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10.11.94.213\統計\横須賀市統計書\Ｒ４統計書\05 ホームページ用\"/>
    </mc:Choice>
  </mc:AlternateContent>
  <xr:revisionPtr revIDLastSave="0" documentId="8_{7D7D4232-74B2-4595-BECA-1B6D31A431D6}" xr6:coauthVersionLast="36" xr6:coauthVersionMax="36" xr10:uidLastSave="{00000000-0000-0000-0000-000000000000}"/>
  <bookViews>
    <workbookView xWindow="0" yWindow="0" windowWidth="24000" windowHeight="9435" xr2:uid="{FE581AFE-2322-47E7-BD69-21D417FD5BDB}"/>
  </bookViews>
  <sheets>
    <sheet name="89.学校総覧 " sheetId="1" r:id="rId1"/>
    <sheet name="90.幼稚園の概況" sheetId="2" r:id="rId2"/>
    <sheet name="91.幼保連携型認定こども園の概況" sheetId="3" r:id="rId3"/>
    <sheet name="92.小学校の概況" sheetId="4" r:id="rId4"/>
    <sheet name="93.中学校の概況" sheetId="5" r:id="rId5"/>
    <sheet name="94.高等学校の概況" sheetId="6" r:id="rId6"/>
    <sheet name="95.中学校進路別卒業者数" sheetId="7" r:id="rId7"/>
    <sheet name="96.高等学校進路別卒業者数" sheetId="8" r:id="rId8"/>
    <sheet name="97.専修学校および各種学校の概況" sheetId="9" r:id="rId9"/>
    <sheet name="98.学校施設状況（市立学校）" sheetId="10" r:id="rId10"/>
    <sheet name="99.学校施設（私立高等学校・私立幼稚園）" sheetId="11" r:id="rId11"/>
    <sheet name="100.みんなの家（青少年の家）利用状況" sheetId="12" r:id="rId12"/>
    <sheet name="101.市立図書館図書蔵書冊数" sheetId="13" r:id="rId13"/>
    <sheet name="102.市立図書館利用者数" sheetId="14" r:id="rId14"/>
    <sheet name="103.市営プール利用状況" sheetId="15" r:id="rId15"/>
    <sheet name="104.くりはま花の国プール利用状況" sheetId="16" r:id="rId16"/>
    <sheet name="105.佐島の丘温水プール利用状況" sheetId="17" r:id="rId17"/>
    <sheet name="106.総合体育会館利用者数 " sheetId="18" r:id="rId18"/>
    <sheet name="107.北体育会館利用者数" sheetId="19" r:id="rId19"/>
    <sheet name="108.南体育会館利用者数" sheetId="20" r:id="rId20"/>
    <sheet name="109.西体育会館利用者数" sheetId="21" r:id="rId21"/>
    <sheet name="110.運動場等利用状況" sheetId="22" r:id="rId22"/>
    <sheet name="111.コミュニティセンター等利用者数" sheetId="23" r:id="rId23"/>
    <sheet name="112.横須賀芸術劇場利用状況" sheetId="24" r:id="rId24"/>
    <sheet name="113.文化会館利用状況  " sheetId="25" r:id="rId25"/>
    <sheet name="114.はまゆう会館利用状況 " sheetId="26" r:id="rId26"/>
    <sheet name="115.博物館等利用者数" sheetId="27" r:id="rId27"/>
    <sheet name="116.横須賀美術館利用者数" sheetId="28" r:id="rId28"/>
    <sheet name="117.ティボディエ邸利用者数" sheetId="29" r:id="rId29"/>
    <sheet name="118.テレビ受信状況" sheetId="30" r:id="rId30"/>
    <sheet name="119.宗教" sheetId="31" r:id="rId31"/>
    <sheet name="120.延べ観光客数および消費額（推計）" sheetId="32" r:id="rId32"/>
    <sheet name="121.観光入込客数" sheetId="33" r:id="rId33"/>
  </sheets>
  <definedNames>
    <definedName name="_xlnm._FilterDatabase" localSheetId="32" hidden="1">'121.観光入込客数'!$B$5:$G$67</definedName>
    <definedName name="_xlnm.Print_Area" localSheetId="32">'121.観光入込客数'!$A$1:$G$74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9" i="25" l="1"/>
</calcChain>
</file>

<file path=xl/sharedStrings.xml><?xml version="1.0" encoding="utf-8"?>
<sst xmlns="http://schemas.openxmlformats.org/spreadsheetml/2006/main" count="2365" uniqueCount="764">
  <si>
    <t>８９．学校総覧</t>
    <phoneticPr fontId="3"/>
  </si>
  <si>
    <t>(令和４年５月１日現在）</t>
    <rPh sb="1" eb="2">
      <t>レイ</t>
    </rPh>
    <rPh sb="2" eb="3">
      <t>ワ</t>
    </rPh>
    <phoneticPr fontId="3"/>
  </si>
  <si>
    <t>学　校　種　別</t>
    <phoneticPr fontId="3"/>
  </si>
  <si>
    <t>学校数
(校）</t>
    <rPh sb="5" eb="6">
      <t>コウ</t>
    </rPh>
    <phoneticPr fontId="3"/>
  </si>
  <si>
    <t>学級数
(学級）</t>
    <rPh sb="5" eb="7">
      <t>ガッキュウ</t>
    </rPh>
    <phoneticPr fontId="3"/>
  </si>
  <si>
    <t>教員数（兼務者等含む）(人)</t>
    <rPh sb="4" eb="6">
      <t>ケンム</t>
    </rPh>
    <rPh sb="6" eb="7">
      <t>シャ</t>
    </rPh>
    <rPh sb="7" eb="8">
      <t>トウ</t>
    </rPh>
    <rPh sb="8" eb="9">
      <t>フク</t>
    </rPh>
    <rPh sb="12" eb="13">
      <t>ニン</t>
    </rPh>
    <phoneticPr fontId="3"/>
  </si>
  <si>
    <t>園児、児童、生徒、学生数(人)</t>
    <rPh sb="0" eb="2">
      <t>エンジ</t>
    </rPh>
    <rPh sb="3" eb="5">
      <t>ジドウ</t>
    </rPh>
    <rPh sb="6" eb="8">
      <t>セイト</t>
    </rPh>
    <rPh sb="9" eb="11">
      <t>ガクセイ</t>
    </rPh>
    <rPh sb="11" eb="12">
      <t>スウ</t>
    </rPh>
    <rPh sb="13" eb="14">
      <t>ニン</t>
    </rPh>
    <phoneticPr fontId="3"/>
  </si>
  <si>
    <t>総　数</t>
    <phoneticPr fontId="3"/>
  </si>
  <si>
    <t>男</t>
  </si>
  <si>
    <t>女</t>
  </si>
  <si>
    <t>計</t>
  </si>
  <si>
    <t>幼稚園</t>
  </si>
  <si>
    <t>公立</t>
  </si>
  <si>
    <t>私立</t>
  </si>
  <si>
    <t>幼保連携型
認定こども園</t>
    <rPh sb="1" eb="2">
      <t>タモツ</t>
    </rPh>
    <rPh sb="2" eb="4">
      <t>レンケイ</t>
    </rPh>
    <rPh sb="4" eb="5">
      <t>ガタ</t>
    </rPh>
    <rPh sb="6" eb="8">
      <t>ニンテイ</t>
    </rPh>
    <rPh sb="11" eb="12">
      <t>エン</t>
    </rPh>
    <phoneticPr fontId="3"/>
  </si>
  <si>
    <t>小学校</t>
  </si>
  <si>
    <t>中学校</t>
  </si>
  <si>
    <t>…</t>
  </si>
  <si>
    <t>高等学校</t>
  </si>
  <si>
    <t>大学</t>
  </si>
  <si>
    <t>…</t>
    <phoneticPr fontId="3"/>
  </si>
  <si>
    <t>（短大・大学院含む）</t>
    <rPh sb="1" eb="3">
      <t>タンダイ</t>
    </rPh>
    <rPh sb="4" eb="7">
      <t>ダイガクイン</t>
    </rPh>
    <rPh sb="7" eb="8">
      <t>フク</t>
    </rPh>
    <phoneticPr fontId="3"/>
  </si>
  <si>
    <t>特別支援学校</t>
    <rPh sb="0" eb="2">
      <t>トクベツ</t>
    </rPh>
    <rPh sb="2" eb="4">
      <t>シエン</t>
    </rPh>
    <rPh sb="4" eb="6">
      <t>ガッコウ</t>
    </rPh>
    <phoneticPr fontId="3"/>
  </si>
  <si>
    <t>国立</t>
  </si>
  <si>
    <t>-</t>
    <phoneticPr fontId="3"/>
  </si>
  <si>
    <t>専修学校</t>
  </si>
  <si>
    <t>各種学校</t>
  </si>
  <si>
    <t>資料：学校基本調査、（学）神奈川歯科大学、神奈川県立保健福祉大学</t>
    <rPh sb="11" eb="12">
      <t>ガク</t>
    </rPh>
    <rPh sb="13" eb="16">
      <t>カナガワ</t>
    </rPh>
    <rPh sb="16" eb="18">
      <t>シカ</t>
    </rPh>
    <rPh sb="18" eb="20">
      <t>ダイガク</t>
    </rPh>
    <rPh sb="21" eb="24">
      <t>カナガワ</t>
    </rPh>
    <rPh sb="24" eb="26">
      <t>ケンリツ</t>
    </rPh>
    <rPh sb="26" eb="28">
      <t>ホケン</t>
    </rPh>
    <rPh sb="28" eb="30">
      <t>フクシ</t>
    </rPh>
    <phoneticPr fontId="3"/>
  </si>
  <si>
    <t>注1）「幼稚園」の「教員数」には教育補助員を含みます。</t>
    <rPh sb="0" eb="1">
      <t>チュウ</t>
    </rPh>
    <phoneticPr fontId="3"/>
  </si>
  <si>
    <t>　2）「幼保連携型認定こども園」の「教員数」は、教育・保育職員数（補助員含む）の数値です。</t>
    <rPh sb="4" eb="5">
      <t>ヨウ</t>
    </rPh>
    <rPh sb="5" eb="6">
      <t>ホ</t>
    </rPh>
    <rPh sb="6" eb="9">
      <t>レンケイガタ</t>
    </rPh>
    <rPh sb="9" eb="11">
      <t>ニンテイ</t>
    </rPh>
    <rPh sb="14" eb="15">
      <t>エン</t>
    </rPh>
    <rPh sb="18" eb="20">
      <t>キョウイン</t>
    </rPh>
    <rPh sb="20" eb="21">
      <t>スウ</t>
    </rPh>
    <rPh sb="24" eb="26">
      <t>キョウイク</t>
    </rPh>
    <rPh sb="27" eb="29">
      <t>ホイク</t>
    </rPh>
    <rPh sb="29" eb="32">
      <t>ショクインスウ</t>
    </rPh>
    <rPh sb="33" eb="36">
      <t>ホジョイン</t>
    </rPh>
    <rPh sb="36" eb="37">
      <t>フク</t>
    </rPh>
    <rPh sb="40" eb="42">
      <t>スウチ</t>
    </rPh>
    <phoneticPr fontId="3"/>
  </si>
  <si>
    <t>　3）「高等学校」は、本科のみの数値です。</t>
    <phoneticPr fontId="3"/>
  </si>
  <si>
    <t xml:space="preserve">  4）「特別支援学校」の「教員数」には兼務者が含まれていません。</t>
    <rPh sb="5" eb="7">
      <t>トクベツ</t>
    </rPh>
    <rPh sb="7" eb="9">
      <t>シエン</t>
    </rPh>
    <rPh sb="9" eb="11">
      <t>ガッコウ</t>
    </rPh>
    <rPh sb="14" eb="16">
      <t>キョウイン</t>
    </rPh>
    <rPh sb="16" eb="17">
      <t>スウ</t>
    </rPh>
    <rPh sb="20" eb="22">
      <t>ケンム</t>
    </rPh>
    <rPh sb="22" eb="23">
      <t>シャ</t>
    </rPh>
    <rPh sb="24" eb="25">
      <t>フク</t>
    </rPh>
    <phoneticPr fontId="3"/>
  </si>
  <si>
    <t>９０．幼稚園の概況</t>
    <rPh sb="3" eb="6">
      <t>ヨウチエン</t>
    </rPh>
    <rPh sb="7" eb="8">
      <t>ガイヨウ</t>
    </rPh>
    <rPh sb="8" eb="9">
      <t>キョウ</t>
    </rPh>
    <phoneticPr fontId="3"/>
  </si>
  <si>
    <t>（各年度5月1日現在）</t>
    <rPh sb="1" eb="2">
      <t>カク</t>
    </rPh>
    <rPh sb="2" eb="3">
      <t>ネン</t>
    </rPh>
    <rPh sb="3" eb="4">
      <t>ド</t>
    </rPh>
    <rPh sb="5" eb="6">
      <t>ツキ</t>
    </rPh>
    <rPh sb="7" eb="8">
      <t>ヒ</t>
    </rPh>
    <rPh sb="8" eb="10">
      <t>ゲンザイ</t>
    </rPh>
    <phoneticPr fontId="3"/>
  </si>
  <si>
    <t>年　度　別</t>
    <rPh sb="0" eb="1">
      <t>トシ</t>
    </rPh>
    <rPh sb="2" eb="3">
      <t>ド</t>
    </rPh>
    <rPh sb="4" eb="5">
      <t>ベツ</t>
    </rPh>
    <phoneticPr fontId="3"/>
  </si>
  <si>
    <r>
      <t xml:space="preserve">園数
</t>
    </r>
    <r>
      <rPr>
        <sz val="11"/>
        <rFont val="ＭＳ Ｐゴシック"/>
        <family val="3"/>
        <charset val="128"/>
      </rPr>
      <t>（園）</t>
    </r>
    <rPh sb="0" eb="1">
      <t>エン</t>
    </rPh>
    <rPh sb="1" eb="2">
      <t>スウ</t>
    </rPh>
    <rPh sb="4" eb="5">
      <t>エン</t>
    </rPh>
    <phoneticPr fontId="3"/>
  </si>
  <si>
    <r>
      <t xml:space="preserve">学級数
</t>
    </r>
    <r>
      <rPr>
        <sz val="11"/>
        <rFont val="ＭＳ Ｐゴシック"/>
        <family val="3"/>
        <charset val="128"/>
      </rPr>
      <t>（学級）</t>
    </r>
    <rPh sb="0" eb="2">
      <t>ガッキュウ</t>
    </rPh>
    <rPh sb="2" eb="3">
      <t>スウ</t>
    </rPh>
    <rPh sb="5" eb="7">
      <t>ガッキュウ</t>
    </rPh>
    <phoneticPr fontId="3"/>
  </si>
  <si>
    <t>　　　 教員数及び教育補助員数
　　　　　　　　（兼務者含む）   （人）</t>
    <rPh sb="4" eb="6">
      <t>キョウイン</t>
    </rPh>
    <rPh sb="6" eb="7">
      <t>スウ</t>
    </rPh>
    <rPh sb="7" eb="8">
      <t>オヨ</t>
    </rPh>
    <rPh sb="9" eb="11">
      <t>キョウイク</t>
    </rPh>
    <rPh sb="11" eb="14">
      <t>ホジョイン</t>
    </rPh>
    <rPh sb="14" eb="15">
      <t>スウ</t>
    </rPh>
    <rPh sb="25" eb="27">
      <t>ケンム</t>
    </rPh>
    <rPh sb="27" eb="28">
      <t>シャ</t>
    </rPh>
    <rPh sb="28" eb="29">
      <t>フク</t>
    </rPh>
    <rPh sb="35" eb="36">
      <t>ニン</t>
    </rPh>
    <phoneticPr fontId="3"/>
  </si>
  <si>
    <t>職員数(本務者)
（人）</t>
    <rPh sb="0" eb="2">
      <t>ショクイン</t>
    </rPh>
    <rPh sb="2" eb="3">
      <t>スウ</t>
    </rPh>
    <rPh sb="4" eb="6">
      <t>ホンム</t>
    </rPh>
    <rPh sb="6" eb="7">
      <t>シャ</t>
    </rPh>
    <rPh sb="10" eb="11">
      <t>ニン</t>
    </rPh>
    <phoneticPr fontId="3"/>
  </si>
  <si>
    <t>在園者数　（人）</t>
    <rPh sb="0" eb="1">
      <t>ザイ</t>
    </rPh>
    <rPh sb="1" eb="2">
      <t>エンシャ</t>
    </rPh>
    <rPh sb="2" eb="3">
      <t>モノ</t>
    </rPh>
    <rPh sb="3" eb="4">
      <t>スウ</t>
    </rPh>
    <rPh sb="6" eb="7">
      <t>ニン</t>
    </rPh>
    <phoneticPr fontId="3"/>
  </si>
  <si>
    <t>前年度
修了者数
（人）</t>
    <rPh sb="0" eb="2">
      <t>ゼンネン</t>
    </rPh>
    <rPh sb="2" eb="3">
      <t>ド</t>
    </rPh>
    <rPh sb="4" eb="7">
      <t>シュウリョウシャ</t>
    </rPh>
    <rPh sb="7" eb="8">
      <t>スウ</t>
    </rPh>
    <rPh sb="10" eb="11">
      <t>ニン</t>
    </rPh>
    <phoneticPr fontId="3"/>
  </si>
  <si>
    <t>総数</t>
    <rPh sb="0" eb="2">
      <t>ソウスウ</t>
    </rPh>
    <phoneticPr fontId="3"/>
  </si>
  <si>
    <t>３歳児</t>
    <rPh sb="1" eb="3">
      <t>サイジ</t>
    </rPh>
    <phoneticPr fontId="3"/>
  </si>
  <si>
    <t>４歳児</t>
    <rPh sb="1" eb="3">
      <t>サイジ</t>
    </rPh>
    <phoneticPr fontId="3"/>
  </si>
  <si>
    <t>５歳児</t>
    <rPh sb="1" eb="3">
      <t>サイジ</t>
    </rPh>
    <phoneticPr fontId="3"/>
  </si>
  <si>
    <t>男</t>
    <rPh sb="0" eb="1">
      <t>オトコ</t>
    </rPh>
    <phoneticPr fontId="3"/>
  </si>
  <si>
    <t>女</t>
    <rPh sb="0" eb="1">
      <t>オンナ</t>
    </rPh>
    <phoneticPr fontId="3"/>
  </si>
  <si>
    <t>計</t>
    <rPh sb="0" eb="1">
      <t>ケイ</t>
    </rPh>
    <phoneticPr fontId="3"/>
  </si>
  <si>
    <r>
      <t>平成30年度（</t>
    </r>
    <r>
      <rPr>
        <sz val="11"/>
        <rFont val="ＭＳ Ｐゴシック"/>
        <family val="3"/>
        <charset val="128"/>
      </rPr>
      <t>2018年度）</t>
    </r>
    <rPh sb="0" eb="2">
      <t>ヘイセイ</t>
    </rPh>
    <rPh sb="5" eb="6">
      <t>ド</t>
    </rPh>
    <rPh sb="11" eb="12">
      <t>ネン</t>
    </rPh>
    <rPh sb="12" eb="13">
      <t>ド</t>
    </rPh>
    <phoneticPr fontId="3"/>
  </si>
  <si>
    <r>
      <t>令和元年度（</t>
    </r>
    <r>
      <rPr>
        <sz val="11"/>
        <rFont val="ＭＳ Ｐゴシック"/>
        <family val="3"/>
        <charset val="128"/>
      </rPr>
      <t>2019年度）</t>
    </r>
    <rPh sb="0" eb="1">
      <t>レイ</t>
    </rPh>
    <rPh sb="1" eb="2">
      <t>ワ</t>
    </rPh>
    <rPh sb="2" eb="3">
      <t>ガン</t>
    </rPh>
    <rPh sb="4" eb="5">
      <t>ド</t>
    </rPh>
    <rPh sb="10" eb="11">
      <t>ネン</t>
    </rPh>
    <rPh sb="11" eb="12">
      <t>ド</t>
    </rPh>
    <phoneticPr fontId="3"/>
  </si>
  <si>
    <r>
      <t>２年度（</t>
    </r>
    <r>
      <rPr>
        <sz val="11"/>
        <rFont val="ＭＳ Ｐゴシック"/>
        <family val="3"/>
        <charset val="128"/>
      </rPr>
      <t>2020年度）</t>
    </r>
    <rPh sb="2" eb="3">
      <t>ド</t>
    </rPh>
    <rPh sb="8" eb="9">
      <t>ネン</t>
    </rPh>
    <rPh sb="9" eb="10">
      <t>ド</t>
    </rPh>
    <phoneticPr fontId="3"/>
  </si>
  <si>
    <r>
      <t>３年度（</t>
    </r>
    <r>
      <rPr>
        <sz val="11"/>
        <rFont val="ＭＳ Ｐゴシック"/>
        <family val="3"/>
        <charset val="128"/>
      </rPr>
      <t>2021年度）</t>
    </r>
    <rPh sb="2" eb="3">
      <t>ド</t>
    </rPh>
    <rPh sb="8" eb="9">
      <t>ネン</t>
    </rPh>
    <rPh sb="9" eb="10">
      <t>ド</t>
    </rPh>
    <phoneticPr fontId="3"/>
  </si>
  <si>
    <r>
      <t>４年度（</t>
    </r>
    <r>
      <rPr>
        <sz val="11"/>
        <rFont val="ＭＳ Ｐゴシック"/>
        <family val="3"/>
        <charset val="128"/>
      </rPr>
      <t>2022年度）</t>
    </r>
    <rPh sb="2" eb="3">
      <t>ド</t>
    </rPh>
    <rPh sb="8" eb="9">
      <t>ネン</t>
    </rPh>
    <rPh sb="9" eb="10">
      <t>ド</t>
    </rPh>
    <phoneticPr fontId="3"/>
  </si>
  <si>
    <t>資料：学校基本調査</t>
    <rPh sb="0" eb="2">
      <t>シリョウ</t>
    </rPh>
    <rPh sb="3" eb="5">
      <t>ガッコウ</t>
    </rPh>
    <rPh sb="5" eb="7">
      <t>キホン</t>
    </rPh>
    <rPh sb="7" eb="9">
      <t>チョウサ</t>
    </rPh>
    <phoneticPr fontId="3"/>
  </si>
  <si>
    <t>９１．幼保連携型認定こども園の概況</t>
    <rPh sb="3" eb="4">
      <t>ヨウ</t>
    </rPh>
    <rPh sb="4" eb="5">
      <t>タモツ</t>
    </rPh>
    <rPh sb="5" eb="8">
      <t>レンケイガタ</t>
    </rPh>
    <rPh sb="8" eb="10">
      <t>ニンテイ</t>
    </rPh>
    <rPh sb="13" eb="14">
      <t>エン</t>
    </rPh>
    <rPh sb="15" eb="16">
      <t>ガイヨウ</t>
    </rPh>
    <rPh sb="16" eb="17">
      <t>キョウ</t>
    </rPh>
    <phoneticPr fontId="3"/>
  </si>
  <si>
    <t>教育・保育職員数、保育士数及び教育・保育補助員数（兼務者含む）　（人）</t>
    <rPh sb="0" eb="2">
      <t>キョウイク</t>
    </rPh>
    <rPh sb="3" eb="5">
      <t>ホイク</t>
    </rPh>
    <rPh sb="5" eb="7">
      <t>ショクイン</t>
    </rPh>
    <rPh sb="7" eb="8">
      <t>スウ</t>
    </rPh>
    <rPh sb="9" eb="12">
      <t>ホイクシ</t>
    </rPh>
    <rPh sb="12" eb="13">
      <t>スウ</t>
    </rPh>
    <rPh sb="13" eb="14">
      <t>オヨ</t>
    </rPh>
    <rPh sb="15" eb="17">
      <t>キョウイク</t>
    </rPh>
    <rPh sb="18" eb="20">
      <t>ホイク</t>
    </rPh>
    <rPh sb="20" eb="23">
      <t>ホジョイン</t>
    </rPh>
    <rPh sb="23" eb="24">
      <t>スウ</t>
    </rPh>
    <rPh sb="25" eb="27">
      <t>ケンム</t>
    </rPh>
    <rPh sb="27" eb="28">
      <t>シャ</t>
    </rPh>
    <rPh sb="28" eb="29">
      <t>フク</t>
    </rPh>
    <rPh sb="33" eb="34">
      <t>ニン</t>
    </rPh>
    <phoneticPr fontId="3"/>
  </si>
  <si>
    <t>その他の職員数(本務者)
（人）</t>
    <rPh sb="2" eb="3">
      <t>タ</t>
    </rPh>
    <rPh sb="4" eb="6">
      <t>ショクイン</t>
    </rPh>
    <rPh sb="6" eb="7">
      <t>スウ</t>
    </rPh>
    <rPh sb="8" eb="10">
      <t>ホンム</t>
    </rPh>
    <rPh sb="10" eb="11">
      <t>シャ</t>
    </rPh>
    <rPh sb="14" eb="15">
      <t>ニン</t>
    </rPh>
    <phoneticPr fontId="3"/>
  </si>
  <si>
    <t>０歳児</t>
    <rPh sb="1" eb="3">
      <t>サイジ</t>
    </rPh>
    <phoneticPr fontId="3"/>
  </si>
  <si>
    <t>１歳児</t>
    <rPh sb="1" eb="3">
      <t>サイジ</t>
    </rPh>
    <phoneticPr fontId="3"/>
  </si>
  <si>
    <t>２歳児</t>
    <rPh sb="1" eb="3">
      <t>サイジ</t>
    </rPh>
    <phoneticPr fontId="3"/>
  </si>
  <si>
    <t>９２．小学校の概況</t>
    <rPh sb="3" eb="6">
      <t>ショウガッコウ</t>
    </rPh>
    <rPh sb="7" eb="9">
      <t>ガイキョウ</t>
    </rPh>
    <phoneticPr fontId="3"/>
  </si>
  <si>
    <t>学校数
(校）</t>
    <rPh sb="0" eb="2">
      <t>ガッコウ</t>
    </rPh>
    <rPh sb="2" eb="3">
      <t>スウ</t>
    </rPh>
    <rPh sb="5" eb="6">
      <t>コウ</t>
    </rPh>
    <phoneticPr fontId="3"/>
  </si>
  <si>
    <t>学級数
（学級）</t>
    <rPh sb="0" eb="2">
      <t>ガッキュウ</t>
    </rPh>
    <rPh sb="2" eb="3">
      <t>スウ</t>
    </rPh>
    <phoneticPr fontId="3"/>
  </si>
  <si>
    <t>教員数（兼務者含む）
（人）</t>
    <rPh sb="0" eb="2">
      <t>キョウイン</t>
    </rPh>
    <rPh sb="2" eb="3">
      <t>スウ</t>
    </rPh>
    <rPh sb="4" eb="6">
      <t>ケンム</t>
    </rPh>
    <rPh sb="6" eb="7">
      <t>シャ</t>
    </rPh>
    <rPh sb="7" eb="8">
      <t>フク</t>
    </rPh>
    <rPh sb="12" eb="13">
      <t>ニン</t>
    </rPh>
    <phoneticPr fontId="3"/>
  </si>
  <si>
    <t>児童数　（人）</t>
    <rPh sb="0" eb="2">
      <t>ジドウ</t>
    </rPh>
    <rPh sb="2" eb="3">
      <t>スウ</t>
    </rPh>
    <rPh sb="5" eb="6">
      <t>ニン</t>
    </rPh>
    <phoneticPr fontId="3"/>
  </si>
  <si>
    <t>１学年</t>
    <rPh sb="1" eb="3">
      <t>ガクネン</t>
    </rPh>
    <phoneticPr fontId="3"/>
  </si>
  <si>
    <t>２学年</t>
  </si>
  <si>
    <t>３学年</t>
  </si>
  <si>
    <t>４学年</t>
  </si>
  <si>
    <t>５学年</t>
  </si>
  <si>
    <t>６学年</t>
  </si>
  <si>
    <t>９3．中学校の概況</t>
    <rPh sb="3" eb="4">
      <t>チュウ</t>
    </rPh>
    <phoneticPr fontId="3"/>
  </si>
  <si>
    <t>（各年度5月1日現在）</t>
    <rPh sb="1" eb="2">
      <t>カク</t>
    </rPh>
    <rPh sb="3" eb="4">
      <t>ド</t>
    </rPh>
    <phoneticPr fontId="3"/>
  </si>
  <si>
    <t>学校数
（校）</t>
    <rPh sb="0" eb="2">
      <t>ガッコウ</t>
    </rPh>
    <rPh sb="2" eb="3">
      <t>スウ</t>
    </rPh>
    <rPh sb="5" eb="6">
      <t>コウ</t>
    </rPh>
    <phoneticPr fontId="3"/>
  </si>
  <si>
    <t>職員数（本務者）
（人）</t>
    <rPh sb="0" eb="2">
      <t>ショクイン</t>
    </rPh>
    <rPh sb="2" eb="3">
      <t>スウ</t>
    </rPh>
    <rPh sb="4" eb="6">
      <t>ホンム</t>
    </rPh>
    <rPh sb="6" eb="7">
      <t>シャ</t>
    </rPh>
    <rPh sb="10" eb="11">
      <t>ニン</t>
    </rPh>
    <phoneticPr fontId="3"/>
  </si>
  <si>
    <t>生徒数　（人）</t>
    <rPh sb="0" eb="2">
      <t>セイト</t>
    </rPh>
    <rPh sb="2" eb="3">
      <t>スウ</t>
    </rPh>
    <rPh sb="5" eb="6">
      <t>ニン</t>
    </rPh>
    <phoneticPr fontId="3"/>
  </si>
  <si>
    <t>前年度
卒業者数
（人）</t>
    <rPh sb="0" eb="3">
      <t>ゼンネンド</t>
    </rPh>
    <rPh sb="4" eb="7">
      <t>ソツギョウシャ</t>
    </rPh>
    <rPh sb="7" eb="8">
      <t>スウ</t>
    </rPh>
    <rPh sb="10" eb="11">
      <t>ニン</t>
    </rPh>
    <phoneticPr fontId="3"/>
  </si>
  <si>
    <t>９４．高等学校の概況</t>
    <rPh sb="3" eb="5">
      <t>コウトウ</t>
    </rPh>
    <rPh sb="5" eb="7">
      <t>ガッコウ</t>
    </rPh>
    <rPh sb="8" eb="10">
      <t>ガイキョウ</t>
    </rPh>
    <phoneticPr fontId="3"/>
  </si>
  <si>
    <t>学校数（校）</t>
    <rPh sb="0" eb="2">
      <t>ガッコウ</t>
    </rPh>
    <rPh sb="2" eb="3">
      <t>スウ</t>
    </rPh>
    <rPh sb="4" eb="5">
      <t>コウ</t>
    </rPh>
    <phoneticPr fontId="3"/>
  </si>
  <si>
    <t>学科数（学科）</t>
    <rPh sb="0" eb="2">
      <t>ガッカ</t>
    </rPh>
    <rPh sb="2" eb="3">
      <t>スウ</t>
    </rPh>
    <rPh sb="4" eb="6">
      <t>ガッカ</t>
    </rPh>
    <phoneticPr fontId="3"/>
  </si>
  <si>
    <t>教員数（本務者）
（人）</t>
    <rPh sb="0" eb="2">
      <t>キョウイン</t>
    </rPh>
    <rPh sb="2" eb="3">
      <t>スウ</t>
    </rPh>
    <rPh sb="4" eb="6">
      <t>ホンム</t>
    </rPh>
    <rPh sb="6" eb="7">
      <t>シャ</t>
    </rPh>
    <rPh sb="10" eb="11">
      <t>ニン</t>
    </rPh>
    <phoneticPr fontId="3"/>
  </si>
  <si>
    <t>全日制</t>
    <rPh sb="0" eb="1">
      <t>ゼン</t>
    </rPh>
    <rPh sb="1" eb="2">
      <t>ニチ</t>
    </rPh>
    <rPh sb="2" eb="3">
      <t>セイ</t>
    </rPh>
    <phoneticPr fontId="3"/>
  </si>
  <si>
    <t>定時制</t>
    <rPh sb="0" eb="3">
      <t>テイジセイ</t>
    </rPh>
    <phoneticPr fontId="3"/>
  </si>
  <si>
    <t>専攻科</t>
    <rPh sb="0" eb="2">
      <t>センコウ</t>
    </rPh>
    <rPh sb="2" eb="3">
      <t>カ</t>
    </rPh>
    <phoneticPr fontId="3"/>
  </si>
  <si>
    <t>併置</t>
    <rPh sb="0" eb="2">
      <t>ヘイチ</t>
    </rPh>
    <phoneticPr fontId="3"/>
  </si>
  <si>
    <t>普通</t>
    <rPh sb="0" eb="2">
      <t>フツウ</t>
    </rPh>
    <phoneticPr fontId="3"/>
  </si>
  <si>
    <t>工業</t>
    <rPh sb="0" eb="2">
      <t>コウギョウ</t>
    </rPh>
    <phoneticPr fontId="3"/>
  </si>
  <si>
    <t>商業</t>
    <rPh sb="0" eb="2">
      <t>ショウギョウ</t>
    </rPh>
    <phoneticPr fontId="3"/>
  </si>
  <si>
    <t>その他</t>
    <rPh sb="0" eb="3">
      <t>ソノタ</t>
    </rPh>
    <phoneticPr fontId="3"/>
  </si>
  <si>
    <t>-</t>
  </si>
  <si>
    <t>９５．中学校進路別卒業者数</t>
    <rPh sb="3" eb="6">
      <t>チュウガッコウ</t>
    </rPh>
    <rPh sb="6" eb="8">
      <t>シンロ</t>
    </rPh>
    <rPh sb="8" eb="9">
      <t>ベツ</t>
    </rPh>
    <rPh sb="9" eb="12">
      <t>ソツギョウシャ</t>
    </rPh>
    <rPh sb="12" eb="13">
      <t>スウ</t>
    </rPh>
    <phoneticPr fontId="3"/>
  </si>
  <si>
    <t>（各年3月卒業者、単位　人）</t>
    <rPh sb="1" eb="2">
      <t>カク</t>
    </rPh>
    <rPh sb="2" eb="3">
      <t>ネン</t>
    </rPh>
    <rPh sb="4" eb="5">
      <t>ツキ</t>
    </rPh>
    <rPh sb="5" eb="8">
      <t>ソツギョウシャ</t>
    </rPh>
    <rPh sb="9" eb="11">
      <t>タンイ</t>
    </rPh>
    <rPh sb="12" eb="13">
      <t>ニン</t>
    </rPh>
    <phoneticPr fontId="3"/>
  </si>
  <si>
    <t>年　次　別</t>
    <rPh sb="0" eb="1">
      <t>トシ</t>
    </rPh>
    <rPh sb="2" eb="3">
      <t>ジ</t>
    </rPh>
    <rPh sb="4" eb="5">
      <t>ベツ</t>
    </rPh>
    <phoneticPr fontId="3"/>
  </si>
  <si>
    <t>卒業者数</t>
    <rPh sb="0" eb="3">
      <t>ソツギョウシャ</t>
    </rPh>
    <phoneticPr fontId="3"/>
  </si>
  <si>
    <t>高等学校等進学者</t>
    <rPh sb="0" eb="4">
      <t>コウトウガッコウ</t>
    </rPh>
    <rPh sb="4" eb="5">
      <t>トウ</t>
    </rPh>
    <rPh sb="5" eb="8">
      <t>シンガクシャ</t>
    </rPh>
    <phoneticPr fontId="3"/>
  </si>
  <si>
    <t>専修学校（高等課程）進学者</t>
    <rPh sb="0" eb="2">
      <t>センシュウ</t>
    </rPh>
    <rPh sb="2" eb="4">
      <t>コウトウガッコウ</t>
    </rPh>
    <rPh sb="5" eb="7">
      <t>コウトウ</t>
    </rPh>
    <rPh sb="7" eb="9">
      <t>カテイ</t>
    </rPh>
    <rPh sb="10" eb="13">
      <t>シンガクシャ</t>
    </rPh>
    <phoneticPr fontId="3"/>
  </si>
  <si>
    <t>専修学校（一般課程）等入学者</t>
    <rPh sb="0" eb="2">
      <t>センシュウ</t>
    </rPh>
    <rPh sb="2" eb="4">
      <t>コウトウガッコウ</t>
    </rPh>
    <rPh sb="5" eb="7">
      <t>イッパン</t>
    </rPh>
    <rPh sb="7" eb="9">
      <t>カテイ</t>
    </rPh>
    <rPh sb="10" eb="11">
      <t>トウ</t>
    </rPh>
    <rPh sb="11" eb="12">
      <t>ニュウ</t>
    </rPh>
    <rPh sb="12" eb="14">
      <t>シンガクシャ</t>
    </rPh>
    <phoneticPr fontId="3"/>
  </si>
  <si>
    <t>就職者等</t>
    <rPh sb="0" eb="2">
      <t>シュウショク</t>
    </rPh>
    <rPh sb="2" eb="3">
      <t>シャ</t>
    </rPh>
    <rPh sb="3" eb="4">
      <t>トウ</t>
    </rPh>
    <phoneticPr fontId="3"/>
  </si>
  <si>
    <t>その他</t>
    <rPh sb="2" eb="3">
      <t>タ</t>
    </rPh>
    <phoneticPr fontId="3"/>
  </si>
  <si>
    <t>平成30年（2018年）</t>
    <rPh sb="0" eb="2">
      <t>ヘイセイ</t>
    </rPh>
    <phoneticPr fontId="3"/>
  </si>
  <si>
    <t>31年（2019年）</t>
    <rPh sb="2" eb="3">
      <t>ネン</t>
    </rPh>
    <phoneticPr fontId="3"/>
  </si>
  <si>
    <t>令和２年（2020年）</t>
    <rPh sb="0" eb="2">
      <t>レイワ</t>
    </rPh>
    <rPh sb="3" eb="4">
      <t>ネン</t>
    </rPh>
    <phoneticPr fontId="3"/>
  </si>
  <si>
    <t>３年（2021年）</t>
    <rPh sb="1" eb="2">
      <t>ネン</t>
    </rPh>
    <phoneticPr fontId="3"/>
  </si>
  <si>
    <t>４年（2022年）</t>
    <rPh sb="1" eb="2">
      <t>ネン</t>
    </rPh>
    <phoneticPr fontId="3"/>
  </si>
  <si>
    <t>９６．高等学校進路別卒業者数</t>
    <rPh sb="3" eb="7">
      <t>コウトウガッコウ</t>
    </rPh>
    <rPh sb="7" eb="9">
      <t>シンロ</t>
    </rPh>
    <rPh sb="9" eb="10">
      <t>ベツ</t>
    </rPh>
    <rPh sb="10" eb="13">
      <t>ソツギョウシャ</t>
    </rPh>
    <rPh sb="13" eb="14">
      <t>スウ</t>
    </rPh>
    <phoneticPr fontId="3"/>
  </si>
  <si>
    <t>(各年3月卒業者、単位　人)</t>
    <rPh sb="1" eb="2">
      <t>カク</t>
    </rPh>
    <rPh sb="2" eb="3">
      <t>ネン</t>
    </rPh>
    <rPh sb="4" eb="5">
      <t>ツキ</t>
    </rPh>
    <rPh sb="5" eb="8">
      <t>ソツギョウシャ</t>
    </rPh>
    <rPh sb="9" eb="11">
      <t>タンイ</t>
    </rPh>
    <rPh sb="12" eb="13">
      <t>ニン</t>
    </rPh>
    <phoneticPr fontId="3"/>
  </si>
  <si>
    <t>大学等進学者</t>
    <rPh sb="0" eb="2">
      <t>ダイガク</t>
    </rPh>
    <rPh sb="2" eb="3">
      <t>トウ</t>
    </rPh>
    <rPh sb="3" eb="6">
      <t>シンガクシャ</t>
    </rPh>
    <phoneticPr fontId="3"/>
  </si>
  <si>
    <t>専修学校（専門課程）進学者</t>
    <rPh sb="0" eb="2">
      <t>センシュウ</t>
    </rPh>
    <rPh sb="2" eb="4">
      <t>ガッコウ</t>
    </rPh>
    <rPh sb="5" eb="7">
      <t>センモン</t>
    </rPh>
    <rPh sb="7" eb="9">
      <t>カテイ</t>
    </rPh>
    <rPh sb="10" eb="12">
      <t>シンガク</t>
    </rPh>
    <rPh sb="12" eb="13">
      <t>シンガクシャ</t>
    </rPh>
    <phoneticPr fontId="3"/>
  </si>
  <si>
    <t>専修学校（一般課程）等入学者</t>
    <rPh sb="0" eb="2">
      <t>センシュウ</t>
    </rPh>
    <rPh sb="2" eb="4">
      <t>ガッコウ</t>
    </rPh>
    <rPh sb="5" eb="7">
      <t>イッパン</t>
    </rPh>
    <rPh sb="7" eb="9">
      <t>カテイ</t>
    </rPh>
    <rPh sb="10" eb="11">
      <t>ナド</t>
    </rPh>
    <rPh sb="11" eb="13">
      <t>ニュウガク</t>
    </rPh>
    <rPh sb="13" eb="14">
      <t>シンガクシャ</t>
    </rPh>
    <phoneticPr fontId="3"/>
  </si>
  <si>
    <t>公共職業能力開発施設等入学者</t>
    <rPh sb="0" eb="2">
      <t>コウキョウ</t>
    </rPh>
    <rPh sb="2" eb="4">
      <t>ショクギョウ</t>
    </rPh>
    <rPh sb="4" eb="6">
      <t>ノウリョク</t>
    </rPh>
    <rPh sb="6" eb="8">
      <t>カイハツ</t>
    </rPh>
    <rPh sb="8" eb="10">
      <t>シセツ</t>
    </rPh>
    <rPh sb="10" eb="11">
      <t>トウ</t>
    </rPh>
    <rPh sb="11" eb="14">
      <t>ニュウガクシャ</t>
    </rPh>
    <phoneticPr fontId="3"/>
  </si>
  <si>
    <t>就職者等</t>
    <rPh sb="0" eb="2">
      <t>シュウショク</t>
    </rPh>
    <rPh sb="2" eb="3">
      <t>シャ</t>
    </rPh>
    <rPh sb="3" eb="4">
      <t>トウ</t>
    </rPh>
    <phoneticPr fontId="3"/>
  </si>
  <si>
    <t>自営業主等</t>
    <rPh sb="0" eb="3">
      <t>ジエイギョウ</t>
    </rPh>
    <rPh sb="3" eb="4">
      <t>シュ</t>
    </rPh>
    <rPh sb="4" eb="5">
      <t>トウ</t>
    </rPh>
    <phoneticPr fontId="3"/>
  </si>
  <si>
    <t>常用労働者</t>
    <rPh sb="0" eb="2">
      <t>ジョウヨウ</t>
    </rPh>
    <rPh sb="2" eb="5">
      <t>ロウドウシャ</t>
    </rPh>
    <phoneticPr fontId="3"/>
  </si>
  <si>
    <t>臨時労働者</t>
    <rPh sb="0" eb="2">
      <t>リンジ</t>
    </rPh>
    <rPh sb="2" eb="5">
      <t>ロウドウシャ</t>
    </rPh>
    <phoneticPr fontId="3"/>
  </si>
  <si>
    <t>平成30年（2018年）</t>
    <rPh sb="0" eb="2">
      <t>ヘイセイ</t>
    </rPh>
    <phoneticPr fontId="3"/>
  </si>
  <si>
    <t>注）「就職者等」は、令和２年３月から調査。</t>
    <rPh sb="0" eb="1">
      <t>チュウ</t>
    </rPh>
    <rPh sb="3" eb="5">
      <t>シュウショク</t>
    </rPh>
    <rPh sb="5" eb="6">
      <t>シャ</t>
    </rPh>
    <rPh sb="6" eb="7">
      <t>トウ</t>
    </rPh>
    <rPh sb="10" eb="12">
      <t>レイワ</t>
    </rPh>
    <rPh sb="13" eb="14">
      <t>ネン</t>
    </rPh>
    <rPh sb="15" eb="16">
      <t>ガツ</t>
    </rPh>
    <rPh sb="18" eb="20">
      <t>チョウサ</t>
    </rPh>
    <phoneticPr fontId="3"/>
  </si>
  <si>
    <t>９7．専修学校および各種学校の概況</t>
    <rPh sb="3" eb="5">
      <t>センシュウ</t>
    </rPh>
    <rPh sb="5" eb="7">
      <t>ガッコウ</t>
    </rPh>
    <rPh sb="10" eb="12">
      <t>カクシュ</t>
    </rPh>
    <rPh sb="12" eb="14">
      <t>ガッコウ</t>
    </rPh>
    <rPh sb="15" eb="17">
      <t>ガイキョウ</t>
    </rPh>
    <phoneticPr fontId="3"/>
  </si>
  <si>
    <t>年　度　別</t>
    <rPh sb="2" eb="3">
      <t>ド</t>
    </rPh>
    <phoneticPr fontId="3"/>
  </si>
  <si>
    <t>学校数
（校）</t>
    <rPh sb="5" eb="6">
      <t>コウ</t>
    </rPh>
    <phoneticPr fontId="3"/>
  </si>
  <si>
    <t>教員数（兼務者含む）（人）</t>
    <rPh sb="4" eb="6">
      <t>ケンム</t>
    </rPh>
    <rPh sb="6" eb="7">
      <t>シャ</t>
    </rPh>
    <rPh sb="7" eb="8">
      <t>フク</t>
    </rPh>
    <rPh sb="11" eb="12">
      <t>ヒト</t>
    </rPh>
    <phoneticPr fontId="3"/>
  </si>
  <si>
    <t>職員数(本務者)(人)</t>
    <rPh sb="9" eb="10">
      <t>ニン</t>
    </rPh>
    <phoneticPr fontId="3"/>
  </si>
  <si>
    <t>生徒数　(人)</t>
    <rPh sb="5" eb="6">
      <t>ニン</t>
    </rPh>
    <phoneticPr fontId="3"/>
  </si>
  <si>
    <t>資料：学校基本調査</t>
    <rPh sb="0" eb="2">
      <t>シリョウ</t>
    </rPh>
    <phoneticPr fontId="3"/>
  </si>
  <si>
    <t>９８．学校施設状況（市立学校）</t>
    <rPh sb="3" eb="5">
      <t>ガッコウ</t>
    </rPh>
    <rPh sb="5" eb="7">
      <t>シセツ</t>
    </rPh>
    <rPh sb="7" eb="9">
      <t>ジョウキョウ</t>
    </rPh>
    <rPh sb="10" eb="12">
      <t>シリツ</t>
    </rPh>
    <rPh sb="12" eb="14">
      <t>ガッコウ</t>
    </rPh>
    <phoneticPr fontId="3"/>
  </si>
  <si>
    <t>(1)小学校</t>
    <rPh sb="3" eb="6">
      <t>ショウガッコウ</t>
    </rPh>
    <phoneticPr fontId="3"/>
  </si>
  <si>
    <t>(各年度5月1日現在、単位　㎡)</t>
    <rPh sb="1" eb="2">
      <t>カク</t>
    </rPh>
    <rPh sb="2" eb="3">
      <t>ネン</t>
    </rPh>
    <rPh sb="3" eb="4">
      <t>ド</t>
    </rPh>
    <rPh sb="5" eb="6">
      <t>ツキ</t>
    </rPh>
    <rPh sb="7" eb="8">
      <t>ヒ</t>
    </rPh>
    <rPh sb="8" eb="10">
      <t>ゲンザイ</t>
    </rPh>
    <rPh sb="11" eb="13">
      <t>タンイ</t>
    </rPh>
    <phoneticPr fontId="3"/>
  </si>
  <si>
    <t>年　　度　　別</t>
    <rPh sb="0" eb="1">
      <t>トシ</t>
    </rPh>
    <rPh sb="3" eb="4">
      <t>ド</t>
    </rPh>
    <rPh sb="6" eb="7">
      <t>ベツ</t>
    </rPh>
    <phoneticPr fontId="3"/>
  </si>
  <si>
    <t>校地面積</t>
    <rPh sb="0" eb="2">
      <t>コウチ</t>
    </rPh>
    <rPh sb="2" eb="4">
      <t>メンセキ</t>
    </rPh>
    <phoneticPr fontId="3"/>
  </si>
  <si>
    <t>建　　　　物　　　　面　　　　積</t>
    <rPh sb="0" eb="1">
      <t>ケン</t>
    </rPh>
    <rPh sb="5" eb="6">
      <t>ブツ</t>
    </rPh>
    <rPh sb="10" eb="11">
      <t>メン</t>
    </rPh>
    <rPh sb="15" eb="16">
      <t>セキ</t>
    </rPh>
    <phoneticPr fontId="3"/>
  </si>
  <si>
    <t>合　　計</t>
    <rPh sb="0" eb="1">
      <t>ゴウ</t>
    </rPh>
    <rPh sb="3" eb="4">
      <t>ケイ</t>
    </rPh>
    <phoneticPr fontId="3"/>
  </si>
  <si>
    <t>木造校舎</t>
    <rPh sb="0" eb="2">
      <t>モクゾウ</t>
    </rPh>
    <rPh sb="2" eb="4">
      <t>コウシャ</t>
    </rPh>
    <phoneticPr fontId="3"/>
  </si>
  <si>
    <t>非木造校舎</t>
    <rPh sb="0" eb="1">
      <t>ヒ</t>
    </rPh>
    <rPh sb="1" eb="3">
      <t>モクゾウ</t>
    </rPh>
    <rPh sb="3" eb="5">
      <t>コウシャ</t>
    </rPh>
    <phoneticPr fontId="3"/>
  </si>
  <si>
    <t>体　育　館</t>
    <rPh sb="0" eb="1">
      <t>カラダ</t>
    </rPh>
    <rPh sb="2" eb="3">
      <t>イク</t>
    </rPh>
    <rPh sb="4" eb="5">
      <t>カン</t>
    </rPh>
    <phoneticPr fontId="3"/>
  </si>
  <si>
    <t>（講　堂）</t>
    <rPh sb="1" eb="2">
      <t>コウ</t>
    </rPh>
    <rPh sb="3" eb="4">
      <t>ドウ</t>
    </rPh>
    <phoneticPr fontId="3"/>
  </si>
  <si>
    <t>平成30年度（2018年度）</t>
    <rPh sb="0" eb="2">
      <t>ヘイセイ</t>
    </rPh>
    <rPh sb="5" eb="6">
      <t>ド</t>
    </rPh>
    <rPh sb="12" eb="13">
      <t>ド</t>
    </rPh>
    <phoneticPr fontId="3"/>
  </si>
  <si>
    <t>令和元年度（2019年度）</t>
    <rPh sb="0" eb="1">
      <t>レイ</t>
    </rPh>
    <rPh sb="1" eb="2">
      <t>ワ</t>
    </rPh>
    <rPh sb="2" eb="3">
      <t>ガン</t>
    </rPh>
    <rPh sb="4" eb="5">
      <t>ド</t>
    </rPh>
    <rPh sb="11" eb="12">
      <t>ド</t>
    </rPh>
    <phoneticPr fontId="3"/>
  </si>
  <si>
    <t>２年度（2020年度）</t>
    <rPh sb="2" eb="3">
      <t>ド</t>
    </rPh>
    <rPh sb="9" eb="10">
      <t>ド</t>
    </rPh>
    <phoneticPr fontId="3"/>
  </si>
  <si>
    <t>３年度（2021年度）</t>
    <rPh sb="2" eb="3">
      <t>ド</t>
    </rPh>
    <rPh sb="9" eb="10">
      <t>ド</t>
    </rPh>
    <phoneticPr fontId="3"/>
  </si>
  <si>
    <t>４年度（2022年度）</t>
    <rPh sb="2" eb="3">
      <t>ド</t>
    </rPh>
    <rPh sb="9" eb="10">
      <t>ド</t>
    </rPh>
    <phoneticPr fontId="3"/>
  </si>
  <si>
    <t>(2)中学校</t>
    <rPh sb="3" eb="4">
      <t>チュウ</t>
    </rPh>
    <rPh sb="4" eb="6">
      <t>ショウガッコウ</t>
    </rPh>
    <phoneticPr fontId="3"/>
  </si>
  <si>
    <t>(3)高等学校</t>
    <rPh sb="3" eb="5">
      <t>コウトウ</t>
    </rPh>
    <rPh sb="5" eb="7">
      <t>ショウガッコウ</t>
    </rPh>
    <phoneticPr fontId="3"/>
  </si>
  <si>
    <r>
      <t>(4)</t>
    </r>
    <r>
      <rPr>
        <sz val="11"/>
        <rFont val="ＭＳ Ｐゴシック"/>
        <family val="3"/>
        <charset val="128"/>
      </rPr>
      <t>特別支援学校、幼稚園</t>
    </r>
    <rPh sb="3" eb="5">
      <t>トクベツ</t>
    </rPh>
    <rPh sb="5" eb="7">
      <t>シエン</t>
    </rPh>
    <rPh sb="7" eb="9">
      <t>ショウガッコウ</t>
    </rPh>
    <rPh sb="10" eb="13">
      <t>ヨウチエン</t>
    </rPh>
    <phoneticPr fontId="3"/>
  </si>
  <si>
    <t>(令和4年5月1日現在、単位　㎡)</t>
    <rPh sb="1" eb="2">
      <t>レイ</t>
    </rPh>
    <rPh sb="2" eb="3">
      <t>ワ</t>
    </rPh>
    <rPh sb="4" eb="5">
      <t>ネン</t>
    </rPh>
    <rPh sb="6" eb="7">
      <t>ツキ</t>
    </rPh>
    <rPh sb="8" eb="9">
      <t>ヒ</t>
    </rPh>
    <rPh sb="9" eb="11">
      <t>ゲンザイ</t>
    </rPh>
    <rPh sb="12" eb="14">
      <t>タンイ</t>
    </rPh>
    <phoneticPr fontId="3"/>
  </si>
  <si>
    <t>種　　　　　　別</t>
    <rPh sb="0" eb="1">
      <t>シュ</t>
    </rPh>
    <rPh sb="7" eb="8">
      <t>ベツ</t>
    </rPh>
    <phoneticPr fontId="3"/>
  </si>
  <si>
    <t>幼稚園</t>
    <rPh sb="0" eb="3">
      <t>ヨウチエン</t>
    </rPh>
    <phoneticPr fontId="3"/>
  </si>
  <si>
    <t>資料：教育委員会</t>
    <rPh sb="0" eb="2">
      <t>シリョウ</t>
    </rPh>
    <rPh sb="3" eb="5">
      <t>キョウイク</t>
    </rPh>
    <rPh sb="5" eb="8">
      <t>イインカイ</t>
    </rPh>
    <phoneticPr fontId="3"/>
  </si>
  <si>
    <t>注1）四捨五入により合計と内訳の計が一致しない場合があります。</t>
    <rPh sb="0" eb="1">
      <t>チュウ</t>
    </rPh>
    <rPh sb="3" eb="7">
      <t>シシャゴニュウ</t>
    </rPh>
    <rPh sb="10" eb="12">
      <t>ゴウケイ</t>
    </rPh>
    <rPh sb="13" eb="15">
      <t>ウチワケ</t>
    </rPh>
    <rPh sb="16" eb="17">
      <t>ケイ</t>
    </rPh>
    <rPh sb="18" eb="20">
      <t>イッチ</t>
    </rPh>
    <rPh sb="23" eb="25">
      <t>バアイ</t>
    </rPh>
    <phoneticPr fontId="3"/>
  </si>
  <si>
    <t>　 2）諏訪幼稚園は、令和４年３月末に廃園しました。</t>
    <rPh sb="4" eb="6">
      <t>スワ</t>
    </rPh>
    <rPh sb="6" eb="9">
      <t>ヨウチエン</t>
    </rPh>
    <rPh sb="11" eb="13">
      <t>レイワ</t>
    </rPh>
    <rPh sb="14" eb="15">
      <t>ネン</t>
    </rPh>
    <rPh sb="16" eb="18">
      <t>ガツマツ</t>
    </rPh>
    <rPh sb="19" eb="21">
      <t>ハイエン</t>
    </rPh>
    <phoneticPr fontId="3"/>
  </si>
  <si>
    <t>９９．学校施設（私立高等学校･私立幼稚園）</t>
    <rPh sb="3" eb="5">
      <t>ガッコウ</t>
    </rPh>
    <rPh sb="5" eb="7">
      <t>シセツ</t>
    </rPh>
    <rPh sb="8" eb="10">
      <t>シリツ</t>
    </rPh>
    <rPh sb="10" eb="12">
      <t>コウトウ</t>
    </rPh>
    <rPh sb="12" eb="14">
      <t>ガッコウ</t>
    </rPh>
    <rPh sb="15" eb="17">
      <t>シリツ</t>
    </rPh>
    <rPh sb="17" eb="20">
      <t>ヨウチエン</t>
    </rPh>
    <phoneticPr fontId="12"/>
  </si>
  <si>
    <t>（各年度５月１日現在、単位　㎡）</t>
    <rPh sb="3" eb="4">
      <t>ド</t>
    </rPh>
    <phoneticPr fontId="12"/>
  </si>
  <si>
    <t>年　度　別</t>
    <rPh sb="0" eb="1">
      <t>トシ</t>
    </rPh>
    <rPh sb="2" eb="3">
      <t>ド</t>
    </rPh>
    <rPh sb="4" eb="5">
      <t>ベツ</t>
    </rPh>
    <phoneticPr fontId="12"/>
  </si>
  <si>
    <t>私　　立　　高　　等　　学　　校</t>
    <phoneticPr fontId="3"/>
  </si>
  <si>
    <t>私　　立　　幼　　稚　　園</t>
    <phoneticPr fontId="3"/>
  </si>
  <si>
    <t>学校建物
面　　 積</t>
    <phoneticPr fontId="12"/>
  </si>
  <si>
    <t>学 校 土 地 面 積</t>
    <rPh sb="4" eb="7">
      <t>トチ</t>
    </rPh>
    <rPh sb="8" eb="11">
      <t>メンセキ</t>
    </rPh>
    <phoneticPr fontId="12"/>
  </si>
  <si>
    <t>計</t>
    <rPh sb="0" eb="1">
      <t>ケイ</t>
    </rPh>
    <phoneticPr fontId="12"/>
  </si>
  <si>
    <t>設置者所有</t>
    <rPh sb="0" eb="3">
      <t>セッチシャ</t>
    </rPh>
    <rPh sb="3" eb="5">
      <t>ショユウ</t>
    </rPh>
    <phoneticPr fontId="12"/>
  </si>
  <si>
    <t>借　用</t>
    <rPh sb="0" eb="3">
      <t>シャクヨウ</t>
    </rPh>
    <phoneticPr fontId="12"/>
  </si>
  <si>
    <t>平成30年度（2018年度）</t>
    <rPh sb="0" eb="2">
      <t>ヘイセイ</t>
    </rPh>
    <rPh sb="4" eb="6">
      <t>ネンド</t>
    </rPh>
    <rPh sb="11" eb="13">
      <t>ネンド</t>
    </rPh>
    <phoneticPr fontId="12"/>
  </si>
  <si>
    <t>令和元年度（2019年度）</t>
    <rPh sb="0" eb="1">
      <t>レイ</t>
    </rPh>
    <rPh sb="1" eb="2">
      <t>ワ</t>
    </rPh>
    <rPh sb="2" eb="3">
      <t>ガン</t>
    </rPh>
    <rPh sb="3" eb="5">
      <t>ネンド</t>
    </rPh>
    <rPh sb="10" eb="12">
      <t>ネンド</t>
    </rPh>
    <phoneticPr fontId="12"/>
  </si>
  <si>
    <t>２年度（2020年度）</t>
    <rPh sb="1" eb="3">
      <t>ネンド</t>
    </rPh>
    <rPh sb="8" eb="10">
      <t>ネンド</t>
    </rPh>
    <phoneticPr fontId="12"/>
  </si>
  <si>
    <t>３年度（2021年度）</t>
    <rPh sb="1" eb="3">
      <t>ネンド</t>
    </rPh>
    <rPh sb="8" eb="10">
      <t>ネンド</t>
    </rPh>
    <phoneticPr fontId="12"/>
  </si>
  <si>
    <t>４年度（2022年度）</t>
    <rPh sb="1" eb="3">
      <t>ネンド</t>
    </rPh>
    <rPh sb="8" eb="10">
      <t>ネンド</t>
    </rPh>
    <phoneticPr fontId="12"/>
  </si>
  <si>
    <t>１００．みんなの家（青少年の家）利用状況</t>
    <rPh sb="8" eb="9">
      <t>イエ</t>
    </rPh>
    <rPh sb="10" eb="13">
      <t>セイショウネン</t>
    </rPh>
    <rPh sb="14" eb="15">
      <t>イエ</t>
    </rPh>
    <rPh sb="16" eb="18">
      <t>リヨウ</t>
    </rPh>
    <rPh sb="18" eb="20">
      <t>ジョウキョウ</t>
    </rPh>
    <phoneticPr fontId="3"/>
  </si>
  <si>
    <t>みんなの家別</t>
    <rPh sb="5" eb="6">
      <t>ベツ</t>
    </rPh>
    <phoneticPr fontId="3"/>
  </si>
  <si>
    <t>平成29年度
（2017年度）</t>
    <rPh sb="0" eb="2">
      <t>ヘイセイ</t>
    </rPh>
    <rPh sb="4" eb="6">
      <t>ネンド</t>
    </rPh>
    <rPh sb="12" eb="14">
      <t>ネンド</t>
    </rPh>
    <phoneticPr fontId="3"/>
  </si>
  <si>
    <t>平成30年度
（2018年度）</t>
    <rPh sb="0" eb="2">
      <t>ヘイセイ</t>
    </rPh>
    <rPh sb="4" eb="6">
      <t>ネンド</t>
    </rPh>
    <rPh sb="12" eb="14">
      <t>ネンド</t>
    </rPh>
    <phoneticPr fontId="3"/>
  </si>
  <si>
    <t>令和元年度
（2019年度）</t>
    <rPh sb="0" eb="2">
      <t>レイワ</t>
    </rPh>
    <rPh sb="2" eb="4">
      <t>ガンネン</t>
    </rPh>
    <rPh sb="3" eb="5">
      <t>ネンド</t>
    </rPh>
    <rPh sb="11" eb="13">
      <t>ネンド</t>
    </rPh>
    <phoneticPr fontId="3"/>
  </si>
  <si>
    <t>令和２年度
（2020年度）</t>
    <rPh sb="0" eb="2">
      <t>レイワ</t>
    </rPh>
    <rPh sb="3" eb="5">
      <t>ネンド</t>
    </rPh>
    <rPh sb="11" eb="13">
      <t>ネンド</t>
    </rPh>
    <phoneticPr fontId="3"/>
  </si>
  <si>
    <t>令和３年度
（2021年度）</t>
    <rPh sb="0" eb="2">
      <t>レイワ</t>
    </rPh>
    <rPh sb="3" eb="5">
      <t>ネンド</t>
    </rPh>
    <rPh sb="11" eb="13">
      <t>ネンド</t>
    </rPh>
    <phoneticPr fontId="3"/>
  </si>
  <si>
    <t>（青少年の家別）</t>
    <rPh sb="1" eb="4">
      <t>セイショウネン</t>
    </rPh>
    <rPh sb="6" eb="7">
      <t>ベツ</t>
    </rPh>
    <phoneticPr fontId="3"/>
  </si>
  <si>
    <t>開館日数
（日）</t>
    <rPh sb="0" eb="2">
      <t>カイカン</t>
    </rPh>
    <rPh sb="2" eb="4">
      <t>ニッスウ</t>
    </rPh>
    <rPh sb="6" eb="7">
      <t>ヒ</t>
    </rPh>
    <phoneticPr fontId="3"/>
  </si>
  <si>
    <t>利用者数
（人）</t>
    <rPh sb="0" eb="2">
      <t>リヨウ</t>
    </rPh>
    <rPh sb="2" eb="3">
      <t>シャ</t>
    </rPh>
    <rPh sb="3" eb="4">
      <t>スウ</t>
    </rPh>
    <rPh sb="6" eb="7">
      <t>ヒト</t>
    </rPh>
    <phoneticPr fontId="3"/>
  </si>
  <si>
    <t>青　少　年　会　館</t>
    <rPh sb="0" eb="1">
      <t>アオ</t>
    </rPh>
    <rPh sb="2" eb="3">
      <t>ショウ</t>
    </rPh>
    <rPh sb="4" eb="5">
      <t>トシ</t>
    </rPh>
    <rPh sb="6" eb="7">
      <t>カイ</t>
    </rPh>
    <rPh sb="8" eb="9">
      <t>カン</t>
    </rPh>
    <phoneticPr fontId="3"/>
  </si>
  <si>
    <t>追　　　　　浜</t>
    <rPh sb="0" eb="1">
      <t>ツイ</t>
    </rPh>
    <rPh sb="6" eb="7">
      <t>ハマ</t>
    </rPh>
    <phoneticPr fontId="3"/>
  </si>
  <si>
    <t>逸　　　　　見</t>
    <rPh sb="0" eb="1">
      <t>スグル</t>
    </rPh>
    <rPh sb="6" eb="7">
      <t>ケン</t>
    </rPh>
    <phoneticPr fontId="3"/>
  </si>
  <si>
    <t>坂　　　　　本</t>
    <rPh sb="0" eb="1">
      <t>サカ</t>
    </rPh>
    <rPh sb="6" eb="7">
      <t>ホン</t>
    </rPh>
    <phoneticPr fontId="3"/>
  </si>
  <si>
    <t>本　　公　　郷</t>
    <rPh sb="0" eb="1">
      <t>ホン</t>
    </rPh>
    <rPh sb="3" eb="4">
      <t>コウ</t>
    </rPh>
    <rPh sb="6" eb="7">
      <t>ゴウ</t>
    </rPh>
    <phoneticPr fontId="3"/>
  </si>
  <si>
    <t>衣　　　　　笠</t>
    <rPh sb="0" eb="1">
      <t>コロモ</t>
    </rPh>
    <rPh sb="6" eb="7">
      <t>カサ</t>
    </rPh>
    <phoneticPr fontId="3"/>
  </si>
  <si>
    <t>池　　　　　上</t>
    <rPh sb="0" eb="1">
      <t>イケ</t>
    </rPh>
    <rPh sb="6" eb="7">
      <t>ジョウ</t>
    </rPh>
    <phoneticPr fontId="3"/>
  </si>
  <si>
    <t>森　　　　　崎</t>
    <rPh sb="0" eb="1">
      <t>モリ</t>
    </rPh>
    <rPh sb="6" eb="7">
      <t>ザキ</t>
    </rPh>
    <phoneticPr fontId="3"/>
  </si>
  <si>
    <t>大　　　　　津</t>
    <rPh sb="0" eb="1">
      <t>ダイ</t>
    </rPh>
    <rPh sb="6" eb="7">
      <t>ツ</t>
    </rPh>
    <phoneticPr fontId="3"/>
  </si>
  <si>
    <t>浦　　　　　賀</t>
    <rPh sb="0" eb="1">
      <t>ウラ</t>
    </rPh>
    <rPh sb="6" eb="7">
      <t>ガ</t>
    </rPh>
    <phoneticPr fontId="3"/>
  </si>
  <si>
    <t>鴨　　　　　居</t>
    <rPh sb="0" eb="1">
      <t>カモ</t>
    </rPh>
    <rPh sb="6" eb="7">
      <t>キョ</t>
    </rPh>
    <phoneticPr fontId="3"/>
  </si>
  <si>
    <t>久　　里　　浜</t>
    <rPh sb="0" eb="1">
      <t>ヒサシ</t>
    </rPh>
    <rPh sb="3" eb="4">
      <t>サト</t>
    </rPh>
    <rPh sb="6" eb="7">
      <t>ハマ</t>
    </rPh>
    <phoneticPr fontId="3"/>
  </si>
  <si>
    <t>北　　下　　浦</t>
    <rPh sb="0" eb="1">
      <t>キタ</t>
    </rPh>
    <rPh sb="3" eb="4">
      <t>シタ</t>
    </rPh>
    <rPh sb="6" eb="7">
      <t>ウラ</t>
    </rPh>
    <phoneticPr fontId="3"/>
  </si>
  <si>
    <t>武　　　　　山</t>
    <rPh sb="0" eb="1">
      <t>タケシ</t>
    </rPh>
    <rPh sb="6" eb="7">
      <t>ヤマ</t>
    </rPh>
    <phoneticPr fontId="3"/>
  </si>
  <si>
    <t>大　　　　　楠</t>
    <rPh sb="0" eb="1">
      <t>ダイ</t>
    </rPh>
    <rPh sb="6" eb="7">
      <t>クス</t>
    </rPh>
    <phoneticPr fontId="3"/>
  </si>
  <si>
    <t>田浦青少年自然の家</t>
    <rPh sb="0" eb="2">
      <t>タウラ</t>
    </rPh>
    <rPh sb="2" eb="5">
      <t>セイショウネン</t>
    </rPh>
    <rPh sb="5" eb="7">
      <t>シゼン</t>
    </rPh>
    <rPh sb="8" eb="9">
      <t>イエ</t>
    </rPh>
    <phoneticPr fontId="3"/>
  </si>
  <si>
    <t>資料：福祉こども部</t>
    <rPh sb="0" eb="2">
      <t>シリョウ</t>
    </rPh>
    <rPh sb="3" eb="5">
      <t>フクシ</t>
    </rPh>
    <rPh sb="8" eb="9">
      <t>ブ</t>
    </rPh>
    <phoneticPr fontId="3"/>
  </si>
  <si>
    <t>注1）「利用者数」は、団体使用と個人使用の合計です。</t>
    <rPh sb="4" eb="6">
      <t>リヨウ</t>
    </rPh>
    <rPh sb="6" eb="7">
      <t>シャ</t>
    </rPh>
    <rPh sb="7" eb="8">
      <t>スウ</t>
    </rPh>
    <rPh sb="11" eb="13">
      <t>ダンタイ</t>
    </rPh>
    <rPh sb="13" eb="15">
      <t>シヨウ</t>
    </rPh>
    <rPh sb="16" eb="18">
      <t>コジン</t>
    </rPh>
    <rPh sb="18" eb="20">
      <t>シヨウ</t>
    </rPh>
    <rPh sb="21" eb="23">
      <t>ゴウケイ</t>
    </rPh>
    <phoneticPr fontId="3"/>
  </si>
  <si>
    <t xml:space="preserve"> 　2）「田浦青少年自然の家」の「利用者数」は、団体使用のみです。</t>
    <rPh sb="5" eb="7">
      <t>タウラ</t>
    </rPh>
    <rPh sb="7" eb="10">
      <t>セイショウネン</t>
    </rPh>
    <rPh sb="10" eb="12">
      <t>シゼン</t>
    </rPh>
    <rPh sb="13" eb="14">
      <t>イエ</t>
    </rPh>
    <rPh sb="17" eb="19">
      <t>リヨウ</t>
    </rPh>
    <rPh sb="19" eb="20">
      <t>シャ</t>
    </rPh>
    <rPh sb="20" eb="21">
      <t>スウ</t>
    </rPh>
    <rPh sb="24" eb="26">
      <t>ダンタイ</t>
    </rPh>
    <rPh sb="26" eb="28">
      <t>シヨウ</t>
    </rPh>
    <phoneticPr fontId="3"/>
  </si>
  <si>
    <t xml:space="preserve">   3）「みんなの家」は、新型コロナウイルス感染対策防止のため、令和２年３月３日から６月19日まで臨時休館していました。</t>
    <rPh sb="23" eb="25">
      <t>カンセン</t>
    </rPh>
    <rPh sb="25" eb="27">
      <t>タイサク</t>
    </rPh>
    <rPh sb="27" eb="29">
      <t>ボウシ</t>
    </rPh>
    <phoneticPr fontId="3"/>
  </si>
  <si>
    <t xml:space="preserve">   4）「田浦青少年自然の家」は、新型コロナウイルス感染防止のため、令和２年４月４日から６月19日まで臨時休館していました。</t>
    <rPh sb="27" eb="29">
      <t>カンセン</t>
    </rPh>
    <rPh sb="29" eb="31">
      <t>ボウシ</t>
    </rPh>
    <phoneticPr fontId="3"/>
  </si>
  <si>
    <t xml:space="preserve">   5）「みんなの家」は、新型コロナウイルス感染対策防止のため、令和３年１月12日から３月７日までおよび令和３年８月14日から９月26日まで臨時休館していました。</t>
    <rPh sb="23" eb="25">
      <t>カンセン</t>
    </rPh>
    <rPh sb="25" eb="27">
      <t>タイサク</t>
    </rPh>
    <rPh sb="27" eb="29">
      <t>ボウシ</t>
    </rPh>
    <phoneticPr fontId="3"/>
  </si>
  <si>
    <t xml:space="preserve">   6）「田浦青少年自然の家」は、新型コロナウイルス感染防止のため、令和３年１月12日から３月７日までおよび令和３年８月23日から９月24日まで臨時休館していました。</t>
    <rPh sb="27" eb="29">
      <t>カンセン</t>
    </rPh>
    <rPh sb="29" eb="31">
      <t>ボウシ</t>
    </rPh>
    <phoneticPr fontId="3"/>
  </si>
  <si>
    <t>１０１．市立図書館図書蔵書冊数</t>
    <rPh sb="4" eb="6">
      <t>シリツ</t>
    </rPh>
    <rPh sb="6" eb="9">
      <t>トショカン</t>
    </rPh>
    <rPh sb="9" eb="11">
      <t>トショ</t>
    </rPh>
    <rPh sb="11" eb="13">
      <t>ゾウショ</t>
    </rPh>
    <rPh sb="13" eb="15">
      <t>サツスウ</t>
    </rPh>
    <phoneticPr fontId="3"/>
  </si>
  <si>
    <t>(各年度末現在、単位　冊)</t>
    <rPh sb="1" eb="2">
      <t>カク</t>
    </rPh>
    <rPh sb="2" eb="3">
      <t>ネン</t>
    </rPh>
    <rPh sb="3" eb="4">
      <t>ド</t>
    </rPh>
    <rPh sb="4" eb="5">
      <t>マツ</t>
    </rPh>
    <rPh sb="5" eb="7">
      <t>ゲンザイ</t>
    </rPh>
    <rPh sb="8" eb="10">
      <t>タンイ</t>
    </rPh>
    <rPh sb="11" eb="12">
      <t>サツ</t>
    </rPh>
    <phoneticPr fontId="3"/>
  </si>
  <si>
    <t>総記</t>
    <rPh sb="0" eb="2">
      <t>ソウキ</t>
    </rPh>
    <phoneticPr fontId="3"/>
  </si>
  <si>
    <t>哲学</t>
    <rPh sb="0" eb="2">
      <t>テツガク</t>
    </rPh>
    <phoneticPr fontId="3"/>
  </si>
  <si>
    <t>歴史</t>
    <rPh sb="0" eb="2">
      <t>レキシ</t>
    </rPh>
    <phoneticPr fontId="3"/>
  </si>
  <si>
    <t>社会科学</t>
    <rPh sb="0" eb="2">
      <t>シャカイ</t>
    </rPh>
    <rPh sb="2" eb="4">
      <t>カガク</t>
    </rPh>
    <phoneticPr fontId="3"/>
  </si>
  <si>
    <t>自然科学</t>
    <rPh sb="0" eb="2">
      <t>シゼン</t>
    </rPh>
    <rPh sb="2" eb="4">
      <t>カガク</t>
    </rPh>
    <phoneticPr fontId="3"/>
  </si>
  <si>
    <t>技術</t>
    <rPh sb="0" eb="2">
      <t>ギジュツ</t>
    </rPh>
    <phoneticPr fontId="3"/>
  </si>
  <si>
    <t>産業</t>
    <rPh sb="0" eb="2">
      <t>サンギョウ</t>
    </rPh>
    <phoneticPr fontId="3"/>
  </si>
  <si>
    <t>芸術</t>
    <rPh sb="0" eb="2">
      <t>ゲイジュツ</t>
    </rPh>
    <phoneticPr fontId="3"/>
  </si>
  <si>
    <t>言語</t>
    <rPh sb="0" eb="2">
      <t>ゲンゴ</t>
    </rPh>
    <phoneticPr fontId="3"/>
  </si>
  <si>
    <t>文学</t>
    <rPh sb="0" eb="2">
      <t>ブンガク</t>
    </rPh>
    <phoneticPr fontId="3"/>
  </si>
  <si>
    <t>児童</t>
    <rPh sb="0" eb="2">
      <t>ジドウ</t>
    </rPh>
    <phoneticPr fontId="3"/>
  </si>
  <si>
    <t>団体貸出</t>
    <rPh sb="0" eb="2">
      <t>ダンタイ</t>
    </rPh>
    <rPh sb="2" eb="4">
      <t>カシダシ</t>
    </rPh>
    <phoneticPr fontId="3"/>
  </si>
  <si>
    <t>平成29年度（2017年度）</t>
    <rPh sb="0" eb="2">
      <t>ヘイセイ</t>
    </rPh>
    <rPh sb="11" eb="13">
      <t>ネンド</t>
    </rPh>
    <phoneticPr fontId="3"/>
  </si>
  <si>
    <t xml:space="preserve">     30年度（2018年度）</t>
    <rPh sb="14" eb="16">
      <t>ネンド</t>
    </rPh>
    <phoneticPr fontId="3"/>
  </si>
  <si>
    <t>令和元年度（2019年度）</t>
    <rPh sb="0" eb="2">
      <t>レイワ</t>
    </rPh>
    <rPh sb="2" eb="3">
      <t>ガン</t>
    </rPh>
    <rPh sb="10" eb="12">
      <t>ネンド</t>
    </rPh>
    <phoneticPr fontId="3"/>
  </si>
  <si>
    <t>２年度（2020年度）</t>
    <rPh sb="8" eb="10">
      <t>ネンド</t>
    </rPh>
    <phoneticPr fontId="3"/>
  </si>
  <si>
    <t>３年度（2021年度）</t>
    <rPh sb="8" eb="10">
      <t>ネンド</t>
    </rPh>
    <phoneticPr fontId="3"/>
  </si>
  <si>
    <t>資料：市立図書館</t>
    <rPh sb="0" eb="2">
      <t>シリョウ</t>
    </rPh>
    <rPh sb="3" eb="5">
      <t>シリツ</t>
    </rPh>
    <rPh sb="5" eb="8">
      <t>トショカン</t>
    </rPh>
    <phoneticPr fontId="3"/>
  </si>
  <si>
    <t>１０２．市立図書館利用者数</t>
    <rPh sb="9" eb="12">
      <t>リヨウシャ</t>
    </rPh>
    <rPh sb="12" eb="13">
      <t>スウ</t>
    </rPh>
    <phoneticPr fontId="3"/>
  </si>
  <si>
    <t>(単位　人)</t>
    <rPh sb="1" eb="3">
      <t>タンイ</t>
    </rPh>
    <rPh sb="4" eb="5">
      <t>ヒト</t>
    </rPh>
    <phoneticPr fontId="3"/>
  </si>
  <si>
    <t>年　　度　　別
月　　　　　　別</t>
    <rPh sb="0" eb="1">
      <t>トシ</t>
    </rPh>
    <rPh sb="3" eb="4">
      <t>ド</t>
    </rPh>
    <rPh sb="6" eb="7">
      <t>ベツ</t>
    </rPh>
    <rPh sb="15" eb="16">
      <t>ベツ</t>
    </rPh>
    <phoneticPr fontId="3"/>
  </si>
  <si>
    <t>総　　数</t>
    <rPh sb="0" eb="1">
      <t>ソウ</t>
    </rPh>
    <rPh sb="3" eb="4">
      <t>スウ</t>
    </rPh>
    <phoneticPr fontId="3"/>
  </si>
  <si>
    <t>中央図書館</t>
    <rPh sb="0" eb="2">
      <t>チュウオウ</t>
    </rPh>
    <rPh sb="2" eb="5">
      <t>トショカン</t>
    </rPh>
    <phoneticPr fontId="3"/>
  </si>
  <si>
    <t>北図書館</t>
    <rPh sb="0" eb="1">
      <t>キタ</t>
    </rPh>
    <rPh sb="1" eb="4">
      <t>トショカン</t>
    </rPh>
    <phoneticPr fontId="3"/>
  </si>
  <si>
    <t>南図書館</t>
    <rPh sb="0" eb="1">
      <t>ミナミ</t>
    </rPh>
    <rPh sb="1" eb="4">
      <t>トショカン</t>
    </rPh>
    <phoneticPr fontId="3"/>
  </si>
  <si>
    <t>児童図書館</t>
    <rPh sb="0" eb="2">
      <t>ジドウ</t>
    </rPh>
    <rPh sb="2" eb="5">
      <t>トショカン</t>
    </rPh>
    <phoneticPr fontId="3"/>
  </si>
  <si>
    <t>30年度（2018年度）</t>
    <rPh sb="9" eb="11">
      <t>ネンド</t>
    </rPh>
    <phoneticPr fontId="3"/>
  </si>
  <si>
    <t>３年　　4月</t>
    <rPh sb="1" eb="2">
      <t>ネン</t>
    </rPh>
    <phoneticPr fontId="3"/>
  </si>
  <si>
    <t>5月</t>
    <phoneticPr fontId="3"/>
  </si>
  <si>
    <t>6月</t>
  </si>
  <si>
    <t>7月</t>
  </si>
  <si>
    <t>8月</t>
  </si>
  <si>
    <t>9月</t>
  </si>
  <si>
    <t>-</t>
    <phoneticPr fontId="3"/>
  </si>
  <si>
    <t>10月</t>
  </si>
  <si>
    <t>11月</t>
  </si>
  <si>
    <t>12月</t>
  </si>
  <si>
    <t>４年　　1月</t>
    <phoneticPr fontId="3"/>
  </si>
  <si>
    <t>2月</t>
  </si>
  <si>
    <t>3月</t>
  </si>
  <si>
    <t>資料：市立図書館</t>
    <rPh sb="0" eb="2">
      <t>シリョウ</t>
    </rPh>
    <phoneticPr fontId="3"/>
  </si>
  <si>
    <t>注 1） 「中央図書館」にサテライト（コミュニティセンター図書室等）を含んでいます。</t>
    <rPh sb="0" eb="1">
      <t>チュウ</t>
    </rPh>
    <rPh sb="6" eb="8">
      <t>チュウオウ</t>
    </rPh>
    <rPh sb="8" eb="11">
      <t>トショカン</t>
    </rPh>
    <rPh sb="29" eb="32">
      <t>トショシツ</t>
    </rPh>
    <rPh sb="32" eb="33">
      <t>トウ</t>
    </rPh>
    <rPh sb="35" eb="36">
      <t>フク</t>
    </rPh>
    <phoneticPr fontId="3"/>
  </si>
  <si>
    <t xml:space="preserve">    2）新型コロナウイルス感染防止対策のため、各図書館とも令和2年3月4日から5月31日まで休館しました。</t>
    <rPh sb="25" eb="29">
      <t>カクトショカン</t>
    </rPh>
    <rPh sb="31" eb="32">
      <t>レイ</t>
    </rPh>
    <rPh sb="32" eb="33">
      <t>カズ</t>
    </rPh>
    <phoneticPr fontId="3"/>
  </si>
  <si>
    <t xml:space="preserve"> 　　　なお、休館中は館内に入れませんが、窓口で予約本受取、返却は行っていたため、上記入館者数は窓口利用者数となっています。</t>
    <phoneticPr fontId="3"/>
  </si>
  <si>
    <t xml:space="preserve"> 　 3）新型コロナウイルス感染防止対策のため、中央、北、南図書館は令和3年8月24日から9月24日まで休館しました。</t>
    <rPh sb="24" eb="26">
      <t>チュウオウ</t>
    </rPh>
    <rPh sb="27" eb="28">
      <t>キタ</t>
    </rPh>
    <rPh sb="29" eb="30">
      <t>ミナミ</t>
    </rPh>
    <rPh sb="30" eb="33">
      <t>トショカン</t>
    </rPh>
    <rPh sb="53" eb="54">
      <t>カン</t>
    </rPh>
    <phoneticPr fontId="3"/>
  </si>
  <si>
    <t>　　4）工事のため、児童図書館は令和3年8月20日から11月15日まで休館しました。</t>
    <rPh sb="4" eb="6">
      <t>コウジ</t>
    </rPh>
    <rPh sb="10" eb="12">
      <t>ジドウ</t>
    </rPh>
    <rPh sb="12" eb="15">
      <t>トショカン</t>
    </rPh>
    <phoneticPr fontId="3"/>
  </si>
  <si>
    <t>１０３．市営プール利用状況</t>
    <rPh sb="4" eb="6">
      <t>シエイ</t>
    </rPh>
    <rPh sb="9" eb="11">
      <t>リヨウ</t>
    </rPh>
    <rPh sb="11" eb="13">
      <t>ジョウキョウ</t>
    </rPh>
    <phoneticPr fontId="3"/>
  </si>
  <si>
    <t>年　次　別
プ ー ル 別</t>
    <rPh sb="0" eb="1">
      <t>トシ</t>
    </rPh>
    <rPh sb="2" eb="3">
      <t>ジ</t>
    </rPh>
    <rPh sb="4" eb="5">
      <t>ベツ</t>
    </rPh>
    <rPh sb="12" eb="13">
      <t>ベツ</t>
    </rPh>
    <phoneticPr fontId="3"/>
  </si>
  <si>
    <t>７　　月</t>
    <rPh sb="3" eb="4">
      <t>ツキ</t>
    </rPh>
    <phoneticPr fontId="3"/>
  </si>
  <si>
    <t>８　　月</t>
    <phoneticPr fontId="3"/>
  </si>
  <si>
    <t>９　　月</t>
    <phoneticPr fontId="3"/>
  </si>
  <si>
    <t>平成29年（2017年）</t>
    <rPh sb="0" eb="2">
      <t>ヘイセイ</t>
    </rPh>
    <phoneticPr fontId="3"/>
  </si>
  <si>
    <t>30年（2018年）</t>
  </si>
  <si>
    <t>令和元年（2019年）</t>
  </si>
  <si>
    <t>２年（2020年）</t>
  </si>
  <si>
    <t>３年（2021年）</t>
    <phoneticPr fontId="3"/>
  </si>
  <si>
    <t>馬堀</t>
  </si>
  <si>
    <t>鷹取</t>
  </si>
  <si>
    <t>根岸</t>
  </si>
  <si>
    <t>浦賀</t>
  </si>
  <si>
    <t>久里浜</t>
  </si>
  <si>
    <t>長沢村岡</t>
  </si>
  <si>
    <t>富浦</t>
  </si>
  <si>
    <t>資料：建設部</t>
    <rPh sb="3" eb="5">
      <t>ケンセツ</t>
    </rPh>
    <phoneticPr fontId="3"/>
  </si>
  <si>
    <t>　</t>
    <phoneticPr fontId="3"/>
  </si>
  <si>
    <t>注1）屋外プールのみの数値です。</t>
    <rPh sb="0" eb="1">
      <t>チュウイ</t>
    </rPh>
    <phoneticPr fontId="3"/>
  </si>
  <si>
    <t xml:space="preserve"> 　2）「田の浦」は、平成29年の営業終了後、廃止となりました。</t>
    <rPh sb="5" eb="6">
      <t>タ</t>
    </rPh>
    <rPh sb="7" eb="8">
      <t>ウラ</t>
    </rPh>
    <rPh sb="11" eb="13">
      <t>ヘイセイ</t>
    </rPh>
    <rPh sb="15" eb="16">
      <t>ネン</t>
    </rPh>
    <rPh sb="17" eb="19">
      <t>エイギョウ</t>
    </rPh>
    <rPh sb="19" eb="21">
      <t>シュウリョウ</t>
    </rPh>
    <rPh sb="21" eb="22">
      <t>ゴ</t>
    </rPh>
    <rPh sb="23" eb="25">
      <t>ハイシ</t>
    </rPh>
    <phoneticPr fontId="3"/>
  </si>
  <si>
    <t>　 3） 新型コロナウイルス感染症拡大防止のため、令和２年、３年の市営プールの共用を休止しました。</t>
    <rPh sb="31" eb="32">
      <t>ネン</t>
    </rPh>
    <phoneticPr fontId="3"/>
  </si>
  <si>
    <t>１０４．くりはま花の国プール利用状況</t>
    <rPh sb="8" eb="9">
      <t>ハナ</t>
    </rPh>
    <rPh sb="10" eb="11">
      <t>クニ</t>
    </rPh>
    <rPh sb="14" eb="16">
      <t>リヨウ</t>
    </rPh>
    <rPh sb="16" eb="18">
      <t>ジョウキョウ</t>
    </rPh>
    <phoneticPr fontId="3"/>
  </si>
  <si>
    <t>年　次　別
月　　　　別</t>
    <rPh sb="0" eb="1">
      <t>トシ</t>
    </rPh>
    <rPh sb="2" eb="3">
      <t>ジ</t>
    </rPh>
    <rPh sb="4" eb="5">
      <t>ベツ</t>
    </rPh>
    <rPh sb="6" eb="7">
      <t>ガツ</t>
    </rPh>
    <rPh sb="11" eb="12">
      <t>ベツ</t>
    </rPh>
    <phoneticPr fontId="3"/>
  </si>
  <si>
    <t>総　数</t>
    <rPh sb="0" eb="1">
      <t>ソウ</t>
    </rPh>
    <rPh sb="2" eb="3">
      <t>スウ</t>
    </rPh>
    <phoneticPr fontId="3"/>
  </si>
  <si>
    <t>専　　用　　使　　用</t>
    <phoneticPr fontId="3"/>
  </si>
  <si>
    <t>個　　人　　使　　用</t>
    <phoneticPr fontId="3"/>
  </si>
  <si>
    <t>温水プール</t>
    <phoneticPr fontId="3"/>
  </si>
  <si>
    <t>第２</t>
    <phoneticPr fontId="3"/>
  </si>
  <si>
    <t>第１</t>
    <phoneticPr fontId="3"/>
  </si>
  <si>
    <t>トレーニング室</t>
    <phoneticPr fontId="3"/>
  </si>
  <si>
    <t>平成29年（2017年）</t>
    <rPh sb="0" eb="2">
      <t>ヘイセイ</t>
    </rPh>
    <phoneticPr fontId="3"/>
  </si>
  <si>
    <t>３年（2021年）</t>
    <phoneticPr fontId="3"/>
  </si>
  <si>
    <t>　1月</t>
    <phoneticPr fontId="3"/>
  </si>
  <si>
    <t>4月</t>
  </si>
  <si>
    <t>　5月</t>
    <phoneticPr fontId="3"/>
  </si>
  <si>
    <t>資料：文化スポーツ観光部</t>
    <rPh sb="0" eb="2">
      <t>シリョウ</t>
    </rPh>
    <rPh sb="3" eb="5">
      <t>ブンカ</t>
    </rPh>
    <rPh sb="9" eb="11">
      <t>カンコウ</t>
    </rPh>
    <rPh sb="11" eb="12">
      <t>ブ</t>
    </rPh>
    <phoneticPr fontId="3"/>
  </si>
  <si>
    <t>注1)令和元年10月1日～令和2年1月15日に工事のため休館しました。</t>
  </si>
  <si>
    <t>　 2）令和2年3月3日～7月14日に新型コロナウイルス感染症拡大のため温水プールを休館しました。</t>
  </si>
  <si>
    <t>　 3）令和2年3月3日～8月7日に新型コロナウイルス感染症拡大のためトレーニング室を休館しました。</t>
  </si>
  <si>
    <t>　 4）令和2年10月1日～令和3年6月30日に改修工事のため休館しました。</t>
    <phoneticPr fontId="3"/>
  </si>
  <si>
    <t>　 5）令和3年8月14日～9月26日に新型コロナウイルス感染症拡大のため休館しました。</t>
    <phoneticPr fontId="3"/>
  </si>
  <si>
    <t>１０５．佐島の丘温水プール利用状況</t>
    <rPh sb="4" eb="6">
      <t>サジマ</t>
    </rPh>
    <rPh sb="7" eb="8">
      <t>オカ</t>
    </rPh>
    <rPh sb="8" eb="10">
      <t>オンスイ</t>
    </rPh>
    <rPh sb="13" eb="15">
      <t>リヨウ</t>
    </rPh>
    <rPh sb="15" eb="17">
      <t>ジョウキョウ</t>
    </rPh>
    <phoneticPr fontId="3"/>
  </si>
  <si>
    <t>年　次　別
月　　　　別</t>
    <rPh sb="0" eb="1">
      <t>トシ</t>
    </rPh>
    <rPh sb="2" eb="3">
      <t>ジ</t>
    </rPh>
    <rPh sb="4" eb="5">
      <t>ベツ</t>
    </rPh>
    <rPh sb="6" eb="7">
      <t>ツキ</t>
    </rPh>
    <rPh sb="11" eb="12">
      <t>ベツ</t>
    </rPh>
    <phoneticPr fontId="3"/>
  </si>
  <si>
    <t>総　　　数</t>
    <rPh sb="0" eb="1">
      <t>ソウ</t>
    </rPh>
    <rPh sb="4" eb="5">
      <t>スウ</t>
    </rPh>
    <phoneticPr fontId="3"/>
  </si>
  <si>
    <t>温　水　プ　ー　ル</t>
    <rPh sb="0" eb="1">
      <t>アツシ</t>
    </rPh>
    <rPh sb="2" eb="3">
      <t>スイ</t>
    </rPh>
    <phoneticPr fontId="3"/>
  </si>
  <si>
    <t>個人使用</t>
    <rPh sb="0" eb="2">
      <t>コジン</t>
    </rPh>
    <rPh sb="2" eb="4">
      <t>シヨウ</t>
    </rPh>
    <phoneticPr fontId="3"/>
  </si>
  <si>
    <t>専用使用</t>
    <rPh sb="0" eb="2">
      <t>センヨウ</t>
    </rPh>
    <rPh sb="2" eb="4">
      <t>シヨウ</t>
    </rPh>
    <phoneticPr fontId="3"/>
  </si>
  <si>
    <t>1月</t>
    <phoneticPr fontId="3"/>
  </si>
  <si>
    <t>注1） 令和2年3月3日～7月14日に新型コロナウイルス感染症拡大のため休館しました。</t>
    <phoneticPr fontId="3"/>
  </si>
  <si>
    <t>　 2） 令和3年8月14日～9月26日に新型コロナウイルス感染症拡大のため休館しました。</t>
    <phoneticPr fontId="3"/>
  </si>
  <si>
    <t>１０６．総合体育会館利用者数</t>
    <rPh sb="4" eb="6">
      <t>ソウゴウ</t>
    </rPh>
    <rPh sb="6" eb="8">
      <t>タイイクカン</t>
    </rPh>
    <rPh sb="8" eb="10">
      <t>カイカン</t>
    </rPh>
    <rPh sb="10" eb="13">
      <t>リヨウシャ</t>
    </rPh>
    <rPh sb="13" eb="14">
      <t>スウ</t>
    </rPh>
    <phoneticPr fontId="3"/>
  </si>
  <si>
    <t>年　次　別
月　　　　別</t>
    <rPh sb="0" eb="1">
      <t>トシ</t>
    </rPh>
    <rPh sb="2" eb="3">
      <t>ジ</t>
    </rPh>
    <rPh sb="4" eb="5">
      <t>ベツ</t>
    </rPh>
    <rPh sb="11" eb="12">
      <t>ベツ</t>
    </rPh>
    <phoneticPr fontId="3"/>
  </si>
  <si>
    <t>専　　用　　使　　用</t>
    <rPh sb="0" eb="1">
      <t>アツム</t>
    </rPh>
    <rPh sb="3" eb="4">
      <t>ヨウ</t>
    </rPh>
    <rPh sb="6" eb="7">
      <t>シ</t>
    </rPh>
    <rPh sb="9" eb="10">
      <t>ヨウ</t>
    </rPh>
    <phoneticPr fontId="3"/>
  </si>
  <si>
    <t>個　　人　　使　　用</t>
    <rPh sb="0" eb="1">
      <t>コ</t>
    </rPh>
    <rPh sb="3" eb="4">
      <t>ヒト</t>
    </rPh>
    <rPh sb="6" eb="7">
      <t>シ</t>
    </rPh>
    <rPh sb="9" eb="10">
      <t>ヨウ</t>
    </rPh>
    <phoneticPr fontId="3"/>
  </si>
  <si>
    <t>バレー</t>
    <phoneticPr fontId="3"/>
  </si>
  <si>
    <t>バスケット</t>
    <phoneticPr fontId="3"/>
  </si>
  <si>
    <t>バドミ</t>
    <phoneticPr fontId="3"/>
  </si>
  <si>
    <t>卓球</t>
    <rPh sb="0" eb="2">
      <t>タッキュウ</t>
    </rPh>
    <phoneticPr fontId="3"/>
  </si>
  <si>
    <t>トレー</t>
    <phoneticPr fontId="3"/>
  </si>
  <si>
    <t>温水</t>
    <rPh sb="0" eb="2">
      <t>オンスイ</t>
    </rPh>
    <phoneticPr fontId="3"/>
  </si>
  <si>
    <t>ボール</t>
    <phoneticPr fontId="3"/>
  </si>
  <si>
    <t>ントン</t>
    <phoneticPr fontId="3"/>
  </si>
  <si>
    <t>ニング</t>
    <phoneticPr fontId="3"/>
  </si>
  <si>
    <t>プール</t>
    <phoneticPr fontId="3"/>
  </si>
  <si>
    <t>　　1月</t>
    <phoneticPr fontId="3"/>
  </si>
  <si>
    <t>　　5月</t>
    <phoneticPr fontId="3"/>
  </si>
  <si>
    <t>資料：市立体育会館</t>
    <rPh sb="0" eb="2">
      <t>シリョウ</t>
    </rPh>
    <rPh sb="3" eb="5">
      <t>シリツ</t>
    </rPh>
    <rPh sb="5" eb="7">
      <t>タイイク</t>
    </rPh>
    <rPh sb="7" eb="9">
      <t>カイカン</t>
    </rPh>
    <phoneticPr fontId="3"/>
  </si>
  <si>
    <t>注1）数値は、メインアリーナとサブアリーナの合計です。</t>
  </si>
  <si>
    <t>　 2）「温水プール」は、平成28年9月～平成29年3月に工事のため休館しました。</t>
    <phoneticPr fontId="3"/>
  </si>
  <si>
    <t xml:space="preserve">   3）「バレーボール」、「バスケットボール」、「バドミントン」、「卓球」および「その他」は、平成30年2月～12月にメインアリーナ競技場工事のため利用休止しました。</t>
    <phoneticPr fontId="3"/>
  </si>
  <si>
    <t xml:space="preserve">   4）令和2年3月3日～7月14日に新型コロナウイルス感染症拡大のため温水プールを休館しました。</t>
    <phoneticPr fontId="3"/>
  </si>
  <si>
    <t xml:space="preserve">   5）令和2年3月3日～8月7日に新型コロナウイルス感染症拡大のためトレーニング室を休館しました。</t>
    <phoneticPr fontId="3"/>
  </si>
  <si>
    <t xml:space="preserve">   6）令和2年3月5日～6月12日に新型コロナウイルス感染症拡大のため休館しました。</t>
    <phoneticPr fontId="3"/>
  </si>
  <si>
    <t>　 7）令和3年8月14日～9月26日に新型コロナウイルス感染症拡大のため休館しました。</t>
    <phoneticPr fontId="3"/>
  </si>
  <si>
    <t>１０７．北体育会館利用者数</t>
    <rPh sb="4" eb="5">
      <t>キタ</t>
    </rPh>
    <rPh sb="5" eb="7">
      <t>タイイクカン</t>
    </rPh>
    <rPh sb="7" eb="9">
      <t>カイカン</t>
    </rPh>
    <rPh sb="9" eb="12">
      <t>リヨウシャ</t>
    </rPh>
    <rPh sb="12" eb="13">
      <t>スウ</t>
    </rPh>
    <phoneticPr fontId="3"/>
  </si>
  <si>
    <t>（単位　人）</t>
    <rPh sb="1" eb="3">
      <t>タンイ</t>
    </rPh>
    <rPh sb="4" eb="5">
      <t>ヒト</t>
    </rPh>
    <phoneticPr fontId="3"/>
  </si>
  <si>
    <t>専　用　使　用</t>
    <rPh sb="0" eb="1">
      <t>マコト</t>
    </rPh>
    <rPh sb="2" eb="3">
      <t>ヨウ</t>
    </rPh>
    <rPh sb="4" eb="5">
      <t>シ</t>
    </rPh>
    <rPh sb="6" eb="7">
      <t>ヨウ</t>
    </rPh>
    <phoneticPr fontId="3"/>
  </si>
  <si>
    <t>個　人　使　用</t>
    <rPh sb="0" eb="1">
      <t>コ</t>
    </rPh>
    <rPh sb="2" eb="3">
      <t>ヒト</t>
    </rPh>
    <rPh sb="4" eb="5">
      <t>シ</t>
    </rPh>
    <rPh sb="6" eb="7">
      <t>ヨウ</t>
    </rPh>
    <phoneticPr fontId="3"/>
  </si>
  <si>
    <t>注1）「温水プール」は、平成30年１月に工事のため利用休止しました。</t>
    <phoneticPr fontId="3"/>
  </si>
  <si>
    <t xml:space="preserve">   2）令和2年3月1日から工事のため競技場と小体育室を休館しました。</t>
    <phoneticPr fontId="3"/>
  </si>
  <si>
    <t>　 3）令和2年3月3日～7月14日に新型コロナウイルス感染症拡大のため温水プールを休館しました。</t>
    <phoneticPr fontId="3"/>
  </si>
  <si>
    <t>　 4）令和3年8月14日～9月26日に新型コロナウイルス感染症拡大のため施設を休館しました。</t>
    <phoneticPr fontId="3"/>
  </si>
  <si>
    <t>１０８．南体育会館利用者数</t>
    <rPh sb="4" eb="5">
      <t>ミナミ</t>
    </rPh>
    <rPh sb="5" eb="7">
      <t>タイイクカン</t>
    </rPh>
    <rPh sb="7" eb="9">
      <t>カイカン</t>
    </rPh>
    <rPh sb="9" eb="12">
      <t>リヨウシャ</t>
    </rPh>
    <rPh sb="12" eb="13">
      <t>スウ</t>
    </rPh>
    <phoneticPr fontId="3"/>
  </si>
  <si>
    <t>　1月</t>
    <phoneticPr fontId="3"/>
  </si>
  <si>
    <t>　5月</t>
    <phoneticPr fontId="3"/>
  </si>
  <si>
    <t>資料：市立体育会館</t>
    <rPh sb="0" eb="2">
      <t>シリョウ</t>
    </rPh>
    <rPh sb="3" eb="4">
      <t>シ</t>
    </rPh>
    <rPh sb="4" eb="5">
      <t>リツ</t>
    </rPh>
    <rPh sb="5" eb="7">
      <t>タイイク</t>
    </rPh>
    <rPh sb="7" eb="9">
      <t>カイカン</t>
    </rPh>
    <phoneticPr fontId="3"/>
  </si>
  <si>
    <t>注1）令和2年3月5日～6月12日に新型コロナウイルス感染症拡大のため休館しました。</t>
    <phoneticPr fontId="3"/>
  </si>
  <si>
    <t xml:space="preserve"> 　2）令和3年8月14日～9月26日に新型コロナウイルス感染症拡大のため休館しました。</t>
    <phoneticPr fontId="3"/>
  </si>
  <si>
    <t>１０９．西体育会館利用者数</t>
    <rPh sb="4" eb="5">
      <t>ニシ</t>
    </rPh>
    <rPh sb="5" eb="7">
      <t>タイイクカン</t>
    </rPh>
    <rPh sb="7" eb="9">
      <t>カイカン</t>
    </rPh>
    <rPh sb="9" eb="12">
      <t>リヨウシャ</t>
    </rPh>
    <rPh sb="12" eb="13">
      <t>スウ</t>
    </rPh>
    <phoneticPr fontId="3"/>
  </si>
  <si>
    <t>専　用　使　用</t>
    <rPh sb="0" eb="1">
      <t>アツシ</t>
    </rPh>
    <rPh sb="2" eb="3">
      <t>ヨウ</t>
    </rPh>
    <rPh sb="4" eb="5">
      <t>シ</t>
    </rPh>
    <rPh sb="6" eb="7">
      <t>ヨウ</t>
    </rPh>
    <phoneticPr fontId="3"/>
  </si>
  <si>
    <t>資料：市立体育会館</t>
    <rPh sb="0" eb="2">
      <t>シリョウ</t>
    </rPh>
    <phoneticPr fontId="3"/>
  </si>
  <si>
    <t>注1）令和2年3月5日～6月12日に新型コロナウイルス感染症拡大のため休館しました。</t>
    <phoneticPr fontId="3"/>
  </si>
  <si>
    <t xml:space="preserve">   2）令和３年４月１日～令和４年９月に工事のため休館しました。</t>
    <phoneticPr fontId="3"/>
  </si>
  <si>
    <t>１１０．運動場等利用状況</t>
    <phoneticPr fontId="3"/>
  </si>
  <si>
    <t>(単位　件)</t>
    <rPh sb="1" eb="3">
      <t>タンイ</t>
    </rPh>
    <rPh sb="4" eb="5">
      <t>ケン</t>
    </rPh>
    <phoneticPr fontId="3"/>
  </si>
  <si>
    <t>追　　　浜</t>
    <rPh sb="0" eb="1">
      <t>ツイ</t>
    </rPh>
    <rPh sb="4" eb="5">
      <t>ハマ</t>
    </rPh>
    <phoneticPr fontId="3"/>
  </si>
  <si>
    <t>不入斗</t>
    <rPh sb="0" eb="1">
      <t>フ</t>
    </rPh>
    <rPh sb="1" eb="2">
      <t>イ</t>
    </rPh>
    <rPh sb="2" eb="3">
      <t>ト</t>
    </rPh>
    <phoneticPr fontId="3"/>
  </si>
  <si>
    <t>衣笠軟式
野球場</t>
    <rPh sb="0" eb="2">
      <t>キヌガサ</t>
    </rPh>
    <rPh sb="2" eb="4">
      <t>ナンシキ</t>
    </rPh>
    <rPh sb="5" eb="8">
      <t>ヤキュウジョウ</t>
    </rPh>
    <phoneticPr fontId="3"/>
  </si>
  <si>
    <t>大津軟式
野球場</t>
    <rPh sb="0" eb="2">
      <t>オオツ</t>
    </rPh>
    <rPh sb="2" eb="4">
      <t>ナンシキ</t>
    </rPh>
    <rPh sb="5" eb="8">
      <t>ヤキュウジョウ</t>
    </rPh>
    <phoneticPr fontId="3"/>
  </si>
  <si>
    <t>西
野球場</t>
    <rPh sb="0" eb="1">
      <t>ニシ</t>
    </rPh>
    <rPh sb="2" eb="5">
      <t>ヤキュウジョウ</t>
    </rPh>
    <phoneticPr fontId="3"/>
  </si>
  <si>
    <t>佐原2丁目
野球場</t>
    <rPh sb="0" eb="2">
      <t>サハラ</t>
    </rPh>
    <rPh sb="3" eb="5">
      <t>チョウメ</t>
    </rPh>
    <rPh sb="6" eb="9">
      <t>ヤキュウジョウ</t>
    </rPh>
    <phoneticPr fontId="3"/>
  </si>
  <si>
    <t>追浜
庭球場</t>
    <rPh sb="0" eb="2">
      <t>オッパマ</t>
    </rPh>
    <rPh sb="3" eb="5">
      <t>テイキュウ</t>
    </rPh>
    <rPh sb="5" eb="6">
      <t>ジョウ</t>
    </rPh>
    <phoneticPr fontId="3"/>
  </si>
  <si>
    <t>不入斗
庭球場</t>
    <rPh sb="0" eb="1">
      <t>フ</t>
    </rPh>
    <rPh sb="1" eb="2">
      <t>イ</t>
    </rPh>
    <rPh sb="2" eb="3">
      <t>ト</t>
    </rPh>
    <rPh sb="4" eb="6">
      <t>テイキュウ</t>
    </rPh>
    <rPh sb="6" eb="7">
      <t>ジョウ</t>
    </rPh>
    <phoneticPr fontId="3"/>
  </si>
  <si>
    <t>大津
庭球場</t>
    <rPh sb="0" eb="2">
      <t>オオツ</t>
    </rPh>
    <rPh sb="3" eb="5">
      <t>テイキュウ</t>
    </rPh>
    <rPh sb="5" eb="6">
      <t>ジョウ</t>
    </rPh>
    <phoneticPr fontId="3"/>
  </si>
  <si>
    <t>西
庭球場</t>
    <rPh sb="0" eb="1">
      <t>ニシ</t>
    </rPh>
    <rPh sb="2" eb="4">
      <t>テイキュウ</t>
    </rPh>
    <rPh sb="4" eb="5">
      <t>ジョウ</t>
    </rPh>
    <phoneticPr fontId="3"/>
  </si>
  <si>
    <t>湘南国</t>
    <rPh sb="0" eb="2">
      <t>ショウナン</t>
    </rPh>
    <rPh sb="2" eb="3">
      <t>クニ</t>
    </rPh>
    <phoneticPr fontId="3"/>
  </si>
  <si>
    <t>光の丘
庭球場</t>
    <rPh sb="0" eb="1">
      <t>ヒカリ</t>
    </rPh>
    <rPh sb="2" eb="3">
      <t>オカ</t>
    </rPh>
    <rPh sb="4" eb="6">
      <t>テイキュウ</t>
    </rPh>
    <rPh sb="6" eb="7">
      <t>ジョウ</t>
    </rPh>
    <phoneticPr fontId="3"/>
  </si>
  <si>
    <t>夏島
運動場</t>
    <rPh sb="0" eb="1">
      <t>ナツ</t>
    </rPh>
    <rPh sb="1" eb="2">
      <t>シマ</t>
    </rPh>
    <rPh sb="3" eb="6">
      <t>ウンドウジョウ</t>
    </rPh>
    <phoneticPr fontId="3"/>
  </si>
  <si>
    <t>大津
運動場</t>
    <rPh sb="0" eb="2">
      <t>オオツ</t>
    </rPh>
    <rPh sb="3" eb="6">
      <t>ウンドウジョウ</t>
    </rPh>
    <phoneticPr fontId="3"/>
  </si>
  <si>
    <t>はまゆう
運動場</t>
    <rPh sb="5" eb="8">
      <t>ウンドウジョウ</t>
    </rPh>
    <phoneticPr fontId="3"/>
  </si>
  <si>
    <t>不入斗
弓道場</t>
    <rPh sb="0" eb="1">
      <t>フ</t>
    </rPh>
    <rPh sb="1" eb="2">
      <t>イ</t>
    </rPh>
    <rPh sb="2" eb="3">
      <t>ト</t>
    </rPh>
    <rPh sb="4" eb="6">
      <t>キュウドウ</t>
    </rPh>
    <rPh sb="6" eb="7">
      <t>ジョウ</t>
    </rPh>
    <phoneticPr fontId="3"/>
  </si>
  <si>
    <t>大津
相撲場</t>
    <rPh sb="0" eb="2">
      <t>オオツ</t>
    </rPh>
    <rPh sb="3" eb="5">
      <t>スモウ</t>
    </rPh>
    <rPh sb="5" eb="6">
      <t>バ</t>
    </rPh>
    <phoneticPr fontId="3"/>
  </si>
  <si>
    <t>くりはま</t>
    <phoneticPr fontId="3"/>
  </si>
  <si>
    <t>佐原</t>
    <rPh sb="0" eb="2">
      <t>サハラ</t>
    </rPh>
    <phoneticPr fontId="3"/>
  </si>
  <si>
    <t>硬式</t>
    <rPh sb="0" eb="2">
      <t>コウシキ</t>
    </rPh>
    <phoneticPr fontId="3"/>
  </si>
  <si>
    <t>第一軟式</t>
    <rPh sb="0" eb="2">
      <t>ダイイチ</t>
    </rPh>
    <rPh sb="2" eb="4">
      <t>ナンシキ</t>
    </rPh>
    <phoneticPr fontId="3"/>
  </si>
  <si>
    <t>第二軟式</t>
    <rPh sb="0" eb="1">
      <t>ダイイチ</t>
    </rPh>
    <rPh sb="1" eb="2">
      <t>ニ</t>
    </rPh>
    <rPh sb="2" eb="4">
      <t>ナンシキ</t>
    </rPh>
    <phoneticPr fontId="3"/>
  </si>
  <si>
    <t>第三軟式</t>
    <rPh sb="0" eb="1">
      <t>ダイイチ</t>
    </rPh>
    <rPh sb="1" eb="2">
      <t>サン</t>
    </rPh>
    <rPh sb="2" eb="4">
      <t>ナンシキ</t>
    </rPh>
    <phoneticPr fontId="3"/>
  </si>
  <si>
    <t>際村西</t>
    <rPh sb="0" eb="1">
      <t>コクサイ</t>
    </rPh>
    <rPh sb="1" eb="2">
      <t>ムラ</t>
    </rPh>
    <rPh sb="2" eb="3">
      <t>ニシ</t>
    </rPh>
    <phoneticPr fontId="3"/>
  </si>
  <si>
    <t>陸上</t>
    <rPh sb="0" eb="2">
      <t>リクジョウ</t>
    </rPh>
    <phoneticPr fontId="3"/>
  </si>
  <si>
    <t>花の国</t>
    <rPh sb="0" eb="1">
      <t>ハナ</t>
    </rPh>
    <rPh sb="2" eb="3">
      <t>クニ</t>
    </rPh>
    <phoneticPr fontId="3"/>
  </si>
  <si>
    <t>2丁目</t>
    <rPh sb="1" eb="3">
      <t>チョウメ</t>
    </rPh>
    <phoneticPr fontId="3"/>
  </si>
  <si>
    <t>野球場</t>
    <rPh sb="0" eb="3">
      <t>ヤキュウジョウ</t>
    </rPh>
    <phoneticPr fontId="3"/>
  </si>
  <si>
    <t>庭球場</t>
    <rPh sb="0" eb="2">
      <t>テイキュウ</t>
    </rPh>
    <rPh sb="2" eb="3">
      <t>ジョウ</t>
    </rPh>
    <phoneticPr fontId="3"/>
  </si>
  <si>
    <t>競技場</t>
    <rPh sb="0" eb="3">
      <t>キョウギジョウ</t>
    </rPh>
    <phoneticPr fontId="3"/>
  </si>
  <si>
    <t>アーチェリー場</t>
    <rPh sb="6" eb="7">
      <t>ジョウ</t>
    </rPh>
    <phoneticPr fontId="3"/>
  </si>
  <si>
    <t>エアライフル場</t>
    <rPh sb="6" eb="7">
      <t>ジョウ</t>
    </rPh>
    <phoneticPr fontId="3"/>
  </si>
  <si>
    <t>サッカー場</t>
    <rPh sb="4" eb="5">
      <t>バ</t>
    </rPh>
    <phoneticPr fontId="3"/>
  </si>
  <si>
    <t>令和元年（2019年）</t>
    <rPh sb="0" eb="3">
      <t>レイワガン</t>
    </rPh>
    <phoneticPr fontId="3"/>
  </si>
  <si>
    <t>３年（2021年）</t>
    <phoneticPr fontId="3"/>
  </si>
  <si>
    <t>　　１月</t>
    <phoneticPr fontId="3"/>
  </si>
  <si>
    <t>　　5月</t>
    <phoneticPr fontId="3"/>
  </si>
  <si>
    <t>資料：建設部</t>
    <rPh sb="0" eb="2">
      <t>シリョウ</t>
    </rPh>
    <rPh sb="3" eb="5">
      <t>ケンセツ</t>
    </rPh>
    <rPh sb="5" eb="6">
      <t>ブ</t>
    </rPh>
    <phoneticPr fontId="3"/>
  </si>
  <si>
    <t>注1）追浜公園の第二・第三軟式野球場は、横浜DeNAベイスターズの総合練習場の整備に伴い、平成29年10月２日に廃止しました。</t>
  </si>
  <si>
    <t>　 2）追浜公園の第１軟式野球場は、公園駐車場拡幅のため令和３年４月1日に廃止しました。</t>
    <rPh sb="18" eb="20">
      <t>コウエン</t>
    </rPh>
    <rPh sb="20" eb="23">
      <t>チュウシャジョウ</t>
    </rPh>
    <rPh sb="23" eb="25">
      <t>カクフク</t>
    </rPh>
    <rPh sb="28" eb="30">
      <t>レイワ</t>
    </rPh>
    <rPh sb="31" eb="32">
      <t>ネン</t>
    </rPh>
    <rPh sb="33" eb="34">
      <t>ガツ</t>
    </rPh>
    <rPh sb="35" eb="36">
      <t>ニチ</t>
    </rPh>
    <rPh sb="37" eb="39">
      <t>ハイシ</t>
    </rPh>
    <phoneticPr fontId="3"/>
  </si>
  <si>
    <t>　 3）「運動場」の「夏島」は、平成30年10月1日より供用開始しました。</t>
  </si>
  <si>
    <t xml:space="preserve"> 　4）「野球場」の「佐原2丁目」は、平成31年４月１日から供用開始しました。</t>
  </si>
  <si>
    <t>　 5） 新型コロナウイルス感染症拡大防止のため、令和２年４月４日から６月19日および令和３年８月14日から９月26日まで有料公園施設の供用を休止しました。</t>
    <phoneticPr fontId="3"/>
  </si>
  <si>
    <t>１１１．コミュニティセンター等利用者数　　　</t>
    <phoneticPr fontId="3"/>
  </si>
  <si>
    <t xml:space="preserve">  　</t>
    <phoneticPr fontId="3"/>
  </si>
  <si>
    <t>　　　(単位　人)　　</t>
    <rPh sb="4" eb="6">
      <t>タンイ</t>
    </rPh>
    <rPh sb="7" eb="8">
      <t>ヒト</t>
    </rPh>
    <phoneticPr fontId="3"/>
  </si>
  <si>
    <t>坂　　本</t>
    <rPh sb="0" eb="1">
      <t>サカ</t>
    </rPh>
    <rPh sb="3" eb="4">
      <t>ホン</t>
    </rPh>
    <phoneticPr fontId="3"/>
  </si>
  <si>
    <t>本　　町</t>
    <rPh sb="0" eb="1">
      <t>ホン</t>
    </rPh>
    <rPh sb="3" eb="4">
      <t>マチ</t>
    </rPh>
    <phoneticPr fontId="3"/>
  </si>
  <si>
    <t>安　　浦</t>
    <rPh sb="0" eb="1">
      <t>ヤス</t>
    </rPh>
    <rPh sb="3" eb="4">
      <t>ウラ</t>
    </rPh>
    <phoneticPr fontId="3"/>
  </si>
  <si>
    <t>三　　春</t>
    <rPh sb="0" eb="1">
      <t>ミ</t>
    </rPh>
    <rPh sb="3" eb="4">
      <t>ハル</t>
    </rPh>
    <phoneticPr fontId="3"/>
  </si>
  <si>
    <t>追　　浜</t>
    <rPh sb="0" eb="1">
      <t>ツイ</t>
    </rPh>
    <rPh sb="3" eb="4">
      <t>ハマ</t>
    </rPh>
    <phoneticPr fontId="3"/>
  </si>
  <si>
    <t>田　　浦</t>
    <rPh sb="0" eb="1">
      <t>タ</t>
    </rPh>
    <rPh sb="3" eb="4">
      <t>ウラ</t>
    </rPh>
    <phoneticPr fontId="3"/>
  </si>
  <si>
    <t>長　　浦</t>
    <rPh sb="0" eb="1">
      <t>チョウ</t>
    </rPh>
    <rPh sb="3" eb="4">
      <t>ウラ</t>
    </rPh>
    <phoneticPr fontId="3"/>
  </si>
  <si>
    <t>逸　　見</t>
    <rPh sb="0" eb="1">
      <t>イッ</t>
    </rPh>
    <rPh sb="3" eb="4">
      <t>ミ</t>
    </rPh>
    <phoneticPr fontId="3"/>
  </si>
  <si>
    <t>衣　　笠</t>
    <rPh sb="0" eb="1">
      <t>コロモ</t>
    </rPh>
    <rPh sb="3" eb="4">
      <t>カサ</t>
    </rPh>
    <phoneticPr fontId="3"/>
  </si>
  <si>
    <t>池　　上</t>
    <rPh sb="0" eb="1">
      <t>イケ</t>
    </rPh>
    <rPh sb="3" eb="4">
      <t>ウエ</t>
    </rPh>
    <phoneticPr fontId="3"/>
  </si>
  <si>
    <t>大　　津</t>
    <rPh sb="0" eb="1">
      <t>ダイ</t>
    </rPh>
    <rPh sb="3" eb="4">
      <t>ツ</t>
    </rPh>
    <phoneticPr fontId="3"/>
  </si>
  <si>
    <t>浦　　賀</t>
    <rPh sb="0" eb="1">
      <t>ウラ</t>
    </rPh>
    <rPh sb="3" eb="4">
      <t>ガ</t>
    </rPh>
    <phoneticPr fontId="3"/>
  </si>
  <si>
    <t>浦　　賀　　　　　　　　　　　　　　分　　館</t>
    <rPh sb="0" eb="1">
      <t>ウラ</t>
    </rPh>
    <rPh sb="3" eb="4">
      <t>ガ</t>
    </rPh>
    <rPh sb="18" eb="19">
      <t>ブン</t>
    </rPh>
    <rPh sb="21" eb="22">
      <t>カン</t>
    </rPh>
    <phoneticPr fontId="3"/>
  </si>
  <si>
    <t>鴨　　居</t>
    <rPh sb="0" eb="1">
      <t>カモ</t>
    </rPh>
    <rPh sb="3" eb="4">
      <t>イ</t>
    </rPh>
    <phoneticPr fontId="3"/>
  </si>
  <si>
    <t>久　里　浜</t>
    <rPh sb="0" eb="1">
      <t>ヒサシ</t>
    </rPh>
    <rPh sb="2" eb="3">
      <t>サト</t>
    </rPh>
    <rPh sb="4" eb="5">
      <t>ハマ</t>
    </rPh>
    <phoneticPr fontId="3"/>
  </si>
  <si>
    <t>岩　　戸</t>
    <rPh sb="0" eb="1">
      <t>イワ</t>
    </rPh>
    <rPh sb="3" eb="4">
      <t>ト</t>
    </rPh>
    <phoneticPr fontId="3"/>
  </si>
  <si>
    <t>北　下　浦</t>
    <rPh sb="0" eb="1">
      <t>キタ</t>
    </rPh>
    <rPh sb="2" eb="3">
      <t>シタ</t>
    </rPh>
    <rPh sb="4" eb="5">
      <t>ウラ</t>
    </rPh>
    <phoneticPr fontId="3"/>
  </si>
  <si>
    <t>北　下　浦
（プラザ内）</t>
    <rPh sb="0" eb="1">
      <t>キタ</t>
    </rPh>
    <rPh sb="2" eb="3">
      <t>シタ</t>
    </rPh>
    <rPh sb="4" eb="5">
      <t>ウラ</t>
    </rPh>
    <rPh sb="10" eb="11">
      <t>ナイ</t>
    </rPh>
    <phoneticPr fontId="3"/>
  </si>
  <si>
    <t>西</t>
    <rPh sb="0" eb="1">
      <t>ニシ</t>
    </rPh>
    <phoneticPr fontId="3"/>
  </si>
  <si>
    <t>武　　山</t>
    <rPh sb="0" eb="1">
      <t>タケシ</t>
    </rPh>
    <rPh sb="3" eb="4">
      <t>ヤマ</t>
    </rPh>
    <phoneticPr fontId="3"/>
  </si>
  <si>
    <t>長　　井</t>
    <rPh sb="0" eb="1">
      <t>チョウ</t>
    </rPh>
    <rPh sb="3" eb="4">
      <t>イ</t>
    </rPh>
    <phoneticPr fontId="3"/>
  </si>
  <si>
    <t>生  涯  学  習　　　　　セ  ン  タ  ー　　　　（まなびかん）</t>
    <phoneticPr fontId="3"/>
  </si>
  <si>
    <t>北　　館</t>
    <rPh sb="0" eb="1">
      <t>キタ</t>
    </rPh>
    <rPh sb="3" eb="4">
      <t>カン</t>
    </rPh>
    <phoneticPr fontId="3"/>
  </si>
  <si>
    <t>南　　館</t>
    <rPh sb="0" eb="1">
      <t>ミナミ</t>
    </rPh>
    <rPh sb="3" eb="4">
      <t>カン</t>
    </rPh>
    <phoneticPr fontId="3"/>
  </si>
  <si>
    <t>分館</t>
    <rPh sb="0" eb="2">
      <t>ブンカン</t>
    </rPh>
    <phoneticPr fontId="3"/>
  </si>
  <si>
    <t>（まなびかん）</t>
    <phoneticPr fontId="3"/>
  </si>
  <si>
    <t>平成29年（2017年）</t>
    <rPh sb="0" eb="2">
      <t>ヘイセイ</t>
    </rPh>
    <phoneticPr fontId="3"/>
  </si>
  <si>
    <t>２年（2020年）</t>
    <phoneticPr fontId="3"/>
  </si>
  <si>
    <t>　　1月</t>
    <phoneticPr fontId="3"/>
  </si>
  <si>
    <t>-</t>
    <phoneticPr fontId="3"/>
  </si>
  <si>
    <t>　　5月</t>
    <phoneticPr fontId="3"/>
  </si>
  <si>
    <t>資料：市民部、教育委員会</t>
    <rPh sb="0" eb="2">
      <t>シリョウ</t>
    </rPh>
    <rPh sb="3" eb="5">
      <t>シミン</t>
    </rPh>
    <rPh sb="5" eb="6">
      <t>ブ</t>
    </rPh>
    <phoneticPr fontId="3"/>
  </si>
  <si>
    <t>注1） 「池上」は、令和元年度から、同施設内にある青少年の家の個人利用分の利用者数を除いて集計しています。</t>
    <rPh sb="0" eb="1">
      <t>チュウ</t>
    </rPh>
    <phoneticPr fontId="3"/>
  </si>
  <si>
    <t>　 2） 「浦賀分館」は、令和元年11月～令和２年３月まで外壁修理のため休館していましたが、事前予約の分の利用はありました。</t>
    <phoneticPr fontId="3"/>
  </si>
  <si>
    <t xml:space="preserve">   3)新型コロナウイルスの影響により、令和２年４月は開館日数が３日、５・６月は休館しました。</t>
  </si>
  <si>
    <t>１１２．横須賀芸術劇場利用状況</t>
    <phoneticPr fontId="3"/>
  </si>
  <si>
    <t>（単位　回）</t>
    <rPh sb="1" eb="3">
      <t>タンイ</t>
    </rPh>
    <rPh sb="4" eb="5">
      <t>カイ</t>
    </rPh>
    <phoneticPr fontId="3"/>
  </si>
  <si>
    <t>よ　こ　す　か　芸　術　劇　場　、　ヨ　コ　ス　カ　･　ベ　イ　サ　イ　ド　･　ポ　ケ　ッ　ト</t>
    <rPh sb="8" eb="9">
      <t>ゲイ</t>
    </rPh>
    <rPh sb="10" eb="11">
      <t>ジュツ</t>
    </rPh>
    <rPh sb="12" eb="13">
      <t>ゲキ</t>
    </rPh>
    <rPh sb="14" eb="15">
      <t>バ</t>
    </rPh>
    <phoneticPr fontId="3"/>
  </si>
  <si>
    <t>純音楽</t>
  </si>
  <si>
    <t>軽音楽</t>
  </si>
  <si>
    <t>邦舞・邦楽</t>
  </si>
  <si>
    <t>オペラ・洋舞・演劇</t>
    <rPh sb="7" eb="9">
      <t>エンゲキ</t>
    </rPh>
    <phoneticPr fontId="3"/>
  </si>
  <si>
    <t>映画</t>
  </si>
  <si>
    <t>演芸</t>
  </si>
  <si>
    <t>会議</t>
  </si>
  <si>
    <t>講演</t>
  </si>
  <si>
    <t>展示・その他</t>
    <phoneticPr fontId="3"/>
  </si>
  <si>
    <t>クラ</t>
    <phoneticPr fontId="3"/>
  </si>
  <si>
    <t>邦楽</t>
    <rPh sb="0" eb="2">
      <t>ホウガク</t>
    </rPh>
    <phoneticPr fontId="3"/>
  </si>
  <si>
    <t>洋楽</t>
    <rPh sb="0" eb="2">
      <t>ヨウガク</t>
    </rPh>
    <phoneticPr fontId="3"/>
  </si>
  <si>
    <t>演歌</t>
    <rPh sb="0" eb="2">
      <t>エンカ</t>
    </rPh>
    <phoneticPr fontId="3"/>
  </si>
  <si>
    <t>邦舞</t>
    <rPh sb="0" eb="1">
      <t>ホウ</t>
    </rPh>
    <rPh sb="1" eb="2">
      <t>ブ</t>
    </rPh>
    <phoneticPr fontId="3"/>
  </si>
  <si>
    <t>邦楽・</t>
    <rPh sb="0" eb="2">
      <t>ホウガク</t>
    </rPh>
    <phoneticPr fontId="3"/>
  </si>
  <si>
    <t>オペラ</t>
    <phoneticPr fontId="3"/>
  </si>
  <si>
    <t>ミュー</t>
    <phoneticPr fontId="3"/>
  </si>
  <si>
    <t>洋舞</t>
    <rPh sb="0" eb="2">
      <t>ヨウブ</t>
    </rPh>
    <phoneticPr fontId="3"/>
  </si>
  <si>
    <t>演劇</t>
    <rPh sb="0" eb="2">
      <t>エンゲキ</t>
    </rPh>
    <phoneticPr fontId="3"/>
  </si>
  <si>
    <t>映画</t>
    <rPh sb="0" eb="2">
      <t>エイガ</t>
    </rPh>
    <phoneticPr fontId="3"/>
  </si>
  <si>
    <t>寄席・</t>
    <rPh sb="0" eb="2">
      <t>ヨセ</t>
    </rPh>
    <phoneticPr fontId="3"/>
  </si>
  <si>
    <t>古典</t>
    <rPh sb="0" eb="2">
      <t>コテンゲイノウ</t>
    </rPh>
    <phoneticPr fontId="3"/>
  </si>
  <si>
    <t>講演会・</t>
    <rPh sb="0" eb="3">
      <t>コウエンカイ</t>
    </rPh>
    <phoneticPr fontId="3"/>
  </si>
  <si>
    <t>美術</t>
    <rPh sb="0" eb="2">
      <t>ビジュツ</t>
    </rPh>
    <phoneticPr fontId="3"/>
  </si>
  <si>
    <t>練習・</t>
    <rPh sb="0" eb="2">
      <t>レンシュウ</t>
    </rPh>
    <phoneticPr fontId="3"/>
  </si>
  <si>
    <t>シック</t>
    <phoneticPr fontId="3"/>
  </si>
  <si>
    <t>の音楽</t>
    <rPh sb="1" eb="3">
      <t>オンガク</t>
    </rPh>
    <phoneticPr fontId="3"/>
  </si>
  <si>
    <t>ポピュラー</t>
    <phoneticPr fontId="3"/>
  </si>
  <si>
    <t>民謡</t>
    <rPh sb="0" eb="2">
      <t>ミンヨウ</t>
    </rPh>
    <phoneticPr fontId="3"/>
  </si>
  <si>
    <t>ジカル</t>
    <phoneticPr fontId="3"/>
  </si>
  <si>
    <t>演芸</t>
    <rPh sb="0" eb="2">
      <t>エンゲイ</t>
    </rPh>
    <phoneticPr fontId="3"/>
  </si>
  <si>
    <t>芸能</t>
    <rPh sb="0" eb="2">
      <t>ゲイノウ</t>
    </rPh>
    <phoneticPr fontId="3"/>
  </si>
  <si>
    <t>講習会</t>
    <rPh sb="0" eb="3">
      <t>コウシュウカイ</t>
    </rPh>
    <phoneticPr fontId="3"/>
  </si>
  <si>
    <t>展示</t>
    <rPh sb="0" eb="2">
      <t>テンジ</t>
    </rPh>
    <phoneticPr fontId="3"/>
  </si>
  <si>
    <t>控室</t>
    <rPh sb="0" eb="2">
      <t>ヒカエシツ</t>
    </rPh>
    <phoneticPr fontId="3"/>
  </si>
  <si>
    <t>　　1月</t>
    <phoneticPr fontId="3"/>
  </si>
  <si>
    <t>注）新型コロナウイルス感染症の感染拡大防止のため、令和２年4月11日から6月20日まで臨時休館しました。</t>
  </si>
  <si>
    <t>１１３．文化会館利用状況</t>
    <phoneticPr fontId="3"/>
  </si>
  <si>
    <t xml:space="preserve">　  </t>
    <phoneticPr fontId="3"/>
  </si>
  <si>
    <t>（単位　回）</t>
  </si>
  <si>
    <t>年　次　別
月　　　　別</t>
    <rPh sb="2" eb="3">
      <t>ジ</t>
    </rPh>
    <rPh sb="11" eb="12">
      <t>ベツ</t>
    </rPh>
    <phoneticPr fontId="3"/>
  </si>
  <si>
    <t>大　　ホ　　ー　　ル　　、　　中　　ホ　　ー　　ル　　、　　　　　展　　示　　室　　、　　市　　民　　ギ　　ャ　　ラ　　リ　　ー</t>
    <phoneticPr fontId="3"/>
  </si>
  <si>
    <t>純　音　楽</t>
    <phoneticPr fontId="3"/>
  </si>
  <si>
    <t>軽　　音　　楽</t>
    <phoneticPr fontId="3"/>
  </si>
  <si>
    <t>オペラ・　　　洋舞・演劇</t>
    <rPh sb="10" eb="12">
      <t>エンゲキ</t>
    </rPh>
    <phoneticPr fontId="3"/>
  </si>
  <si>
    <t>映　画</t>
    <phoneticPr fontId="3"/>
  </si>
  <si>
    <t>演　　　芸</t>
    <phoneticPr fontId="3"/>
  </si>
  <si>
    <t>会　議</t>
    <phoneticPr fontId="3"/>
  </si>
  <si>
    <t>講　演</t>
    <phoneticPr fontId="3"/>
  </si>
  <si>
    <t>展　示　・　そ　の　他</t>
    <phoneticPr fontId="3"/>
  </si>
  <si>
    <t>会議室</t>
  </si>
  <si>
    <t>ク　ラ</t>
    <phoneticPr fontId="3"/>
  </si>
  <si>
    <t>その他</t>
  </si>
  <si>
    <t>邦　楽</t>
    <phoneticPr fontId="3"/>
  </si>
  <si>
    <t>洋　楽</t>
    <phoneticPr fontId="3"/>
  </si>
  <si>
    <t>演　歌</t>
    <phoneticPr fontId="3"/>
  </si>
  <si>
    <t>邦　舞</t>
    <phoneticPr fontId="3"/>
  </si>
  <si>
    <t>邦楽・</t>
  </si>
  <si>
    <t>オペラ</t>
  </si>
  <si>
    <t>ミュー</t>
  </si>
  <si>
    <t>洋　舞</t>
    <phoneticPr fontId="3"/>
  </si>
  <si>
    <t>演　劇</t>
    <phoneticPr fontId="3"/>
  </si>
  <si>
    <t>寄席・</t>
  </si>
  <si>
    <t>古典</t>
  </si>
  <si>
    <t>講　演　会・</t>
    <phoneticPr fontId="3"/>
  </si>
  <si>
    <t>美　術</t>
    <phoneticPr fontId="3"/>
  </si>
  <si>
    <t>練習・</t>
  </si>
  <si>
    <t>（時間）</t>
  </si>
  <si>
    <t>シック</t>
  </si>
  <si>
    <t>の音楽</t>
  </si>
  <si>
    <t>ポピュラー</t>
  </si>
  <si>
    <t>民謡</t>
  </si>
  <si>
    <t>ジカル</t>
  </si>
  <si>
    <t>芸能</t>
  </si>
  <si>
    <t>講　習　会</t>
    <phoneticPr fontId="3"/>
  </si>
  <si>
    <t>展　示</t>
    <phoneticPr fontId="3"/>
  </si>
  <si>
    <t>控室</t>
  </si>
  <si>
    <t>　　1　月</t>
    <phoneticPr fontId="3"/>
  </si>
  <si>
    <t>2　月</t>
    <phoneticPr fontId="3"/>
  </si>
  <si>
    <t>3　月</t>
    <phoneticPr fontId="3"/>
  </si>
  <si>
    <t>4　月</t>
    <phoneticPr fontId="3"/>
  </si>
  <si>
    <t>　　5　月</t>
    <phoneticPr fontId="3"/>
  </si>
  <si>
    <t>6　月</t>
    <phoneticPr fontId="3"/>
  </si>
  <si>
    <t>7　月</t>
    <phoneticPr fontId="3"/>
  </si>
  <si>
    <t>8　月</t>
    <phoneticPr fontId="3"/>
  </si>
  <si>
    <t>9　月</t>
    <phoneticPr fontId="3"/>
  </si>
  <si>
    <t>10　月</t>
    <phoneticPr fontId="3"/>
  </si>
  <si>
    <t>11　月</t>
    <phoneticPr fontId="3"/>
  </si>
  <si>
    <t>12　月</t>
    <phoneticPr fontId="3"/>
  </si>
  <si>
    <t>１１４．はまゆう会館利用状況</t>
    <phoneticPr fontId="3"/>
  </si>
  <si>
    <t>ホ　ー　ル　、　展　示　ギ　ャ　ラ　リ　ー</t>
    <phoneticPr fontId="3"/>
  </si>
  <si>
    <t>会議室
（時間）</t>
    <rPh sb="5" eb="7">
      <t>ジカン</t>
    </rPh>
    <phoneticPr fontId="3"/>
  </si>
  <si>
    <t>総数</t>
  </si>
  <si>
    <t>クラ</t>
  </si>
  <si>
    <t>邦楽</t>
  </si>
  <si>
    <t>洋楽</t>
  </si>
  <si>
    <t>演歌</t>
  </si>
  <si>
    <t>邦舞</t>
  </si>
  <si>
    <t>洋舞</t>
  </si>
  <si>
    <t>演劇</t>
  </si>
  <si>
    <t>講演会・</t>
  </si>
  <si>
    <t>美術</t>
  </si>
  <si>
    <t>講習会</t>
  </si>
  <si>
    <t>展示</t>
  </si>
  <si>
    <t>注）新型コロナウイルス感染症の感染拡大防止のため、令和２年4月11日から6月20日まで臨時休館しました。</t>
    <rPh sb="25" eb="27">
      <t>レイワ</t>
    </rPh>
    <rPh sb="28" eb="29">
      <t>ネン</t>
    </rPh>
    <phoneticPr fontId="3"/>
  </si>
  <si>
    <t>１１５．博物館等利用者数</t>
    <rPh sb="4" eb="7">
      <t>ハクブツカン</t>
    </rPh>
    <rPh sb="7" eb="8">
      <t>トウ</t>
    </rPh>
    <rPh sb="8" eb="10">
      <t>リヨウ</t>
    </rPh>
    <rPh sb="10" eb="11">
      <t>カンランシャ</t>
    </rPh>
    <rPh sb="11" eb="12">
      <t>スウ</t>
    </rPh>
    <phoneticPr fontId="3"/>
  </si>
  <si>
    <t>（単位  人）</t>
    <rPh sb="1" eb="3">
      <t>タンイ</t>
    </rPh>
    <rPh sb="5" eb="6">
      <t>ニン</t>
    </rPh>
    <phoneticPr fontId="3"/>
  </si>
  <si>
    <t>年　　度　　別</t>
    <rPh sb="0" eb="1">
      <t>ネンジ</t>
    </rPh>
    <rPh sb="3" eb="4">
      <t>ド</t>
    </rPh>
    <rPh sb="6" eb="7">
      <t>ベツ</t>
    </rPh>
    <phoneticPr fontId="3"/>
  </si>
  <si>
    <t>自然・人文　博物館</t>
    <rPh sb="0" eb="2">
      <t>シゼン</t>
    </rPh>
    <rPh sb="3" eb="5">
      <t>ジンブン</t>
    </rPh>
    <rPh sb="6" eb="9">
      <t>ハクブツカン</t>
    </rPh>
    <phoneticPr fontId="3"/>
  </si>
  <si>
    <t>馬堀自然　　教育園</t>
    <rPh sb="0" eb="2">
      <t>ウマホリ</t>
    </rPh>
    <rPh sb="2" eb="4">
      <t>シゼン</t>
    </rPh>
    <rPh sb="6" eb="8">
      <t>キョウイク</t>
    </rPh>
    <rPh sb="8" eb="9">
      <t>エン</t>
    </rPh>
    <phoneticPr fontId="3"/>
  </si>
  <si>
    <t>天神島臨海</t>
    <rPh sb="0" eb="2">
      <t>テンジン</t>
    </rPh>
    <rPh sb="2" eb="3">
      <t>ジマ</t>
    </rPh>
    <rPh sb="3" eb="5">
      <t>リンカイ</t>
    </rPh>
    <phoneticPr fontId="3"/>
  </si>
  <si>
    <t>天　神　島</t>
    <rPh sb="0" eb="1">
      <t>テン</t>
    </rPh>
    <rPh sb="2" eb="3">
      <t>カミ</t>
    </rPh>
    <rPh sb="4" eb="5">
      <t>シマ</t>
    </rPh>
    <phoneticPr fontId="3"/>
  </si>
  <si>
    <t>ヴェルニー</t>
    <phoneticPr fontId="3"/>
  </si>
  <si>
    <t>自然教育園</t>
    <phoneticPr fontId="3"/>
  </si>
  <si>
    <t>ビジターセンター</t>
    <phoneticPr fontId="3"/>
  </si>
  <si>
    <t>記念館</t>
    <rPh sb="0" eb="2">
      <t>キネン</t>
    </rPh>
    <rPh sb="2" eb="3">
      <t>カン</t>
    </rPh>
    <phoneticPr fontId="3"/>
  </si>
  <si>
    <t>平成29年度（2017年度）</t>
    <rPh sb="0" eb="2">
      <t>ヘイセイ</t>
    </rPh>
    <phoneticPr fontId="3"/>
  </si>
  <si>
    <t>30年度（2018年度）</t>
  </si>
  <si>
    <t>令和元年度（2019年度）</t>
  </si>
  <si>
    <t>２年度（2020年度）</t>
  </si>
  <si>
    <t>３年度（2021年度）</t>
    <phoneticPr fontId="3"/>
  </si>
  <si>
    <t>資料：横須賀市自然・人文博物館</t>
    <rPh sb="0" eb="2">
      <t>シリョウ</t>
    </rPh>
    <rPh sb="3" eb="6">
      <t>ヨコスカ</t>
    </rPh>
    <phoneticPr fontId="3"/>
  </si>
  <si>
    <t>注 1）新型コロナウイルス感染防止対策のため、自然・人文博物館とヴェルニー記念館は令和2年3月4日から5月31日まで休館しました。</t>
    <rPh sb="41" eb="43">
      <t>レイワ</t>
    </rPh>
    <rPh sb="44" eb="45">
      <t>ネン</t>
    </rPh>
    <rPh sb="52" eb="53">
      <t>ガツ</t>
    </rPh>
    <phoneticPr fontId="3"/>
  </si>
  <si>
    <t xml:space="preserve"> 　 2）新型コロナウイルス感染防止対策のため、馬堀自然教育園と天神島臨海自然教育園および天神島ビジターセンターは、令和2年4月13日から6月19日まで休園しました。</t>
    <rPh sb="58" eb="60">
      <t>レイワ</t>
    </rPh>
    <rPh sb="61" eb="62">
      <t>ネン</t>
    </rPh>
    <rPh sb="70" eb="71">
      <t>ガツ</t>
    </rPh>
    <phoneticPr fontId="3"/>
  </si>
  <si>
    <t>　  3）新型コロナウイルス感染防止対策のため、自然・人文博物館、馬堀自然教育園、天神島臨海自然教育園、天神島ビジターセンターおよび</t>
    <phoneticPr fontId="3"/>
  </si>
  <si>
    <t xml:space="preserve"> 　   ヴェルニー記念館は、令和3年2月1日から3月8日まで休館・休園しました。</t>
    <rPh sb="15" eb="17">
      <t>レイワ</t>
    </rPh>
    <rPh sb="18" eb="19">
      <t>ネン</t>
    </rPh>
    <rPh sb="26" eb="27">
      <t>ガツ</t>
    </rPh>
    <rPh sb="28" eb="29">
      <t>ニチ</t>
    </rPh>
    <phoneticPr fontId="3"/>
  </si>
  <si>
    <t>　　4）くん蒸のため、自然・人文博物館は令和3年6月28日から7月1日まで休館しました。</t>
    <rPh sb="6" eb="7">
      <t>ジョウ</t>
    </rPh>
    <rPh sb="11" eb="13">
      <t>シゼン</t>
    </rPh>
    <rPh sb="14" eb="16">
      <t>ジンブン</t>
    </rPh>
    <rPh sb="16" eb="19">
      <t>ハクブツカン</t>
    </rPh>
    <rPh sb="20" eb="22">
      <t>レイワ</t>
    </rPh>
    <rPh sb="23" eb="24">
      <t>ネン</t>
    </rPh>
    <rPh sb="25" eb="26">
      <t>ガツ</t>
    </rPh>
    <rPh sb="28" eb="29">
      <t>ニチ</t>
    </rPh>
    <rPh sb="32" eb="33">
      <t>ガツ</t>
    </rPh>
    <rPh sb="34" eb="35">
      <t>ニチ</t>
    </rPh>
    <rPh sb="37" eb="39">
      <t>キュウカン</t>
    </rPh>
    <phoneticPr fontId="3"/>
  </si>
  <si>
    <t>　  5）新型コロナウイルス感染防止対策のため、自然・人文博物館、馬堀自然教育園は、令和3年8月24日から9月23日まで、天神島臨海自然教育園、天神島ビジターセンターおよび</t>
    <phoneticPr fontId="3"/>
  </si>
  <si>
    <t xml:space="preserve"> 　   ヴェルニー記念館は、令和3年8月24日から9月30日まで休館・休園しました。</t>
    <rPh sb="15" eb="17">
      <t>レイワ</t>
    </rPh>
    <rPh sb="18" eb="19">
      <t>ネン</t>
    </rPh>
    <rPh sb="27" eb="28">
      <t>ガツ</t>
    </rPh>
    <rPh sb="30" eb="31">
      <t>ニチ</t>
    </rPh>
    <phoneticPr fontId="3"/>
  </si>
  <si>
    <t>　　6）受変電設備改修工事のため、自然・人文博物館は、令和4年2月14日から2月21日まで休館しました。</t>
    <rPh sb="4" eb="7">
      <t>ジュヘンデン</t>
    </rPh>
    <rPh sb="7" eb="9">
      <t>セツビ</t>
    </rPh>
    <rPh sb="9" eb="11">
      <t>カイシュウ</t>
    </rPh>
    <rPh sb="11" eb="13">
      <t>コウジ</t>
    </rPh>
    <rPh sb="17" eb="19">
      <t>シゼン</t>
    </rPh>
    <rPh sb="20" eb="22">
      <t>ジンブン</t>
    </rPh>
    <rPh sb="22" eb="25">
      <t>ハクブツカン</t>
    </rPh>
    <rPh sb="27" eb="29">
      <t>レイワ</t>
    </rPh>
    <rPh sb="30" eb="31">
      <t>ネン</t>
    </rPh>
    <rPh sb="32" eb="33">
      <t>ガツ</t>
    </rPh>
    <rPh sb="35" eb="36">
      <t>ニチ</t>
    </rPh>
    <rPh sb="39" eb="40">
      <t>ガツ</t>
    </rPh>
    <rPh sb="42" eb="43">
      <t>ニチ</t>
    </rPh>
    <rPh sb="45" eb="47">
      <t>キュウカン</t>
    </rPh>
    <phoneticPr fontId="3"/>
  </si>
  <si>
    <t>１１６．横須賀美術館利用者数</t>
    <phoneticPr fontId="3"/>
  </si>
  <si>
    <t>（単位　人）</t>
  </si>
  <si>
    <t>年　次　別
月　　　　別</t>
    <phoneticPr fontId="3"/>
  </si>
  <si>
    <t>観覧者数</t>
  </si>
  <si>
    <t>１月</t>
    <phoneticPr fontId="3"/>
  </si>
  <si>
    <t>２月</t>
  </si>
  <si>
    <t>３月</t>
  </si>
  <si>
    <t>４月</t>
  </si>
  <si>
    <t>　５月</t>
    <phoneticPr fontId="3"/>
  </si>
  <si>
    <t>６月</t>
  </si>
  <si>
    <t>７月</t>
  </si>
  <si>
    <t>８月</t>
  </si>
  <si>
    <t>９月</t>
  </si>
  <si>
    <t>１０月</t>
  </si>
  <si>
    <t>１１月</t>
  </si>
  <si>
    <t>１２月</t>
  </si>
  <si>
    <t>資料：横須賀美術館</t>
  </si>
  <si>
    <t>注1）平成30年より｢観覧者数｣のみのカウント数にしました。</t>
  </si>
  <si>
    <t>　 2） 新型コロナウイルス感染防止対策のため、令和２年３月４日から６月１９日まで休館していました。</t>
  </si>
  <si>
    <t>　 3）緊急事態宣言発令を受け、令和3年1月12日から3月7日まで休館していました。</t>
    <phoneticPr fontId="3"/>
  </si>
  <si>
    <t xml:space="preserve">   4）新型コロナウイルス感染症急拡大に伴い、令和3年8月23日から9月30日まで休館していました。</t>
    <phoneticPr fontId="3"/>
  </si>
  <si>
    <t>１１７．よこすか近代遺産ミュージアムティボディエ邸利用者数</t>
    <rPh sb="8" eb="10">
      <t>キンダイ</t>
    </rPh>
    <rPh sb="10" eb="12">
      <t>イサン</t>
    </rPh>
    <rPh sb="24" eb="25">
      <t>テイ</t>
    </rPh>
    <rPh sb="25" eb="28">
      <t>リヨウシャ</t>
    </rPh>
    <rPh sb="28" eb="29">
      <t>スウ</t>
    </rPh>
    <phoneticPr fontId="3"/>
  </si>
  <si>
    <t>入館者数</t>
    <rPh sb="0" eb="3">
      <t>ニュウカンシャ</t>
    </rPh>
    <rPh sb="3" eb="4">
      <t>スウ</t>
    </rPh>
    <phoneticPr fontId="3"/>
  </si>
  <si>
    <t>うち、シアター観覧者数</t>
    <rPh sb="7" eb="10">
      <t>カンランシャ</t>
    </rPh>
    <phoneticPr fontId="3"/>
  </si>
  <si>
    <t>令和３年（2021年）</t>
    <rPh sb="0" eb="2">
      <t>レイワ</t>
    </rPh>
    <rPh sb="3" eb="4">
      <t>ネン</t>
    </rPh>
    <rPh sb="9" eb="10">
      <t>ネン</t>
    </rPh>
    <phoneticPr fontId="3"/>
  </si>
  <si>
    <t>　１月</t>
    <phoneticPr fontId="3"/>
  </si>
  <si>
    <t>５月</t>
    <phoneticPr fontId="3"/>
  </si>
  <si>
    <t>資料：文化スポーツ観光部</t>
    <rPh sb="3" eb="5">
      <t>ブンカ</t>
    </rPh>
    <rPh sb="9" eb="11">
      <t>カンコウ</t>
    </rPh>
    <rPh sb="11" eb="12">
      <t>ブ</t>
    </rPh>
    <phoneticPr fontId="3"/>
  </si>
  <si>
    <t>注1）令和３年５月29日新規オープン</t>
    <rPh sb="3" eb="5">
      <t>レイワ</t>
    </rPh>
    <rPh sb="6" eb="7">
      <t>ネン</t>
    </rPh>
    <rPh sb="8" eb="9">
      <t>ガツ</t>
    </rPh>
    <rPh sb="11" eb="12">
      <t>ニチ</t>
    </rPh>
    <rPh sb="12" eb="14">
      <t>シンキ</t>
    </rPh>
    <phoneticPr fontId="3"/>
  </si>
  <si>
    <t>　 2） 新型コロナウイルス感染防止対策のため、令和３年８月23日から９月30日まで臨時休館しました。</t>
    <rPh sb="42" eb="44">
      <t>リンジ</t>
    </rPh>
    <rPh sb="44" eb="46">
      <t>キュウカン</t>
    </rPh>
    <phoneticPr fontId="3"/>
  </si>
  <si>
    <t>例</t>
    <rPh sb="0" eb="1">
      <t>レイ</t>
    </rPh>
    <phoneticPr fontId="3"/>
  </si>
  <si>
    <t>年　次　別
月　　　　別</t>
  </si>
  <si>
    <t>観覧者数</t>
    <phoneticPr fontId="3"/>
  </si>
  <si>
    <t>平成28年（2016年）</t>
    <rPh sb="0" eb="2">
      <t>ヘイセイ</t>
    </rPh>
    <phoneticPr fontId="3"/>
  </si>
  <si>
    <t>29年（2017年）</t>
  </si>
  <si>
    <t>２年（2020年）</t>
    <phoneticPr fontId="3"/>
  </si>
  <si>
    <t>１１８．テレビ受信状況</t>
    <rPh sb="7" eb="9">
      <t>ジュシン</t>
    </rPh>
    <rPh sb="9" eb="11">
      <t>ジョウキョウ</t>
    </rPh>
    <phoneticPr fontId="3"/>
  </si>
  <si>
    <t>（各年度末現在、単位　件）</t>
    <rPh sb="1" eb="2">
      <t>カク</t>
    </rPh>
    <rPh sb="2" eb="5">
      <t>ネンドマツ</t>
    </rPh>
    <rPh sb="5" eb="7">
      <t>ゲンザイ</t>
    </rPh>
    <rPh sb="8" eb="10">
      <t>タンイ</t>
    </rPh>
    <rPh sb="11" eb="12">
      <t>ケン</t>
    </rPh>
    <phoneticPr fontId="3"/>
  </si>
  <si>
    <t>年　度　別</t>
    <rPh sb="0" eb="1">
      <t>ネンジ</t>
    </rPh>
    <rPh sb="2" eb="3">
      <t>ド</t>
    </rPh>
    <rPh sb="4" eb="5">
      <t>ベツ</t>
    </rPh>
    <phoneticPr fontId="3"/>
  </si>
  <si>
    <t>放送受信
契約件数</t>
    <rPh sb="0" eb="2">
      <t>ホウソウ</t>
    </rPh>
    <rPh sb="2" eb="4">
      <t>ジュシン</t>
    </rPh>
    <rPh sb="5" eb="7">
      <t>ケイヤク</t>
    </rPh>
    <rPh sb="7" eb="9">
      <t>ケンスウ</t>
    </rPh>
    <phoneticPr fontId="3"/>
  </si>
  <si>
    <t>衛星契約件数</t>
    <rPh sb="0" eb="1">
      <t>エイセイ</t>
    </rPh>
    <rPh sb="1" eb="2">
      <t>ホシ</t>
    </rPh>
    <rPh sb="2" eb="4">
      <t>ケイヤク</t>
    </rPh>
    <rPh sb="4" eb="5">
      <t>ケン</t>
    </rPh>
    <rPh sb="5" eb="6">
      <t>スウ</t>
    </rPh>
    <phoneticPr fontId="3"/>
  </si>
  <si>
    <t>平成29年度（2017年度）</t>
    <rPh sb="0" eb="2">
      <t>ヘイセイ</t>
    </rPh>
    <rPh sb="11" eb="13">
      <t>ネンド</t>
    </rPh>
    <phoneticPr fontId="6"/>
  </si>
  <si>
    <t xml:space="preserve">      30年度（2018年度）</t>
    <rPh sb="15" eb="17">
      <t>ネンド</t>
    </rPh>
    <phoneticPr fontId="6"/>
  </si>
  <si>
    <t>令和元年度（2019年度）</t>
    <rPh sb="0" eb="2">
      <t>レイワ</t>
    </rPh>
    <rPh sb="2" eb="3">
      <t>ガン</t>
    </rPh>
    <rPh sb="10" eb="12">
      <t>ネンド</t>
    </rPh>
    <phoneticPr fontId="6"/>
  </si>
  <si>
    <t>　　　 ２年度（2020年度）</t>
    <rPh sb="12" eb="14">
      <t>ネンド</t>
    </rPh>
    <phoneticPr fontId="6"/>
  </si>
  <si>
    <t>　　　 ３年度（2021年度）</t>
    <rPh sb="12" eb="14">
      <t>ネンド</t>
    </rPh>
    <phoneticPr fontId="6"/>
  </si>
  <si>
    <t>資料：NHK</t>
    <rPh sb="0" eb="2">
      <t>シリョウ</t>
    </rPh>
    <phoneticPr fontId="3"/>
  </si>
  <si>
    <t>１１９．宗教</t>
    <rPh sb="4" eb="6">
      <t>シュウキョウ</t>
    </rPh>
    <phoneticPr fontId="3"/>
  </si>
  <si>
    <t>(1)宗教法人数</t>
    <rPh sb="3" eb="5">
      <t>シュウキョウ</t>
    </rPh>
    <rPh sb="5" eb="7">
      <t>ホウジン</t>
    </rPh>
    <rPh sb="7" eb="8">
      <t>スウ</t>
    </rPh>
    <phoneticPr fontId="3"/>
  </si>
  <si>
    <t>（令和３年末現在、単位　法人）</t>
    <rPh sb="1" eb="3">
      <t>レイワ</t>
    </rPh>
    <rPh sb="4" eb="6">
      <t>ネンマツ</t>
    </rPh>
    <rPh sb="6" eb="8">
      <t>ゲンザイ</t>
    </rPh>
    <rPh sb="9" eb="11">
      <t>タンイ</t>
    </rPh>
    <rPh sb="12" eb="14">
      <t>ホウジン</t>
    </rPh>
    <phoneticPr fontId="3"/>
  </si>
  <si>
    <t>神　　　　道</t>
    <rPh sb="0" eb="1">
      <t>シンドウ</t>
    </rPh>
    <rPh sb="5" eb="6">
      <t>ミチ</t>
    </rPh>
    <phoneticPr fontId="3"/>
  </si>
  <si>
    <t>仏　　　　教</t>
    <rPh sb="0" eb="1">
      <t>フツ</t>
    </rPh>
    <rPh sb="5" eb="6">
      <t>キョウ</t>
    </rPh>
    <phoneticPr fontId="3"/>
  </si>
  <si>
    <t>キリスト教</t>
    <rPh sb="4" eb="5">
      <t>キョウ</t>
    </rPh>
    <phoneticPr fontId="3"/>
  </si>
  <si>
    <t>諸教</t>
    <rPh sb="0" eb="1">
      <t>ショ</t>
    </rPh>
    <rPh sb="1" eb="2">
      <t>キョウ</t>
    </rPh>
    <phoneticPr fontId="3"/>
  </si>
  <si>
    <t>神社</t>
    <rPh sb="0" eb="2">
      <t>ジンジャ</t>
    </rPh>
    <phoneticPr fontId="3"/>
  </si>
  <si>
    <t>教会</t>
    <rPh sb="0" eb="2">
      <t>キョウカイ</t>
    </rPh>
    <phoneticPr fontId="3"/>
  </si>
  <si>
    <t>寺院</t>
    <rPh sb="0" eb="2">
      <t>ジイン</t>
    </rPh>
    <phoneticPr fontId="3"/>
  </si>
  <si>
    <t>(2)神道教派数</t>
    <rPh sb="3" eb="4">
      <t>シンドウ</t>
    </rPh>
    <rPh sb="4" eb="5">
      <t>ミチ</t>
    </rPh>
    <rPh sb="5" eb="6">
      <t>キョウ</t>
    </rPh>
    <rPh sb="6" eb="7">
      <t>ハ</t>
    </rPh>
    <rPh sb="7" eb="8">
      <t>スウ</t>
    </rPh>
    <phoneticPr fontId="3"/>
  </si>
  <si>
    <t>教　派　別</t>
    <rPh sb="0" eb="1">
      <t>キョウ</t>
    </rPh>
    <rPh sb="2" eb="3">
      <t>ハ</t>
    </rPh>
    <rPh sb="4" eb="5">
      <t>ベツ</t>
    </rPh>
    <phoneticPr fontId="3"/>
  </si>
  <si>
    <t>神社教会数</t>
    <rPh sb="0" eb="2">
      <t>ジンジャ</t>
    </rPh>
    <rPh sb="2" eb="4">
      <t>キョウカイ</t>
    </rPh>
    <rPh sb="4" eb="5">
      <t>スウ</t>
    </rPh>
    <phoneticPr fontId="3"/>
  </si>
  <si>
    <t>教派別</t>
    <rPh sb="0" eb="1">
      <t>キョウ</t>
    </rPh>
    <rPh sb="1" eb="2">
      <t>ハ</t>
    </rPh>
    <rPh sb="2" eb="3">
      <t>ベツ</t>
    </rPh>
    <phoneticPr fontId="3"/>
  </si>
  <si>
    <t>神社本庁</t>
    <rPh sb="0" eb="2">
      <t>ジンジャ</t>
    </rPh>
    <rPh sb="2" eb="4">
      <t>ホンチョウ</t>
    </rPh>
    <phoneticPr fontId="3"/>
  </si>
  <si>
    <t>神道大教</t>
    <rPh sb="0" eb="1">
      <t>シンドウ</t>
    </rPh>
    <rPh sb="1" eb="2">
      <t>ミチ</t>
    </rPh>
    <rPh sb="2" eb="3">
      <t>タイキョウ</t>
    </rPh>
    <rPh sb="3" eb="4">
      <t>キョウ</t>
    </rPh>
    <phoneticPr fontId="3"/>
  </si>
  <si>
    <t>1(1)</t>
  </si>
  <si>
    <t>自　然　社</t>
    <rPh sb="0" eb="1">
      <t>ジ</t>
    </rPh>
    <rPh sb="2" eb="3">
      <t>ゼン</t>
    </rPh>
    <rPh sb="4" eb="5">
      <t>シャ</t>
    </rPh>
    <phoneticPr fontId="3"/>
  </si>
  <si>
    <t>神　習　教</t>
    <rPh sb="0" eb="1">
      <t>カミ</t>
    </rPh>
    <rPh sb="2" eb="3">
      <t>シュウジ</t>
    </rPh>
    <rPh sb="4" eb="5">
      <t>キョウ</t>
    </rPh>
    <phoneticPr fontId="3"/>
  </si>
  <si>
    <t>2(2)</t>
  </si>
  <si>
    <t>丸　山　教</t>
    <rPh sb="0" eb="1">
      <t>マル</t>
    </rPh>
    <rPh sb="2" eb="3">
      <t>ヤマ</t>
    </rPh>
    <rPh sb="4" eb="5">
      <t>キョウ</t>
    </rPh>
    <phoneticPr fontId="3"/>
  </si>
  <si>
    <t>出雲大社教</t>
    <rPh sb="0" eb="2">
      <t>イズモ</t>
    </rPh>
    <rPh sb="2" eb="4">
      <t>タイシャ</t>
    </rPh>
    <rPh sb="4" eb="5">
      <t>キョウ</t>
    </rPh>
    <phoneticPr fontId="3"/>
  </si>
  <si>
    <t>金　光　教</t>
    <rPh sb="0" eb="1">
      <t>キンコウ</t>
    </rPh>
    <rPh sb="2" eb="3">
      <t>ヒカリ</t>
    </rPh>
    <rPh sb="4" eb="5">
      <t>キョウ</t>
    </rPh>
    <phoneticPr fontId="3"/>
  </si>
  <si>
    <t>注）(　)内は教会数です。</t>
    <rPh sb="0" eb="1">
      <t>チュウイ</t>
    </rPh>
    <rPh sb="5" eb="6">
      <t>ナイ</t>
    </rPh>
    <rPh sb="7" eb="9">
      <t>キョウカイ</t>
    </rPh>
    <rPh sb="9" eb="10">
      <t>スウ</t>
    </rPh>
    <phoneticPr fontId="3"/>
  </si>
  <si>
    <t>(3)仏教教派数</t>
    <rPh sb="3" eb="5">
      <t>ブッキョウ</t>
    </rPh>
    <rPh sb="5" eb="6">
      <t>キョウ</t>
    </rPh>
    <rPh sb="6" eb="7">
      <t>ハ</t>
    </rPh>
    <rPh sb="7" eb="8">
      <t>スウ</t>
    </rPh>
    <phoneticPr fontId="3"/>
  </si>
  <si>
    <t>寺院教会数</t>
    <rPh sb="0" eb="2">
      <t>ジイン</t>
    </rPh>
    <rPh sb="2" eb="4">
      <t>キョウカイ</t>
    </rPh>
    <rPh sb="4" eb="5">
      <t>スウ</t>
    </rPh>
    <phoneticPr fontId="3"/>
  </si>
  <si>
    <t>高野山真言宗</t>
    <rPh sb="0" eb="2">
      <t>タカノ</t>
    </rPh>
    <rPh sb="2" eb="3">
      <t>ヤマ</t>
    </rPh>
    <rPh sb="3" eb="4">
      <t>シン</t>
    </rPh>
    <rPh sb="4" eb="5">
      <t>ゲン</t>
    </rPh>
    <rPh sb="5" eb="6">
      <t>シュウ</t>
    </rPh>
    <phoneticPr fontId="3"/>
  </si>
  <si>
    <t>2(1)</t>
  </si>
  <si>
    <t>時　　　宗</t>
    <rPh sb="0" eb="1">
      <t>トキ</t>
    </rPh>
    <rPh sb="4" eb="5">
      <t>シュウ</t>
    </rPh>
    <phoneticPr fontId="3"/>
  </si>
  <si>
    <t>法華宗本門流</t>
    <rPh sb="0" eb="1">
      <t>ホウカ</t>
    </rPh>
    <rPh sb="1" eb="2">
      <t>ハナ</t>
    </rPh>
    <rPh sb="2" eb="3">
      <t>シュウ</t>
    </rPh>
    <rPh sb="3" eb="4">
      <t>ホン</t>
    </rPh>
    <rPh sb="4" eb="5">
      <t>モン</t>
    </rPh>
    <rPh sb="5" eb="6">
      <t>リュウ</t>
    </rPh>
    <phoneticPr fontId="3"/>
  </si>
  <si>
    <t>真言宗大覚寺派</t>
    <rPh sb="3" eb="6">
      <t>ダイカクジ</t>
    </rPh>
    <rPh sb="6" eb="7">
      <t>ハ</t>
    </rPh>
    <phoneticPr fontId="3"/>
  </si>
  <si>
    <t>臨済宗建長寺派</t>
    <rPh sb="0" eb="1">
      <t>リンジ</t>
    </rPh>
    <rPh sb="1" eb="2">
      <t>ズ</t>
    </rPh>
    <rPh sb="2" eb="3">
      <t>シュウ</t>
    </rPh>
    <rPh sb="3" eb="6">
      <t>ケンチョウジ</t>
    </rPh>
    <rPh sb="6" eb="7">
      <t>ハ</t>
    </rPh>
    <phoneticPr fontId="3"/>
  </si>
  <si>
    <t>大　乗　教</t>
    <rPh sb="0" eb="1">
      <t>ダイショウ</t>
    </rPh>
    <rPh sb="2" eb="3">
      <t>ノ</t>
    </rPh>
    <rPh sb="4" eb="5">
      <t>キョウ</t>
    </rPh>
    <phoneticPr fontId="3"/>
  </si>
  <si>
    <t>真言宗智山派</t>
    <rPh sb="3" eb="4">
      <t>トモ</t>
    </rPh>
    <rPh sb="4" eb="5">
      <t>ヤマ</t>
    </rPh>
    <rPh sb="5" eb="6">
      <t>ハ</t>
    </rPh>
    <phoneticPr fontId="3"/>
  </si>
  <si>
    <t>臨済宗円覚寺派</t>
    <rPh sb="0" eb="1">
      <t>リンジ</t>
    </rPh>
    <rPh sb="1" eb="2">
      <t>ズ</t>
    </rPh>
    <rPh sb="2" eb="3">
      <t>シュウ</t>
    </rPh>
    <rPh sb="3" eb="6">
      <t>エンカクジ</t>
    </rPh>
    <rPh sb="6" eb="7">
      <t>ハ</t>
    </rPh>
    <phoneticPr fontId="3"/>
  </si>
  <si>
    <t>本門佛立宗</t>
    <rPh sb="0" eb="1">
      <t>ホンモン</t>
    </rPh>
    <rPh sb="1" eb="2">
      <t>モン</t>
    </rPh>
    <rPh sb="2" eb="3">
      <t>ブツ</t>
    </rPh>
    <rPh sb="3" eb="4">
      <t>リツ</t>
    </rPh>
    <rPh sb="4" eb="5">
      <t>シュウ</t>
    </rPh>
    <phoneticPr fontId="3"/>
  </si>
  <si>
    <t>浄　土　宗</t>
    <rPh sb="0" eb="1">
      <t>キヨシ</t>
    </rPh>
    <rPh sb="2" eb="3">
      <t>ド</t>
    </rPh>
    <rPh sb="4" eb="5">
      <t>ソウ</t>
    </rPh>
    <phoneticPr fontId="3"/>
  </si>
  <si>
    <t>曹　洞　宗</t>
    <rPh sb="0" eb="1">
      <t>ソウ</t>
    </rPh>
    <rPh sb="2" eb="3">
      <t>ドウクツ</t>
    </rPh>
    <rPh sb="4" eb="5">
      <t>シュウ</t>
    </rPh>
    <phoneticPr fontId="3"/>
  </si>
  <si>
    <t>日本山妙法寺大僧伽</t>
    <rPh sb="0" eb="2">
      <t>ニホン</t>
    </rPh>
    <rPh sb="2" eb="3">
      <t>ヤマ</t>
    </rPh>
    <rPh sb="3" eb="4">
      <t>ミョウ</t>
    </rPh>
    <rPh sb="4" eb="5">
      <t>ホウ</t>
    </rPh>
    <rPh sb="5" eb="6">
      <t>テラ</t>
    </rPh>
    <rPh sb="6" eb="7">
      <t>ダイゾウ</t>
    </rPh>
    <rPh sb="7" eb="8">
      <t>ソウ</t>
    </rPh>
    <rPh sb="8" eb="9">
      <t>カ</t>
    </rPh>
    <phoneticPr fontId="3"/>
  </si>
  <si>
    <t>浄土真宗本願寺派</t>
    <rPh sb="0" eb="2">
      <t>ジョウドシュウ</t>
    </rPh>
    <rPh sb="2" eb="4">
      <t>シンシュウ</t>
    </rPh>
    <rPh sb="4" eb="7">
      <t>ホンガンジ</t>
    </rPh>
    <rPh sb="7" eb="8">
      <t>ハ</t>
    </rPh>
    <phoneticPr fontId="3"/>
  </si>
  <si>
    <t>日　蓮　宗</t>
    <rPh sb="0" eb="1">
      <t>ヒ</t>
    </rPh>
    <rPh sb="2" eb="3">
      <t>ハス</t>
    </rPh>
    <rPh sb="4" eb="5">
      <t>シュウ</t>
    </rPh>
    <phoneticPr fontId="3"/>
  </si>
  <si>
    <t>20(3)</t>
  </si>
  <si>
    <t>単　　　立</t>
    <rPh sb="0" eb="1">
      <t>タン</t>
    </rPh>
    <rPh sb="4" eb="5">
      <t>リツ</t>
    </rPh>
    <phoneticPr fontId="3"/>
  </si>
  <si>
    <t>17(1)</t>
  </si>
  <si>
    <t>真宗大谷派</t>
    <rPh sb="0" eb="2">
      <t>シンシュウ</t>
    </rPh>
    <rPh sb="2" eb="4">
      <t>オオタニ</t>
    </rPh>
    <rPh sb="4" eb="5">
      <t>ハ</t>
    </rPh>
    <phoneticPr fontId="3"/>
  </si>
  <si>
    <t>日蓮正宗</t>
    <rPh sb="0" eb="2">
      <t>ニチレン</t>
    </rPh>
    <rPh sb="2" eb="3">
      <t>セイ</t>
    </rPh>
    <rPh sb="3" eb="4">
      <t>シュウ</t>
    </rPh>
    <phoneticPr fontId="3"/>
  </si>
  <si>
    <t>(4)キリスト教教派数</t>
    <rPh sb="7" eb="8">
      <t>キョウ</t>
    </rPh>
    <rPh sb="8" eb="9">
      <t>キョウ</t>
    </rPh>
    <rPh sb="9" eb="10">
      <t>ハ</t>
    </rPh>
    <rPh sb="10" eb="11">
      <t>スウ</t>
    </rPh>
    <phoneticPr fontId="3"/>
  </si>
  <si>
    <t>教会数</t>
    <rPh sb="0" eb="2">
      <t>キョウカイ</t>
    </rPh>
    <rPh sb="2" eb="3">
      <t>スウ</t>
    </rPh>
    <phoneticPr fontId="3"/>
  </si>
  <si>
    <t>日本基督教団</t>
    <rPh sb="0" eb="2">
      <t>ニホン</t>
    </rPh>
    <rPh sb="2" eb="3">
      <t>キ</t>
    </rPh>
    <rPh sb="3" eb="4">
      <t>トク</t>
    </rPh>
    <rPh sb="4" eb="6">
      <t>キョウダン</t>
    </rPh>
    <phoneticPr fontId="3"/>
  </si>
  <si>
    <t>日本キリスト</t>
    <rPh sb="0" eb="2">
      <t>ニホン</t>
    </rPh>
    <phoneticPr fontId="3"/>
  </si>
  <si>
    <t>日本同盟基督</t>
    <rPh sb="0" eb="2">
      <t>ニホン</t>
    </rPh>
    <rPh sb="2" eb="4">
      <t>ドウメイ</t>
    </rPh>
    <rPh sb="4" eb="5">
      <t>キホン</t>
    </rPh>
    <rPh sb="5" eb="6">
      <t>トク</t>
    </rPh>
    <phoneticPr fontId="3"/>
  </si>
  <si>
    <t>日本バプテスト</t>
    <rPh sb="0" eb="2">
      <t>ニホン</t>
    </rPh>
    <phoneticPr fontId="3"/>
  </si>
  <si>
    <t>教　　　　会</t>
    <rPh sb="0" eb="1">
      <t>キョウ</t>
    </rPh>
    <rPh sb="5" eb="6">
      <t>カイ</t>
    </rPh>
    <phoneticPr fontId="3"/>
  </si>
  <si>
    <t xml:space="preserve">  教　　　  　　団　</t>
    <rPh sb="2" eb="3">
      <t>キョウ</t>
    </rPh>
    <rPh sb="10" eb="11">
      <t>ダン</t>
    </rPh>
    <phoneticPr fontId="3"/>
  </si>
  <si>
    <t>連　　　　　　盟</t>
    <rPh sb="0" eb="1">
      <t>レン</t>
    </rPh>
    <rPh sb="7" eb="8">
      <t>マコト</t>
    </rPh>
    <phoneticPr fontId="3"/>
  </si>
  <si>
    <t>同　　　　　　盟</t>
    <rPh sb="0" eb="1">
      <t>ドウ</t>
    </rPh>
    <rPh sb="7" eb="8">
      <t>マコト</t>
    </rPh>
    <phoneticPr fontId="3"/>
  </si>
  <si>
    <t xml:space="preserve">   キリスト教教派数（つづき）</t>
    <rPh sb="7" eb="8">
      <t>キョウ</t>
    </rPh>
    <rPh sb="8" eb="9">
      <t>キョウ</t>
    </rPh>
    <rPh sb="9" eb="10">
      <t>ハ</t>
    </rPh>
    <rPh sb="10" eb="11">
      <t>スウ</t>
    </rPh>
    <phoneticPr fontId="3"/>
  </si>
  <si>
    <t>在日大韓基督</t>
    <rPh sb="0" eb="1">
      <t>ザイ</t>
    </rPh>
    <rPh sb="1" eb="2">
      <t>ニチ</t>
    </rPh>
    <rPh sb="2" eb="4">
      <t>ダイカン</t>
    </rPh>
    <rPh sb="4" eb="5">
      <t>キ</t>
    </rPh>
    <rPh sb="5" eb="6">
      <t>トク</t>
    </rPh>
    <phoneticPr fontId="3"/>
  </si>
  <si>
    <t>教　　　　　　会</t>
    <rPh sb="0" eb="1">
      <t>キョウ</t>
    </rPh>
    <rPh sb="7" eb="8">
      <t>カイ</t>
    </rPh>
    <phoneticPr fontId="3"/>
  </si>
  <si>
    <t>単　　　　立</t>
    <rPh sb="0" eb="1">
      <t>タン</t>
    </rPh>
    <rPh sb="5" eb="6">
      <t>タ</t>
    </rPh>
    <phoneticPr fontId="3"/>
  </si>
  <si>
    <t>(5)諸教教派数</t>
    <rPh sb="3" eb="4">
      <t>ショ</t>
    </rPh>
    <rPh sb="4" eb="5">
      <t>キョウイク</t>
    </rPh>
    <rPh sb="5" eb="6">
      <t>キョウ</t>
    </rPh>
    <rPh sb="6" eb="7">
      <t>ハバツ</t>
    </rPh>
    <rPh sb="7" eb="8">
      <t>スウ</t>
    </rPh>
    <phoneticPr fontId="3"/>
  </si>
  <si>
    <t>天　　理　　教</t>
    <rPh sb="0" eb="1">
      <t>テン</t>
    </rPh>
    <rPh sb="3" eb="4">
      <t>リ</t>
    </rPh>
    <rPh sb="6" eb="7">
      <t>キョウ</t>
    </rPh>
    <phoneticPr fontId="3"/>
  </si>
  <si>
    <t>資料：神奈川県総務局組織人材部文書課</t>
    <rPh sb="0" eb="2">
      <t>シリョウ</t>
    </rPh>
    <phoneticPr fontId="3"/>
  </si>
  <si>
    <t>１２０．延べ観光客数および消費額（推計）</t>
    <rPh sb="4" eb="5">
      <t>ノ</t>
    </rPh>
    <rPh sb="6" eb="9">
      <t>カンコウキャク</t>
    </rPh>
    <rPh sb="9" eb="10">
      <t>スウ</t>
    </rPh>
    <rPh sb="13" eb="15">
      <t>ショウヒ</t>
    </rPh>
    <rPh sb="15" eb="16">
      <t>ガク</t>
    </rPh>
    <rPh sb="17" eb="19">
      <t>スイケイ</t>
    </rPh>
    <phoneticPr fontId="3"/>
  </si>
  <si>
    <t>延観光客数計</t>
    <rPh sb="0" eb="1">
      <t>ノ</t>
    </rPh>
    <rPh sb="1" eb="4">
      <t>カンコウキャク</t>
    </rPh>
    <rPh sb="4" eb="5">
      <t>スウ</t>
    </rPh>
    <rPh sb="5" eb="6">
      <t>ケイ</t>
    </rPh>
    <phoneticPr fontId="3"/>
  </si>
  <si>
    <t>延宿泊客数</t>
    <rPh sb="0" eb="1">
      <t>ノ</t>
    </rPh>
    <rPh sb="1" eb="4">
      <t>シュクハクキャク</t>
    </rPh>
    <rPh sb="4" eb="5">
      <t>スウ</t>
    </rPh>
    <phoneticPr fontId="3"/>
  </si>
  <si>
    <t>日帰り客数</t>
    <rPh sb="0" eb="2">
      <t>ヒガエ</t>
    </rPh>
    <rPh sb="3" eb="4">
      <t>キャク</t>
    </rPh>
    <rPh sb="4" eb="5">
      <t>スウ</t>
    </rPh>
    <phoneticPr fontId="3"/>
  </si>
  <si>
    <t>観光客消費額</t>
    <rPh sb="0" eb="3">
      <t>カンコウキャク</t>
    </rPh>
    <rPh sb="3" eb="5">
      <t>ショウヒ</t>
    </rPh>
    <rPh sb="5" eb="6">
      <t>ガク</t>
    </rPh>
    <phoneticPr fontId="3"/>
  </si>
  <si>
    <t>観光客宿泊費</t>
    <rPh sb="0" eb="3">
      <t>カンコウキャク</t>
    </rPh>
    <rPh sb="3" eb="6">
      <t>シュクハクヒ</t>
    </rPh>
    <phoneticPr fontId="3"/>
  </si>
  <si>
    <t>飲食費</t>
    <rPh sb="0" eb="3">
      <t>インショクヒ</t>
    </rPh>
    <phoneticPr fontId="3"/>
  </si>
  <si>
    <t>その他消費額</t>
    <rPh sb="0" eb="3">
      <t>ソノタ</t>
    </rPh>
    <rPh sb="3" eb="5">
      <t>ショウヒ</t>
    </rPh>
    <rPh sb="5" eb="6">
      <t>ガク</t>
    </rPh>
    <phoneticPr fontId="3"/>
  </si>
  <si>
    <t>A  （B+C）</t>
    <phoneticPr fontId="3"/>
  </si>
  <si>
    <t>B</t>
    <phoneticPr fontId="3"/>
  </si>
  <si>
    <t>C</t>
    <phoneticPr fontId="3"/>
  </si>
  <si>
    <t>D  (E+F+G)</t>
    <phoneticPr fontId="3"/>
  </si>
  <si>
    <t>E</t>
    <phoneticPr fontId="3"/>
  </si>
  <si>
    <t>F</t>
    <phoneticPr fontId="3"/>
  </si>
  <si>
    <t>G</t>
    <phoneticPr fontId="3"/>
  </si>
  <si>
    <t>（人）</t>
    <rPh sb="1" eb="2">
      <t>ヒト</t>
    </rPh>
    <phoneticPr fontId="3"/>
  </si>
  <si>
    <t>（千円）</t>
    <rPh sb="1" eb="2">
      <t>セン</t>
    </rPh>
    <rPh sb="2" eb="3">
      <t>エン</t>
    </rPh>
    <phoneticPr fontId="3"/>
  </si>
  <si>
    <r>
      <t xml:space="preserve"> </t>
    </r>
    <r>
      <rPr>
        <sz val="11"/>
        <rFont val="ＭＳ Ｐゴシック"/>
        <family val="3"/>
        <charset val="128"/>
      </rPr>
      <t xml:space="preserve"> </t>
    </r>
    <phoneticPr fontId="3"/>
  </si>
  <si>
    <t xml:space="preserve"> </t>
    <phoneticPr fontId="3"/>
  </si>
  <si>
    <t>注）四捨五入により「観光客消費額」と内訳の計が一致しない場合があります。</t>
    <rPh sb="0" eb="1">
      <t>チュウイ</t>
    </rPh>
    <rPh sb="10" eb="13">
      <t>カンコウキャク</t>
    </rPh>
    <rPh sb="13" eb="16">
      <t>ショウヒガク</t>
    </rPh>
    <phoneticPr fontId="3"/>
  </si>
  <si>
    <t>１２１．観光入込客数（令和３年数値順）</t>
    <rPh sb="4" eb="6">
      <t>カンコウ</t>
    </rPh>
    <rPh sb="6" eb="8">
      <t>イリコ</t>
    </rPh>
    <rPh sb="8" eb="10">
      <t>キャクスウ</t>
    </rPh>
    <rPh sb="11" eb="13">
      <t>レイワ</t>
    </rPh>
    <rPh sb="14" eb="15">
      <t>ネン</t>
    </rPh>
    <rPh sb="15" eb="17">
      <t>スウチ</t>
    </rPh>
    <rPh sb="17" eb="18">
      <t>ジュン</t>
    </rPh>
    <phoneticPr fontId="3"/>
  </si>
  <si>
    <t>（単位　人）</t>
    <rPh sb="1" eb="3">
      <t>タンイ</t>
    </rPh>
    <rPh sb="4" eb="5">
      <t>ニン</t>
    </rPh>
    <phoneticPr fontId="3"/>
  </si>
  <si>
    <t>観光・事業等の名称別</t>
    <rPh sb="0" eb="2">
      <t>カンコウ</t>
    </rPh>
    <rPh sb="3" eb="5">
      <t>ジギョウ</t>
    </rPh>
    <rPh sb="5" eb="6">
      <t>トウ</t>
    </rPh>
    <rPh sb="7" eb="9">
      <t>メイショウ</t>
    </rPh>
    <rPh sb="9" eb="10">
      <t>ベツ</t>
    </rPh>
    <phoneticPr fontId="3"/>
  </si>
  <si>
    <t>平成29年
（2017年）</t>
  </si>
  <si>
    <t>平成30年
（2018年）</t>
    <rPh sb="0" eb="2">
      <t>ヘイセイ</t>
    </rPh>
    <rPh sb="11" eb="12">
      <t>ネン</t>
    </rPh>
    <phoneticPr fontId="3"/>
  </si>
  <si>
    <t>令和元年
（2019年）</t>
    <rPh sb="0" eb="3">
      <t>レイワガン</t>
    </rPh>
    <rPh sb="10" eb="11">
      <t>ネン</t>
    </rPh>
    <phoneticPr fontId="3"/>
  </si>
  <si>
    <t>令和２年
（2020年）</t>
    <rPh sb="0" eb="2">
      <t>レイワ</t>
    </rPh>
    <rPh sb="3" eb="4">
      <t>ネン</t>
    </rPh>
    <rPh sb="10" eb="11">
      <t>ネン</t>
    </rPh>
    <phoneticPr fontId="3"/>
  </si>
  <si>
    <t>令和３年
（2021年）</t>
    <rPh sb="0" eb="2">
      <t>レイワ</t>
    </rPh>
    <rPh sb="3" eb="4">
      <t>ネン</t>
    </rPh>
    <rPh sb="10" eb="11">
      <t>ネン</t>
    </rPh>
    <phoneticPr fontId="3"/>
  </si>
  <si>
    <t>ヴェルニー公園</t>
  </si>
  <si>
    <t>三笠公園</t>
  </si>
  <si>
    <t>観音崎公園</t>
  </si>
  <si>
    <t>ソレイユの丘</t>
  </si>
  <si>
    <t>東京湾フェリー</t>
  </si>
  <si>
    <t>すかなごっそ</t>
  </si>
  <si>
    <t>くりはま花の国</t>
  </si>
  <si>
    <t>うみかぜ公園</t>
  </si>
  <si>
    <t>猿島</t>
  </si>
  <si>
    <t>Yokosuka軍港めぐり</t>
  </si>
  <si>
    <t>世界三大記念艦三笠</t>
  </si>
  <si>
    <t>YYポート</t>
  </si>
  <si>
    <t>荒崎公園</t>
  </si>
  <si>
    <t>横須賀美術館</t>
  </si>
  <si>
    <t>海辺つり公園</t>
  </si>
  <si>
    <t>しょうぶ園</t>
  </si>
  <si>
    <t>ヴェルニー記念館</t>
  </si>
  <si>
    <t>自然・人文博物館</t>
  </si>
  <si>
    <t>天神島臨海自然教育園</t>
  </si>
  <si>
    <t>観音埼灯台</t>
  </si>
  <si>
    <t>田浦梅の里（田浦緑地）</t>
  </si>
  <si>
    <t>観音崎自然博物館</t>
  </si>
  <si>
    <t>大楠山</t>
  </si>
  <si>
    <t>ペリー記念館</t>
  </si>
  <si>
    <t>塚山公園さくら祭</t>
  </si>
  <si>
    <t>中止</t>
  </si>
  <si>
    <t>おっぱまナイトバザール</t>
  </si>
  <si>
    <t>武山初不動</t>
  </si>
  <si>
    <t>東海汽船</t>
  </si>
  <si>
    <t>長浜海水浴場</t>
  </si>
  <si>
    <t>休場</t>
  </si>
  <si>
    <t>よこすかポートマーケット</t>
  </si>
  <si>
    <t>閉鎖中</t>
  </si>
  <si>
    <t>閉鎖中</t>
    <rPh sb="0" eb="3">
      <t>ヘイサチュウ</t>
    </rPh>
    <phoneticPr fontId="3"/>
  </si>
  <si>
    <t>よこすか開国祭</t>
  </si>
  <si>
    <t>ANAウィンドサーフィンワールドカップ横須賀大会</t>
  </si>
  <si>
    <t>久里浜ペリー祭</t>
  </si>
  <si>
    <t>YYのりものフェスタ</t>
  </si>
  <si>
    <t>カレーフェスティバル</t>
  </si>
  <si>
    <t>北久里浜さくら祭り</t>
  </si>
  <si>
    <t>日米親善スプリングフェスタ</t>
  </si>
  <si>
    <t>浦賀みなとまつり</t>
  </si>
  <si>
    <t>おっぱままつり</t>
  </si>
  <si>
    <t>観音崎フェスタ</t>
  </si>
  <si>
    <t>咸臨丸フェスティバル</t>
  </si>
  <si>
    <t>Yフェスタ追浜</t>
  </si>
  <si>
    <t>よこすかみこしパレード</t>
  </si>
  <si>
    <t>横須賀菊花大会</t>
  </si>
  <si>
    <t>走水水源地一般開放</t>
  </si>
  <si>
    <t>よこすかカウントダウン</t>
  </si>
  <si>
    <t>よこすかさかなまつり</t>
  </si>
  <si>
    <t>湘南国際村フェスティバル</t>
  </si>
  <si>
    <t>衣笠さくら祭</t>
  </si>
  <si>
    <t>西地区納涼花火大会</t>
  </si>
  <si>
    <t>海上自衛隊サマーフェスタ</t>
  </si>
  <si>
    <t>アイクルフェア</t>
  </si>
  <si>
    <t>北久里浜秋まつり</t>
  </si>
  <si>
    <t>衣笠しょうぶまつり</t>
  </si>
  <si>
    <t>くりはま花の街フェア：春</t>
  </si>
  <si>
    <t>猿島海水浴場</t>
  </si>
  <si>
    <t>JAMSTEC一般公開</t>
  </si>
  <si>
    <t>クリスマスフェスタ</t>
  </si>
  <si>
    <t>馬堀自然教育園</t>
  </si>
  <si>
    <t>中島三郎助まつり</t>
  </si>
  <si>
    <t>武山つつじ祭</t>
  </si>
  <si>
    <t>南郷公園さくらまつり</t>
  </si>
  <si>
    <t>田浦梅林まつり</t>
  </si>
  <si>
    <t>よこすか産業まつり</t>
  </si>
  <si>
    <t>くりはま花の街フェア：秋</t>
  </si>
  <si>
    <t>走水海水浴場</t>
  </si>
  <si>
    <t>休場</t>
    <rPh sb="0" eb="2">
      <t>キュウジョウ</t>
    </rPh>
    <phoneticPr fontId="3"/>
  </si>
  <si>
    <t>海上自衛隊観艦式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</si>
</sst>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_ * #,##0;_ * \-#,##0;_ * &quot;-&quot;"/>
    <numFmt numFmtId="178" formatCode="\ General\ "/>
    <numFmt numFmtId="179" formatCode="#,##0_ "/>
    <numFmt numFmtId="180" formatCode="0_);\(0\)"/>
    <numFmt numFmtId="181" formatCode="0;&quot;△ &quot;0"/>
  </numFmts>
  <fonts count="29">
    <font>
      <sz val="11"/>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10"/>
      <name val="ＭＳ 明朝"/>
      <family val="1"/>
      <charset val="128"/>
    </font>
    <font>
      <sz val="9"/>
      <name val="ＭＳ 明朝"/>
      <family val="1"/>
      <charset val="128"/>
    </font>
    <font>
      <sz val="11"/>
      <color theme="1"/>
      <name val="游ゴシック"/>
      <family val="3"/>
      <charset val="128"/>
      <scheme val="minor"/>
    </font>
    <font>
      <sz val="14"/>
      <name val="ＭＳ Ｐゴシック"/>
      <family val="3"/>
      <charset val="128"/>
    </font>
    <font>
      <sz val="11"/>
      <name val="明朝"/>
      <family val="1"/>
      <charset val="128"/>
    </font>
    <font>
      <sz val="6"/>
      <name val="ＭＳ Ｐ明朝"/>
      <family val="1"/>
      <charset val="128"/>
    </font>
    <font>
      <sz val="20"/>
      <name val="ＭＳ Ｐゴシック"/>
      <family val="3"/>
      <charset val="128"/>
    </font>
    <font>
      <sz val="12"/>
      <name val="ＭＳ Ｐゴシック"/>
      <family val="3"/>
      <charset val="128"/>
    </font>
    <font>
      <b/>
      <sz val="11"/>
      <name val="ＭＳ Ｐゴシック"/>
      <family val="3"/>
      <charset val="128"/>
    </font>
    <font>
      <sz val="10"/>
      <name val="ＭＳ ゴシック"/>
      <family val="3"/>
      <charset val="128"/>
    </font>
    <font>
      <sz val="9"/>
      <name val="ＭＳ ゴシック"/>
      <family val="3"/>
      <charset val="128"/>
    </font>
    <font>
      <sz val="9"/>
      <name val="ＭＳ Ｐ明朝"/>
      <family val="1"/>
      <charset val="128"/>
    </font>
    <font>
      <b/>
      <sz val="14"/>
      <name val="ＭＳ Ｐ明朝"/>
      <family val="1"/>
      <charset val="128"/>
    </font>
    <font>
      <sz val="11"/>
      <name val="ＭＳ Ｐ明朝"/>
      <family val="1"/>
      <charset val="128"/>
    </font>
    <font>
      <sz val="10"/>
      <name val="ＭＳ Ｐ明朝"/>
      <family val="1"/>
      <charset val="128"/>
    </font>
    <font>
      <sz val="11"/>
      <color indexed="10"/>
      <name val="ＭＳ Ｐゴシック"/>
      <family val="3"/>
      <charset val="128"/>
    </font>
    <font>
      <b/>
      <sz val="11"/>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b/>
      <sz val="16"/>
      <color theme="1"/>
      <name val="游ゴシック"/>
      <family val="3"/>
      <charset val="128"/>
      <scheme val="minor"/>
    </font>
    <font>
      <sz val="11"/>
      <color rgb="FFFF0000"/>
      <name val="ＭＳ Ｐゴシック"/>
      <family val="3"/>
      <charset val="128"/>
    </font>
    <font>
      <sz val="16"/>
      <name val="ＭＳ Ｐゴシック"/>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bottom/>
      <diagonal/>
    </border>
  </borders>
  <cellStyleXfs count="7">
    <xf numFmtId="0" fontId="0" fillId="0" borderId="0"/>
    <xf numFmtId="38" fontId="1" fillId="0" borderId="0" applyFont="0" applyFill="0" applyBorder="0" applyAlignment="0" applyProtection="0"/>
    <xf numFmtId="0" fontId="1" fillId="0" borderId="0"/>
    <xf numFmtId="38" fontId="1" fillId="0" borderId="0" applyFont="0" applyFill="0" applyBorder="0" applyAlignment="0" applyProtection="0"/>
    <xf numFmtId="0" fontId="9" fillId="0" borderId="0">
      <alignment vertical="center"/>
    </xf>
    <xf numFmtId="0" fontId="11" fillId="0" borderId="0"/>
    <xf numFmtId="0" fontId="1" fillId="0" borderId="0">
      <alignment vertical="center"/>
    </xf>
  </cellStyleXfs>
  <cellXfs count="810">
    <xf numFmtId="0" fontId="0" fillId="0" borderId="0" xfId="0"/>
    <xf numFmtId="0" fontId="2" fillId="0" borderId="0" xfId="0" applyFont="1" applyFill="1" applyAlignment="1">
      <alignment horizontal="left" vertical="center"/>
    </xf>
    <xf numFmtId="0" fontId="0" fillId="0" borderId="0" xfId="0" applyAlignment="1">
      <alignment horizontal="left" vertical="center"/>
    </xf>
    <xf numFmtId="0" fontId="0" fillId="0" borderId="0" xfId="0" applyFont="1" applyFill="1" applyAlignment="1"/>
    <xf numFmtId="0" fontId="0" fillId="0" borderId="1" xfId="0" applyFont="1" applyFill="1" applyBorder="1" applyAlignment="1">
      <alignment horizontal="right"/>
    </xf>
    <xf numFmtId="0" fontId="0" fillId="0" borderId="1" xfId="0" applyFill="1" applyBorder="1" applyAlignment="1">
      <alignment horizontal="right"/>
    </xf>
    <xf numFmtId="0" fontId="0" fillId="0" borderId="2" xfId="2" applyFont="1" applyFill="1" applyBorder="1" applyAlignment="1">
      <alignment horizontal="center" vertical="center"/>
    </xf>
    <xf numFmtId="0" fontId="1" fillId="0" borderId="3" xfId="2"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5" xfId="0" applyFill="1" applyBorder="1" applyAlignment="1">
      <alignment horizontal="center" vertical="center" shrinkToFit="1"/>
    </xf>
    <xf numFmtId="0" fontId="0" fillId="0" borderId="6"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0" fontId="1" fillId="0" borderId="8" xfId="2" applyFont="1" applyFill="1" applyBorder="1" applyAlignment="1">
      <alignment horizontal="center" vertical="center"/>
    </xf>
    <xf numFmtId="0" fontId="1" fillId="0" borderId="9" xfId="2"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ill="1" applyBorder="1" applyAlignment="1">
      <alignment horizontal="center" vertical="center"/>
    </xf>
    <xf numFmtId="0" fontId="0" fillId="0" borderId="11" xfId="0" applyFont="1" applyFill="1" applyBorder="1" applyAlignment="1">
      <alignment horizontal="center" vertical="center"/>
    </xf>
    <xf numFmtId="0" fontId="1" fillId="0" borderId="12" xfId="2" applyFont="1" applyFill="1" applyBorder="1" applyAlignment="1">
      <alignment vertical="center"/>
    </xf>
    <xf numFmtId="0" fontId="1" fillId="0" borderId="13" xfId="2" applyFont="1" applyFill="1" applyBorder="1" applyAlignment="1"/>
    <xf numFmtId="176" fontId="0" fillId="0" borderId="12" xfId="0" applyNumberFormat="1" applyFont="1" applyFill="1" applyBorder="1" applyAlignment="1"/>
    <xf numFmtId="176" fontId="0" fillId="0" borderId="0" xfId="0" applyNumberFormat="1" applyFont="1" applyFill="1" applyBorder="1" applyAlignment="1"/>
    <xf numFmtId="176" fontId="0" fillId="0" borderId="13" xfId="0" applyNumberFormat="1" applyFont="1" applyFill="1" applyBorder="1" applyAlignment="1"/>
    <xf numFmtId="176" fontId="0" fillId="0" borderId="12" xfId="1" applyNumberFormat="1" applyFont="1" applyFill="1" applyBorder="1" applyAlignment="1"/>
    <xf numFmtId="176" fontId="0" fillId="0" borderId="0" xfId="1" applyNumberFormat="1" applyFont="1" applyFill="1" applyBorder="1" applyAlignment="1"/>
    <xf numFmtId="176" fontId="0" fillId="0" borderId="0" xfId="1" applyNumberFormat="1" applyFont="1" applyFill="1" applyBorder="1" applyAlignment="1">
      <alignment horizontal="right"/>
    </xf>
    <xf numFmtId="176" fontId="0" fillId="0" borderId="13" xfId="1" applyNumberFormat="1" applyFont="1" applyFill="1" applyBorder="1" applyAlignment="1"/>
    <xf numFmtId="0" fontId="0" fillId="0" borderId="12" xfId="2" applyFont="1" applyFill="1" applyBorder="1" applyAlignment="1">
      <alignment horizontal="left" vertical="center" wrapText="1"/>
    </xf>
    <xf numFmtId="176" fontId="0" fillId="0" borderId="0" xfId="2" applyNumberFormat="1" applyFont="1" applyFill="1" applyBorder="1" applyAlignment="1">
      <alignment horizontal="right"/>
    </xf>
    <xf numFmtId="0" fontId="0" fillId="0" borderId="12" xfId="2" applyFont="1" applyFill="1" applyBorder="1" applyAlignment="1">
      <alignment horizontal="left" vertical="center"/>
    </xf>
    <xf numFmtId="176" fontId="0" fillId="0" borderId="12" xfId="0" applyNumberFormat="1" applyFill="1" applyBorder="1" applyAlignment="1">
      <alignment horizontal="right"/>
    </xf>
    <xf numFmtId="176" fontId="0" fillId="0" borderId="0" xfId="0" applyNumberFormat="1" applyFill="1" applyBorder="1" applyAlignment="1">
      <alignment horizontal="right"/>
    </xf>
    <xf numFmtId="176" fontId="0" fillId="0" borderId="13" xfId="0" applyNumberFormat="1" applyFill="1" applyBorder="1" applyAlignment="1">
      <alignment horizontal="right"/>
    </xf>
    <xf numFmtId="176" fontId="0" fillId="0" borderId="0" xfId="0" applyNumberFormat="1" applyFont="1" applyFill="1" applyBorder="1" applyAlignment="1">
      <alignment horizontal="right"/>
    </xf>
    <xf numFmtId="0" fontId="1" fillId="0" borderId="12" xfId="2" applyFont="1" applyFill="1" applyBorder="1" applyAlignment="1">
      <alignment vertical="top"/>
    </xf>
    <xf numFmtId="176" fontId="0" fillId="0" borderId="12" xfId="0" applyNumberFormat="1" applyFont="1" applyFill="1" applyBorder="1" applyAlignment="1">
      <alignment horizontal="right"/>
    </xf>
    <xf numFmtId="176" fontId="0" fillId="0" borderId="13" xfId="1" applyNumberFormat="1" applyFont="1" applyFill="1" applyBorder="1" applyAlignment="1">
      <alignment horizontal="right"/>
    </xf>
    <xf numFmtId="57" fontId="0" fillId="0" borderId="0" xfId="0" applyNumberFormat="1" applyFont="1" applyFill="1" applyAlignment="1"/>
    <xf numFmtId="0" fontId="4" fillId="0" borderId="12" xfId="2" applyFont="1" applyFill="1" applyBorder="1" applyAlignment="1">
      <alignment vertical="top"/>
    </xf>
    <xf numFmtId="0" fontId="5" fillId="0" borderId="12" xfId="2" applyFont="1" applyFill="1" applyBorder="1" applyAlignment="1">
      <alignment vertical="center"/>
    </xf>
    <xf numFmtId="0" fontId="1" fillId="0" borderId="12" xfId="2" applyFont="1" applyFill="1" applyBorder="1" applyAlignment="1"/>
    <xf numFmtId="0" fontId="6" fillId="0" borderId="12" xfId="2" applyFont="1" applyFill="1" applyBorder="1" applyAlignment="1">
      <alignment horizontal="left" vertical="center" wrapText="1"/>
    </xf>
    <xf numFmtId="176" fontId="0" fillId="0" borderId="13" xfId="0" applyNumberFormat="1" applyFont="1" applyFill="1" applyBorder="1" applyAlignment="1">
      <alignment horizontal="right"/>
    </xf>
    <xf numFmtId="0" fontId="6" fillId="0" borderId="12" xfId="2" applyFont="1" applyFill="1" applyBorder="1" applyAlignment="1">
      <alignment horizontal="left" vertical="center"/>
    </xf>
    <xf numFmtId="0" fontId="1" fillId="0" borderId="8" xfId="2" applyFont="1" applyFill="1" applyBorder="1" applyAlignment="1"/>
    <xf numFmtId="0" fontId="1" fillId="0" borderId="9" xfId="2" applyFont="1" applyFill="1" applyBorder="1" applyAlignment="1"/>
    <xf numFmtId="176" fontId="0" fillId="0" borderId="8" xfId="0" applyNumberFormat="1" applyFont="1" applyFill="1" applyBorder="1" applyAlignment="1"/>
    <xf numFmtId="176" fontId="1" fillId="0" borderId="1" xfId="2" applyNumberFormat="1" applyFont="1" applyFill="1" applyBorder="1" applyAlignment="1">
      <alignment horizontal="right"/>
    </xf>
    <xf numFmtId="176" fontId="0" fillId="0" borderId="1" xfId="0" applyNumberFormat="1" applyFont="1" applyFill="1" applyBorder="1" applyAlignment="1"/>
    <xf numFmtId="176" fontId="0" fillId="0" borderId="9" xfId="0" applyNumberFormat="1" applyFont="1" applyFill="1" applyBorder="1" applyAlignment="1"/>
    <xf numFmtId="176" fontId="0" fillId="0" borderId="14" xfId="0" applyNumberFormat="1" applyFont="1" applyFill="1" applyBorder="1" applyAlignment="1"/>
    <xf numFmtId="0" fontId="0" fillId="0" borderId="0" xfId="0" applyFont="1" applyFill="1" applyBorder="1" applyAlignment="1"/>
    <xf numFmtId="0" fontId="7" fillId="0" borderId="0" xfId="2" applyFont="1" applyFill="1" applyAlignment="1"/>
    <xf numFmtId="0" fontId="5" fillId="0" borderId="0" xfId="0" applyFont="1" applyFill="1" applyAlignment="1"/>
    <xf numFmtId="0" fontId="5" fillId="0" borderId="0" xfId="0" applyFont="1" applyFill="1" applyBorder="1" applyAlignment="1"/>
    <xf numFmtId="176" fontId="5" fillId="0" borderId="0" xfId="0" applyNumberFormat="1" applyFont="1" applyFill="1" applyBorder="1" applyAlignment="1"/>
    <xf numFmtId="0" fontId="8" fillId="0" borderId="0" xfId="2" applyFont="1" applyFill="1" applyAlignment="1"/>
    <xf numFmtId="0" fontId="8" fillId="0" borderId="0" xfId="0" applyFont="1" applyFill="1" applyAlignment="1"/>
    <xf numFmtId="0" fontId="5" fillId="0" borderId="0" xfId="2" applyFont="1" applyFill="1" applyAlignment="1"/>
    <xf numFmtId="0" fontId="2" fillId="0" borderId="0" xfId="2" applyFont="1"/>
    <xf numFmtId="0" fontId="1" fillId="0" borderId="0" xfId="2" applyFont="1"/>
    <xf numFmtId="0" fontId="6" fillId="0" borderId="0" xfId="2" applyFont="1" applyAlignment="1">
      <alignment horizontal="right"/>
    </xf>
    <xf numFmtId="0" fontId="1" fillId="0" borderId="0" xfId="2" applyFont="1" applyAlignment="1">
      <alignment horizontal="center"/>
    </xf>
    <xf numFmtId="0" fontId="1" fillId="0" borderId="11" xfId="2" applyFont="1" applyBorder="1" applyAlignment="1">
      <alignment horizontal="center" vertical="center"/>
    </xf>
    <xf numFmtId="0" fontId="1" fillId="0" borderId="4" xfId="2" applyFont="1" applyBorder="1" applyAlignment="1">
      <alignment horizontal="center" vertical="center" wrapText="1"/>
    </xf>
    <xf numFmtId="0" fontId="1" fillId="0" borderId="11" xfId="2" applyFont="1" applyBorder="1" applyAlignment="1">
      <alignment horizontal="center" vertical="center" wrapText="1"/>
    </xf>
    <xf numFmtId="0" fontId="1" fillId="0" borderId="2" xfId="2" applyFont="1" applyBorder="1" applyAlignment="1">
      <alignment vertical="center" wrapText="1"/>
    </xf>
    <xf numFmtId="0" fontId="1" fillId="0" borderId="14" xfId="2" applyFont="1" applyBorder="1" applyAlignment="1">
      <alignment vertical="center"/>
    </xf>
    <xf numFmtId="0" fontId="1" fillId="0" borderId="3" xfId="2" applyFont="1" applyBorder="1" applyAlignment="1">
      <alignment vertical="center"/>
    </xf>
    <xf numFmtId="0" fontId="1" fillId="0" borderId="2" xfId="2" applyFont="1" applyBorder="1" applyAlignment="1">
      <alignment horizontal="center" vertical="center" wrapText="1"/>
    </xf>
    <xf numFmtId="0" fontId="1" fillId="0" borderId="14" xfId="2" applyFont="1" applyBorder="1" applyAlignment="1">
      <alignment horizontal="center" vertical="center"/>
    </xf>
    <xf numFmtId="0" fontId="1" fillId="0" borderId="3" xfId="2" applyFont="1" applyBorder="1" applyAlignment="1">
      <alignment horizontal="center" vertical="center"/>
    </xf>
    <xf numFmtId="0" fontId="1" fillId="0" borderId="4" xfId="2" applyFont="1" applyBorder="1" applyAlignment="1">
      <alignment horizontal="center" vertical="center"/>
    </xf>
    <xf numFmtId="0" fontId="1" fillId="0" borderId="4" xfId="2" applyBorder="1" applyAlignment="1">
      <alignment horizontal="center" vertical="center" wrapText="1"/>
    </xf>
    <xf numFmtId="0" fontId="1" fillId="0" borderId="0" xfId="2" applyFont="1" applyAlignment="1">
      <alignment vertical="center"/>
    </xf>
    <xf numFmtId="0" fontId="1" fillId="0" borderId="15" xfId="2" applyFont="1" applyBorder="1" applyAlignment="1">
      <alignment horizontal="center" vertical="center" wrapText="1"/>
    </xf>
    <xf numFmtId="0" fontId="1" fillId="0" borderId="8" xfId="2" applyFont="1" applyBorder="1" applyAlignment="1">
      <alignment vertical="center"/>
    </xf>
    <xf numFmtId="0" fontId="1" fillId="0" borderId="1" xfId="2" applyFont="1" applyBorder="1" applyAlignment="1">
      <alignment vertical="center"/>
    </xf>
    <xf numFmtId="0" fontId="1" fillId="0" borderId="9" xfId="2" applyFont="1" applyBorder="1" applyAlignment="1">
      <alignment vertical="center"/>
    </xf>
    <xf numFmtId="0" fontId="1" fillId="0" borderId="8" xfId="2" applyFont="1" applyBorder="1" applyAlignment="1">
      <alignment horizontal="center" vertical="center"/>
    </xf>
    <xf numFmtId="0" fontId="1" fillId="0" borderId="1" xfId="2" applyFont="1" applyBorder="1" applyAlignment="1">
      <alignment horizontal="center" vertical="center"/>
    </xf>
    <xf numFmtId="0" fontId="1" fillId="0" borderId="9" xfId="2" applyFont="1" applyBorder="1" applyAlignment="1">
      <alignment horizontal="center" vertical="center"/>
    </xf>
    <xf numFmtId="0" fontId="1" fillId="0" borderId="15" xfId="2" applyBorder="1" applyAlignment="1">
      <alignment horizontal="center" vertical="center" wrapText="1"/>
    </xf>
    <xf numFmtId="0" fontId="1" fillId="0" borderId="10" xfId="2" applyFont="1" applyBorder="1" applyAlignment="1">
      <alignment horizontal="center" vertical="center"/>
    </xf>
    <xf numFmtId="0" fontId="1" fillId="0" borderId="11" xfId="2" applyFont="1" applyBorder="1" applyAlignment="1">
      <alignment horizontal="center" vertical="center"/>
    </xf>
    <xf numFmtId="0" fontId="1" fillId="0" borderId="10" xfId="2" applyFont="1" applyBorder="1" applyAlignment="1">
      <alignment horizontal="center" vertical="center"/>
    </xf>
    <xf numFmtId="0" fontId="1" fillId="0" borderId="10" xfId="2" applyBorder="1" applyAlignment="1">
      <alignment horizontal="center" vertical="center" wrapText="1"/>
    </xf>
    <xf numFmtId="0" fontId="1" fillId="0" borderId="15" xfId="2" applyFont="1" applyBorder="1" applyAlignment="1">
      <alignment horizontal="right"/>
    </xf>
    <xf numFmtId="176" fontId="1" fillId="0" borderId="12" xfId="2" applyNumberFormat="1" applyFont="1" applyBorder="1"/>
    <xf numFmtId="176" fontId="1" fillId="0" borderId="0" xfId="2" applyNumberFormat="1" applyFont="1" applyBorder="1"/>
    <xf numFmtId="176" fontId="1" fillId="0" borderId="0" xfId="3" applyNumberFormat="1" applyFont="1" applyBorder="1"/>
    <xf numFmtId="176" fontId="1" fillId="0" borderId="13" xfId="3" applyNumberFormat="1" applyFont="1" applyBorder="1"/>
    <xf numFmtId="0" fontId="1" fillId="0" borderId="15" xfId="2" applyBorder="1" applyAlignment="1">
      <alignment horizontal="right"/>
    </xf>
    <xf numFmtId="0" fontId="1" fillId="0" borderId="12" xfId="2" applyBorder="1" applyAlignment="1">
      <alignment horizontal="right"/>
    </xf>
    <xf numFmtId="176" fontId="1" fillId="0" borderId="0" xfId="2" applyNumberFormat="1" applyBorder="1"/>
    <xf numFmtId="176" fontId="1" fillId="0" borderId="0" xfId="2" applyNumberFormat="1" applyFont="1" applyBorder="1" applyAlignment="1">
      <alignment horizontal="right"/>
    </xf>
    <xf numFmtId="177" fontId="1" fillId="0" borderId="0" xfId="2" applyNumberFormat="1" applyFont="1" applyFill="1" applyBorder="1" applyAlignment="1">
      <alignment horizontal="right"/>
    </xf>
    <xf numFmtId="176" fontId="9" fillId="0" borderId="13" xfId="3" applyNumberFormat="1" applyFont="1" applyBorder="1"/>
    <xf numFmtId="0" fontId="1" fillId="0" borderId="8" xfId="2" applyBorder="1" applyAlignment="1">
      <alignment horizontal="right"/>
    </xf>
    <xf numFmtId="176" fontId="1" fillId="0" borderId="8" xfId="2" applyNumberFormat="1" applyFont="1" applyBorder="1"/>
    <xf numFmtId="176" fontId="1" fillId="0" borderId="1" xfId="2" applyNumberFormat="1" applyBorder="1"/>
    <xf numFmtId="176" fontId="1" fillId="0" borderId="1" xfId="2" applyNumberFormat="1" applyFont="1" applyBorder="1"/>
    <xf numFmtId="176" fontId="1" fillId="0" borderId="1" xfId="2" applyNumberFormat="1" applyFont="1" applyBorder="1" applyAlignment="1">
      <alignment horizontal="right"/>
    </xf>
    <xf numFmtId="176" fontId="1" fillId="0" borderId="1" xfId="3" applyNumberFormat="1" applyFont="1" applyBorder="1"/>
    <xf numFmtId="177" fontId="1" fillId="0" borderId="1" xfId="2" applyNumberFormat="1" applyFont="1" applyFill="1" applyBorder="1" applyAlignment="1">
      <alignment horizontal="right"/>
    </xf>
    <xf numFmtId="176" fontId="9" fillId="0" borderId="9" xfId="3" applyNumberFormat="1" applyFont="1" applyBorder="1"/>
    <xf numFmtId="0" fontId="6" fillId="0" borderId="0" xfId="2" applyFont="1" applyFill="1" applyBorder="1" applyAlignment="1">
      <alignment horizontal="left"/>
    </xf>
    <xf numFmtId="0" fontId="5" fillId="0" borderId="0" xfId="4" applyFont="1" applyFill="1" applyBorder="1" applyAlignment="1"/>
    <xf numFmtId="0" fontId="6" fillId="0" borderId="2" xfId="2" applyFont="1" applyBorder="1" applyAlignment="1">
      <alignment horizontal="center" vertical="center" wrapText="1"/>
    </xf>
    <xf numFmtId="0" fontId="6" fillId="0" borderId="14" xfId="2" applyFont="1" applyBorder="1" applyAlignment="1">
      <alignment horizontal="center" vertical="center"/>
    </xf>
    <xf numFmtId="0" fontId="6" fillId="0" borderId="3" xfId="2" applyFont="1" applyBorder="1" applyAlignment="1">
      <alignment horizontal="center" vertical="center"/>
    </xf>
    <xf numFmtId="0" fontId="6" fillId="0" borderId="8" xfId="2" applyFont="1" applyBorder="1" applyAlignment="1">
      <alignment horizontal="center" vertical="center"/>
    </xf>
    <xf numFmtId="0" fontId="6" fillId="0" borderId="1" xfId="2" applyFont="1" applyBorder="1" applyAlignment="1">
      <alignment horizontal="center" vertical="center"/>
    </xf>
    <xf numFmtId="0" fontId="6" fillId="0" borderId="9" xfId="2" applyFont="1" applyBorder="1" applyAlignment="1">
      <alignment horizontal="center" vertical="center"/>
    </xf>
    <xf numFmtId="0" fontId="1" fillId="0" borderId="2" xfId="2" applyFont="1" applyBorder="1" applyAlignment="1">
      <alignment horizontal="right" vertical="center"/>
    </xf>
    <xf numFmtId="0" fontId="1" fillId="0" borderId="14" xfId="2" applyFont="1" applyBorder="1" applyAlignment="1">
      <alignment horizontal="right" vertical="center"/>
    </xf>
    <xf numFmtId="3" fontId="1" fillId="0" borderId="0" xfId="2" applyNumberFormat="1" applyFont="1" applyBorder="1" applyAlignment="1">
      <alignment horizontal="right" vertical="center"/>
    </xf>
    <xf numFmtId="0" fontId="1" fillId="0" borderId="3" xfId="2" applyFont="1" applyBorder="1" applyAlignment="1">
      <alignment horizontal="right" vertical="center"/>
    </xf>
    <xf numFmtId="0" fontId="1" fillId="0" borderId="12" xfId="2" applyFont="1" applyBorder="1" applyAlignment="1">
      <alignment horizontal="right" vertical="center"/>
    </xf>
    <xf numFmtId="0" fontId="1" fillId="0" borderId="0" xfId="2" applyFont="1" applyBorder="1" applyAlignment="1">
      <alignment horizontal="right" vertical="center"/>
    </xf>
    <xf numFmtId="0" fontId="1" fillId="0" borderId="13" xfId="2" applyFont="1" applyBorder="1" applyAlignment="1">
      <alignment horizontal="right" vertical="center"/>
    </xf>
    <xf numFmtId="0" fontId="1" fillId="0" borderId="10" xfId="2" applyFont="1" applyBorder="1" applyAlignment="1">
      <alignment horizontal="right"/>
    </xf>
    <xf numFmtId="176" fontId="1" fillId="0" borderId="8" xfId="2" applyNumberFormat="1" applyFont="1" applyBorder="1" applyAlignment="1">
      <alignment horizontal="right" vertical="center"/>
    </xf>
    <xf numFmtId="176" fontId="1" fillId="0" borderId="1" xfId="2" applyNumberFormat="1" applyFont="1" applyBorder="1" applyAlignment="1">
      <alignment horizontal="right" vertical="center"/>
    </xf>
    <xf numFmtId="176" fontId="1" fillId="0" borderId="1" xfId="3" applyNumberFormat="1" applyFont="1" applyBorder="1" applyAlignment="1">
      <alignment horizontal="right" vertical="center"/>
    </xf>
    <xf numFmtId="176" fontId="1" fillId="0" borderId="9" xfId="3" applyNumberFormat="1" applyFont="1" applyBorder="1" applyAlignment="1">
      <alignment horizontal="right" vertical="center"/>
    </xf>
    <xf numFmtId="0" fontId="1" fillId="0" borderId="0" xfId="2" applyFont="1" applyBorder="1"/>
    <xf numFmtId="0" fontId="1" fillId="0" borderId="0" xfId="2" applyFont="1" applyAlignment="1">
      <alignment horizontal="center" vertical="center"/>
    </xf>
    <xf numFmtId="0" fontId="1" fillId="0" borderId="12" xfId="2" applyFont="1" applyBorder="1"/>
    <xf numFmtId="38" fontId="1" fillId="0" borderId="0" xfId="3" applyFont="1" applyBorder="1"/>
    <xf numFmtId="38" fontId="1" fillId="0" borderId="13" xfId="3" applyFont="1" applyBorder="1"/>
    <xf numFmtId="38" fontId="1" fillId="0" borderId="0" xfId="2" applyNumberFormat="1" applyFont="1"/>
    <xf numFmtId="0" fontId="1" fillId="0" borderId="8" xfId="2" applyFont="1" applyBorder="1"/>
    <xf numFmtId="0" fontId="1" fillId="0" borderId="1" xfId="2" applyFont="1" applyBorder="1"/>
    <xf numFmtId="38" fontId="1" fillId="0" borderId="1" xfId="3" applyFont="1" applyBorder="1"/>
    <xf numFmtId="38" fontId="1" fillId="0" borderId="9" xfId="3" applyFont="1" applyBorder="1"/>
    <xf numFmtId="0" fontId="6" fillId="0" borderId="0" xfId="2" applyFont="1"/>
    <xf numFmtId="0" fontId="6" fillId="0" borderId="1" xfId="2" applyFont="1" applyBorder="1" applyAlignment="1">
      <alignment horizontal="right"/>
    </xf>
    <xf numFmtId="0" fontId="1" fillId="0" borderId="11" xfId="2" applyBorder="1" applyAlignment="1">
      <alignment horizontal="center" vertical="center" wrapText="1"/>
    </xf>
    <xf numFmtId="0" fontId="1" fillId="0" borderId="2" xfId="2" applyBorder="1" applyAlignment="1">
      <alignment horizontal="center" vertical="center" wrapText="1"/>
    </xf>
    <xf numFmtId="176" fontId="9" fillId="0" borderId="12" xfId="3" applyNumberFormat="1" applyFont="1" applyBorder="1"/>
    <xf numFmtId="176" fontId="9" fillId="0" borderId="0" xfId="3" applyNumberFormat="1" applyFont="1" applyBorder="1"/>
    <xf numFmtId="176" fontId="9" fillId="0" borderId="8" xfId="3" applyNumberFormat="1" applyFont="1" applyBorder="1"/>
    <xf numFmtId="176" fontId="9" fillId="0" borderId="1" xfId="3" applyNumberFormat="1" applyFont="1" applyBorder="1"/>
    <xf numFmtId="0" fontId="1" fillId="0" borderId="0" xfId="2" applyFont="1" applyBorder="1" applyAlignment="1">
      <alignment horizontal="right"/>
    </xf>
    <xf numFmtId="38" fontId="9" fillId="0" borderId="0" xfId="3" applyFont="1" applyBorder="1"/>
    <xf numFmtId="0" fontId="5" fillId="0" borderId="0" xfId="2" applyFont="1" applyAlignment="1"/>
    <xf numFmtId="38" fontId="1" fillId="0" borderId="0" xfId="3" applyFont="1"/>
    <xf numFmtId="0" fontId="1" fillId="0" borderId="2" xfId="2" applyBorder="1" applyAlignment="1">
      <alignment horizontal="center" vertical="center"/>
    </xf>
    <xf numFmtId="0" fontId="1" fillId="0" borderId="2" xfId="2" applyFont="1" applyBorder="1" applyAlignment="1">
      <alignment horizontal="center" vertical="center"/>
    </xf>
    <xf numFmtId="0" fontId="6" fillId="0" borderId="11" xfId="2" applyFont="1" applyBorder="1" applyAlignment="1">
      <alignment horizontal="center" vertical="center"/>
    </xf>
    <xf numFmtId="176" fontId="1" fillId="0" borderId="12" xfId="3" applyNumberFormat="1" applyFont="1" applyBorder="1"/>
    <xf numFmtId="176" fontId="1" fillId="0" borderId="0" xfId="3" applyNumberFormat="1" applyFont="1" applyBorder="1" applyAlignment="1">
      <alignment horizontal="right"/>
    </xf>
    <xf numFmtId="176" fontId="1" fillId="0" borderId="13" xfId="3" applyNumberFormat="1" applyFont="1" applyBorder="1" applyAlignment="1">
      <alignment horizontal="right"/>
    </xf>
    <xf numFmtId="176" fontId="9" fillId="0" borderId="0" xfId="3" applyNumberFormat="1" applyFont="1" applyBorder="1" applyAlignment="1">
      <alignment horizontal="right"/>
    </xf>
    <xf numFmtId="176" fontId="1" fillId="0" borderId="8" xfId="3" applyNumberFormat="1" applyFont="1" applyBorder="1"/>
    <xf numFmtId="176" fontId="9" fillId="0" borderId="1" xfId="3" applyNumberFormat="1" applyFont="1" applyBorder="1" applyAlignment="1">
      <alignment horizontal="right"/>
    </xf>
    <xf numFmtId="176" fontId="1" fillId="0" borderId="9" xfId="3" applyNumberFormat="1" applyFont="1" applyBorder="1" applyAlignment="1">
      <alignment horizontal="right"/>
    </xf>
    <xf numFmtId="0" fontId="1" fillId="0" borderId="5" xfId="2" applyFont="1" applyBorder="1" applyAlignment="1">
      <alignment horizontal="center" vertical="center"/>
    </xf>
    <xf numFmtId="0" fontId="1" fillId="0" borderId="6" xfId="2" applyFont="1" applyBorder="1" applyAlignment="1">
      <alignment horizontal="center" vertical="center"/>
    </xf>
    <xf numFmtId="0" fontId="1" fillId="0" borderId="7" xfId="2" applyFont="1" applyBorder="1" applyAlignment="1">
      <alignment horizontal="center" vertical="center"/>
    </xf>
    <xf numFmtId="0" fontId="1" fillId="0" borderId="9" xfId="2" applyFont="1" applyBorder="1" applyAlignment="1">
      <alignment horizontal="center" vertical="center"/>
    </xf>
    <xf numFmtId="176" fontId="1" fillId="0" borderId="0" xfId="3" applyNumberFormat="1" applyFont="1" applyFill="1" applyBorder="1" applyAlignment="1">
      <alignment horizontal="right"/>
    </xf>
    <xf numFmtId="176" fontId="1" fillId="0" borderId="13" xfId="2" applyNumberFormat="1" applyFont="1" applyBorder="1"/>
    <xf numFmtId="176" fontId="1" fillId="0" borderId="0" xfId="2" applyNumberFormat="1" applyBorder="1" applyAlignment="1">
      <alignment horizontal="right"/>
    </xf>
    <xf numFmtId="176" fontId="1" fillId="0" borderId="1" xfId="2" applyNumberFormat="1" applyBorder="1" applyAlignment="1">
      <alignment horizontal="right"/>
    </xf>
    <xf numFmtId="176" fontId="1" fillId="0" borderId="9" xfId="2" applyNumberFormat="1" applyFont="1" applyBorder="1"/>
    <xf numFmtId="176" fontId="1" fillId="0" borderId="0" xfId="2" applyNumberFormat="1" applyFont="1"/>
    <xf numFmtId="38" fontId="1" fillId="0" borderId="0" xfId="2" applyNumberFormat="1" applyFont="1" applyAlignment="1">
      <alignment vertical="center"/>
    </xf>
    <xf numFmtId="0" fontId="6" fillId="0" borderId="2" xfId="2" applyFont="1" applyBorder="1" applyAlignment="1">
      <alignment horizontal="center" vertical="center"/>
    </xf>
    <xf numFmtId="0" fontId="6" fillId="0" borderId="5" xfId="2" applyFont="1" applyBorder="1" applyAlignment="1">
      <alignment horizontal="center" vertical="center"/>
    </xf>
    <xf numFmtId="0" fontId="9" fillId="0" borderId="6" xfId="4" applyBorder="1" applyAlignment="1">
      <alignment horizontal="center" vertical="center"/>
    </xf>
    <xf numFmtId="0" fontId="9" fillId="0" borderId="7" xfId="4" applyBorder="1" applyAlignment="1">
      <alignment horizontal="center" vertical="center"/>
    </xf>
    <xf numFmtId="0" fontId="1" fillId="0" borderId="15" xfId="2" applyFont="1" applyBorder="1" applyAlignment="1">
      <alignment horizontal="center" vertical="center"/>
    </xf>
    <xf numFmtId="0" fontId="9" fillId="0" borderId="10" xfId="4" applyBorder="1" applyAlignment="1">
      <alignment horizontal="center" vertical="center"/>
    </xf>
    <xf numFmtId="176" fontId="1" fillId="0" borderId="0" xfId="3" applyNumberFormat="1" applyFont="1" applyFill="1" applyBorder="1"/>
    <xf numFmtId="176" fontId="1" fillId="0" borderId="0" xfId="2" applyNumberFormat="1" applyFont="1" applyFill="1" applyBorder="1" applyAlignment="1">
      <alignment horizontal="right"/>
    </xf>
    <xf numFmtId="176" fontId="1" fillId="0" borderId="0" xfId="2" applyNumberFormat="1" applyFont="1" applyBorder="1" applyAlignment="1"/>
    <xf numFmtId="0" fontId="2" fillId="0" borderId="0" xfId="2" applyFont="1" applyFill="1"/>
    <xf numFmtId="0" fontId="1" fillId="0" borderId="0" xfId="2" applyFont="1" applyFill="1"/>
    <xf numFmtId="0" fontId="6" fillId="0" borderId="0" xfId="2" applyFont="1" applyFill="1"/>
    <xf numFmtId="0" fontId="1" fillId="0" borderId="11" xfId="2" applyFont="1" applyFill="1" applyBorder="1" applyAlignment="1">
      <alignment horizontal="center" vertical="center"/>
    </xf>
    <xf numFmtId="0" fontId="1" fillId="0" borderId="11" xfId="2" applyFont="1" applyFill="1" applyBorder="1" applyAlignment="1">
      <alignment horizontal="center" vertical="center" wrapText="1"/>
    </xf>
    <xf numFmtId="0" fontId="1" fillId="0" borderId="0" xfId="2" applyFont="1" applyFill="1" applyAlignment="1">
      <alignment vertical="center"/>
    </xf>
    <xf numFmtId="0" fontId="1" fillId="0" borderId="11" xfId="2" applyFont="1" applyFill="1" applyBorder="1" applyAlignment="1">
      <alignment horizontal="center" vertical="center"/>
    </xf>
    <xf numFmtId="176" fontId="1" fillId="0" borderId="12" xfId="2" applyNumberFormat="1" applyFont="1" applyFill="1" applyBorder="1"/>
    <xf numFmtId="176" fontId="1" fillId="0" borderId="0" xfId="2" applyNumberFormat="1" applyFont="1" applyFill="1" applyBorder="1"/>
    <xf numFmtId="176" fontId="1" fillId="0" borderId="13" xfId="2" applyNumberFormat="1" applyFont="1" applyFill="1" applyBorder="1"/>
    <xf numFmtId="176" fontId="1" fillId="0" borderId="8" xfId="2" applyNumberFormat="1" applyFont="1" applyFill="1" applyBorder="1"/>
    <xf numFmtId="176" fontId="1" fillId="0" borderId="1" xfId="2" applyNumberFormat="1" applyFont="1" applyFill="1" applyBorder="1"/>
    <xf numFmtId="176" fontId="1" fillId="0" borderId="9" xfId="2" applyNumberFormat="1" applyFont="1" applyFill="1" applyBorder="1"/>
    <xf numFmtId="0" fontId="1" fillId="0" borderId="0" xfId="2" applyFont="1" applyFill="1" applyBorder="1"/>
    <xf numFmtId="0" fontId="6" fillId="0" borderId="0" xfId="2" applyFont="1" applyFill="1" applyAlignment="1"/>
    <xf numFmtId="176" fontId="1" fillId="0" borderId="0" xfId="2" applyNumberFormat="1" applyFont="1" applyFill="1"/>
    <xf numFmtId="0" fontId="2" fillId="0" borderId="0" xfId="0" applyFont="1" applyAlignment="1">
      <alignment horizontal="left" vertical="center"/>
    </xf>
    <xf numFmtId="0" fontId="1" fillId="0" borderId="0" xfId="0" applyFont="1"/>
    <xf numFmtId="0" fontId="10" fillId="0" borderId="0" xfId="0" applyFont="1"/>
    <xf numFmtId="0" fontId="0" fillId="0" borderId="0" xfId="0" applyFont="1"/>
    <xf numFmtId="0" fontId="6" fillId="0" borderId="1" xfId="0" applyFont="1" applyBorder="1" applyAlignment="1">
      <alignment horizontal="right"/>
    </xf>
    <xf numFmtId="0" fontId="0" fillId="0" borderId="11" xfId="2" applyFont="1" applyBorder="1" applyAlignment="1">
      <alignment horizontal="center" vertical="center"/>
    </xf>
    <xf numFmtId="0" fontId="0" fillId="0" borderId="4" xfId="0" applyFont="1" applyBorder="1" applyAlignment="1">
      <alignment horizontal="center" vertical="center"/>
    </xf>
    <xf numFmtId="0" fontId="0" fillId="0" borderId="5" xfId="0"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15" xfId="0" applyFont="1" applyBorder="1" applyAlignment="1">
      <alignment horizontal="center" vertical="center"/>
    </xf>
    <xf numFmtId="0" fontId="0" fillId="0" borderId="4" xfId="0" applyBorder="1" applyAlignment="1">
      <alignment horizontal="center" vertical="center"/>
    </xf>
    <xf numFmtId="0" fontId="0" fillId="0" borderId="4" xfId="0" applyFont="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4" xfId="2" applyFont="1" applyBorder="1" applyAlignment="1">
      <alignment horizontal="right" vertical="center"/>
    </xf>
    <xf numFmtId="176" fontId="0" fillId="0" borderId="0" xfId="1" applyNumberFormat="1" applyFont="1" applyBorder="1" applyAlignment="1">
      <alignment vertical="center"/>
    </xf>
    <xf numFmtId="176" fontId="0" fillId="0" borderId="13" xfId="1" applyNumberFormat="1" applyFont="1" applyBorder="1" applyAlignment="1">
      <alignment vertical="center"/>
    </xf>
    <xf numFmtId="38" fontId="1" fillId="0" borderId="0" xfId="0" applyNumberFormat="1" applyFont="1"/>
    <xf numFmtId="0" fontId="0" fillId="0" borderId="15" xfId="2" applyFont="1" applyBorder="1" applyAlignment="1">
      <alignment horizontal="right" vertical="center"/>
    </xf>
    <xf numFmtId="0" fontId="0" fillId="0" borderId="8" xfId="2" applyFont="1" applyBorder="1" applyAlignment="1">
      <alignment horizontal="right" vertical="center"/>
    </xf>
    <xf numFmtId="176" fontId="0" fillId="0" borderId="8" xfId="1" applyNumberFormat="1" applyFont="1" applyBorder="1" applyAlignment="1">
      <alignment vertical="center"/>
    </xf>
    <xf numFmtId="176" fontId="0" fillId="0" borderId="1" xfId="1" applyNumberFormat="1" applyFont="1" applyBorder="1" applyAlignment="1">
      <alignment vertical="center"/>
    </xf>
    <xf numFmtId="176" fontId="0" fillId="0" borderId="9" xfId="1" applyNumberFormat="1" applyFont="1" applyBorder="1" applyAlignment="1">
      <alignment vertical="center"/>
    </xf>
    <xf numFmtId="0" fontId="0" fillId="0" borderId="11" xfId="0" applyFont="1" applyBorder="1" applyAlignment="1">
      <alignment horizontal="center" vertical="center"/>
    </xf>
    <xf numFmtId="176" fontId="0" fillId="0" borderId="12" xfId="1" applyNumberFormat="1" applyFont="1" applyBorder="1" applyAlignment="1">
      <alignment vertical="center"/>
    </xf>
    <xf numFmtId="0" fontId="0" fillId="0" borderId="15" xfId="0" applyBorder="1" applyAlignment="1">
      <alignment horizontal="center" vertical="center"/>
    </xf>
    <xf numFmtId="0" fontId="0" fillId="0" borderId="12" xfId="0" applyFont="1" applyBorder="1" applyAlignment="1">
      <alignment horizontal="distributed" vertical="center"/>
    </xf>
    <xf numFmtId="176" fontId="0" fillId="0" borderId="2" xfId="1" applyNumberFormat="1" applyFont="1" applyBorder="1" applyAlignment="1">
      <alignment vertical="center"/>
    </xf>
    <xf numFmtId="176" fontId="0" fillId="0" borderId="14" xfId="1" applyNumberFormat="1" applyFont="1" applyBorder="1" applyAlignment="1">
      <alignment vertical="center"/>
    </xf>
    <xf numFmtId="176" fontId="0" fillId="0" borderId="14" xfId="1" applyNumberFormat="1" applyFont="1" applyBorder="1" applyAlignment="1">
      <alignment horizontal="right" vertical="center"/>
    </xf>
    <xf numFmtId="176" fontId="0" fillId="0" borderId="3" xfId="1" applyNumberFormat="1" applyFont="1" applyBorder="1" applyAlignment="1">
      <alignment vertical="center"/>
    </xf>
    <xf numFmtId="0" fontId="0" fillId="0" borderId="8" xfId="0" applyFont="1" applyBorder="1" applyAlignment="1">
      <alignment horizontal="distributed" vertical="center"/>
    </xf>
    <xf numFmtId="176" fontId="0" fillId="0" borderId="1" xfId="1" applyNumberFormat="1" applyFont="1" applyBorder="1" applyAlignment="1">
      <alignment horizontal="right" vertical="center"/>
    </xf>
    <xf numFmtId="176" fontId="0" fillId="0" borderId="9" xfId="1" applyNumberFormat="1" applyFont="1" applyBorder="1" applyAlignment="1">
      <alignment horizontal="right" vertical="center"/>
    </xf>
    <xf numFmtId="0" fontId="7" fillId="0" borderId="0" xfId="0" applyFont="1"/>
    <xf numFmtId="0" fontId="8" fillId="0" borderId="0" xfId="0" applyFont="1"/>
    <xf numFmtId="0" fontId="5" fillId="0" borderId="0" xfId="0" applyFont="1"/>
    <xf numFmtId="0" fontId="2" fillId="0" borderId="0" xfId="5" applyFont="1" applyBorder="1" applyAlignment="1">
      <alignment horizontal="left" vertical="top"/>
    </xf>
    <xf numFmtId="0" fontId="13" fillId="0" borderId="0" xfId="5" applyFont="1" applyBorder="1" applyAlignment="1">
      <alignment vertical="top"/>
    </xf>
    <xf numFmtId="0" fontId="13" fillId="0" borderId="0" xfId="5" applyFont="1" applyAlignment="1">
      <alignment vertical="top"/>
    </xf>
    <xf numFmtId="0" fontId="1" fillId="0" borderId="0" xfId="5" applyFont="1" applyBorder="1" applyAlignment="1">
      <alignment horizontal="left" vertical="top"/>
    </xf>
    <xf numFmtId="0" fontId="1" fillId="0" borderId="0" xfId="5" applyFont="1" applyBorder="1" applyAlignment="1">
      <alignment vertical="top"/>
    </xf>
    <xf numFmtId="0" fontId="6" fillId="0" borderId="0" xfId="5" applyFont="1" applyBorder="1" applyAlignment="1">
      <alignment horizontal="right"/>
    </xf>
    <xf numFmtId="178" fontId="9" fillId="0" borderId="4" xfId="5" applyNumberFormat="1" applyFont="1" applyBorder="1" applyAlignment="1">
      <alignment horizontal="center" vertical="center" wrapText="1"/>
    </xf>
    <xf numFmtId="0" fontId="1" fillId="0" borderId="5" xfId="5" applyFont="1" applyBorder="1" applyAlignment="1">
      <alignment horizontal="center" vertical="center"/>
    </xf>
    <xf numFmtId="0" fontId="1" fillId="0" borderId="6" xfId="5" applyFont="1" applyBorder="1" applyAlignment="1">
      <alignment horizontal="center" vertical="center"/>
    </xf>
    <xf numFmtId="0" fontId="1" fillId="0" borderId="7" xfId="5" applyFont="1" applyBorder="1" applyAlignment="1">
      <alignment horizontal="center" vertical="center"/>
    </xf>
    <xf numFmtId="0" fontId="14" fillId="0" borderId="0" xfId="5" applyFont="1" applyAlignment="1">
      <alignment horizontal="center" vertical="center"/>
    </xf>
    <xf numFmtId="0" fontId="11" fillId="0" borderId="15" xfId="5" applyFont="1" applyBorder="1" applyAlignment="1">
      <alignment horizontal="center" vertical="center"/>
    </xf>
    <xf numFmtId="0" fontId="9" fillId="0" borderId="4" xfId="5" applyFont="1" applyBorder="1" applyAlignment="1">
      <alignment horizontal="center" vertical="center" wrapText="1"/>
    </xf>
    <xf numFmtId="0" fontId="11" fillId="0" borderId="10" xfId="5" applyFont="1" applyBorder="1" applyAlignment="1">
      <alignment horizontal="center" vertical="center"/>
    </xf>
    <xf numFmtId="0" fontId="1" fillId="0" borderId="10" xfId="5" applyFont="1" applyBorder="1" applyAlignment="1">
      <alignment horizontal="center" vertical="center" wrapText="1"/>
    </xf>
    <xf numFmtId="0" fontId="1" fillId="0" borderId="8" xfId="5" applyFont="1" applyBorder="1" applyAlignment="1">
      <alignment horizontal="center" vertical="center"/>
    </xf>
    <xf numFmtId="0" fontId="6" fillId="0" borderId="10" xfId="5" applyFont="1" applyBorder="1" applyAlignment="1">
      <alignment horizontal="center" vertical="center"/>
    </xf>
    <xf numFmtId="0" fontId="1" fillId="0" borderId="1" xfId="5" applyFont="1" applyBorder="1" applyAlignment="1">
      <alignment horizontal="center" vertical="center"/>
    </xf>
    <xf numFmtId="0" fontId="1" fillId="0" borderId="9" xfId="5" applyFont="1" applyBorder="1" applyAlignment="1">
      <alignment horizontal="center" vertical="center"/>
    </xf>
    <xf numFmtId="0" fontId="1" fillId="0" borderId="15" xfId="5" applyFont="1" applyBorder="1" applyAlignment="1">
      <alignment horizontal="right" vertical="center"/>
    </xf>
    <xf numFmtId="177" fontId="1" fillId="0" borderId="0" xfId="5" applyNumberFormat="1" applyFont="1" applyBorder="1" applyAlignment="1">
      <alignment horizontal="right" vertical="center"/>
    </xf>
    <xf numFmtId="177" fontId="1" fillId="0" borderId="13" xfId="5" applyNumberFormat="1" applyFont="1" applyBorder="1" applyAlignment="1">
      <alignment horizontal="right" vertical="center"/>
    </xf>
    <xf numFmtId="38" fontId="14" fillId="0" borderId="0" xfId="3" applyFont="1" applyAlignment="1">
      <alignment vertical="center"/>
    </xf>
    <xf numFmtId="0" fontId="14" fillId="0" borderId="0" xfId="5" applyFont="1" applyAlignment="1">
      <alignment vertical="center"/>
    </xf>
    <xf numFmtId="177" fontId="1" fillId="0" borderId="0" xfId="2" applyNumberFormat="1" applyFont="1" applyFill="1" applyBorder="1" applyAlignment="1">
      <alignment horizontal="right" vertical="center"/>
    </xf>
    <xf numFmtId="177" fontId="1" fillId="0" borderId="13" xfId="2" applyNumberFormat="1" applyFont="1" applyFill="1" applyBorder="1" applyAlignment="1">
      <alignment horizontal="right" vertical="center"/>
    </xf>
    <xf numFmtId="0" fontId="1" fillId="0" borderId="0" xfId="5" applyFont="1" applyAlignment="1">
      <alignment vertical="center"/>
    </xf>
    <xf numFmtId="0" fontId="1" fillId="0" borderId="10" xfId="5" applyFont="1" applyBorder="1" applyAlignment="1">
      <alignment horizontal="right" vertical="center"/>
    </xf>
    <xf numFmtId="177" fontId="1" fillId="0" borderId="1" xfId="2" applyNumberFormat="1" applyFont="1" applyFill="1" applyBorder="1" applyAlignment="1">
      <alignment horizontal="right" vertical="center"/>
    </xf>
    <xf numFmtId="177" fontId="1" fillId="0" borderId="9" xfId="2" applyNumberFormat="1" applyFont="1" applyFill="1" applyBorder="1" applyAlignment="1">
      <alignment horizontal="right" vertical="center"/>
    </xf>
    <xf numFmtId="0" fontId="6" fillId="0" borderId="0" xfId="5" applyFont="1" applyBorder="1" applyAlignment="1">
      <alignment horizontal="right" vertical="center"/>
    </xf>
    <xf numFmtId="177" fontId="6" fillId="0" borderId="0" xfId="2" applyNumberFormat="1" applyFont="1" applyFill="1" applyBorder="1" applyAlignment="1">
      <alignment horizontal="right" vertical="center"/>
    </xf>
    <xf numFmtId="0" fontId="6" fillId="0" borderId="0" xfId="5" applyFont="1" applyAlignment="1">
      <alignment vertical="center"/>
    </xf>
    <xf numFmtId="0" fontId="1" fillId="0" borderId="0" xfId="5" applyFont="1"/>
    <xf numFmtId="38" fontId="14" fillId="0" borderId="0" xfId="3" applyFont="1"/>
    <xf numFmtId="0" fontId="2" fillId="0" borderId="0" xfId="0" applyFont="1" applyAlignment="1">
      <alignment vertical="center"/>
    </xf>
    <xf numFmtId="0" fontId="1" fillId="0" borderId="0" xfId="0" applyFont="1" applyAlignment="1">
      <alignment vertical="center"/>
    </xf>
    <xf numFmtId="0" fontId="0" fillId="0" borderId="4" xfId="0" applyFont="1" applyBorder="1" applyAlignment="1">
      <alignment horizontal="center"/>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1" fillId="0" borderId="7" xfId="0" applyFont="1" applyBorder="1" applyAlignment="1">
      <alignment horizontal="center" vertical="center" wrapText="1"/>
    </xf>
    <xf numFmtId="0" fontId="0" fillId="0" borderId="10" xfId="0" applyFont="1" applyBorder="1" applyAlignment="1">
      <alignment horizontal="center" vertical="top"/>
    </xf>
    <xf numFmtId="0" fontId="0" fillId="0" borderId="10" xfId="0" applyFont="1" applyBorder="1" applyAlignment="1">
      <alignment horizontal="center" vertical="center" wrapText="1"/>
    </xf>
    <xf numFmtId="0" fontId="1" fillId="0" borderId="4" xfId="0" applyFont="1" applyBorder="1" applyAlignment="1">
      <alignment horizontal="center" vertical="center"/>
    </xf>
    <xf numFmtId="176" fontId="1" fillId="0" borderId="14" xfId="0" applyNumberFormat="1" applyFont="1" applyBorder="1" applyAlignment="1">
      <alignment horizontal="right" vertical="center"/>
    </xf>
    <xf numFmtId="176" fontId="1" fillId="0" borderId="3" xfId="0" applyNumberFormat="1" applyFont="1" applyBorder="1" applyAlignment="1">
      <alignment horizontal="right" vertical="center"/>
    </xf>
    <xf numFmtId="0" fontId="1" fillId="0" borderId="15" xfId="0" applyFont="1" applyBorder="1" applyAlignment="1">
      <alignment horizontal="center" vertical="center"/>
    </xf>
    <xf numFmtId="176" fontId="1" fillId="0" borderId="0" xfId="0" applyNumberFormat="1" applyFont="1" applyBorder="1" applyAlignment="1">
      <alignment horizontal="right" vertical="center"/>
    </xf>
    <xf numFmtId="176" fontId="1" fillId="0" borderId="13" xfId="0" applyNumberFormat="1" applyFont="1" applyBorder="1" applyAlignment="1">
      <alignment horizontal="right" vertical="center"/>
    </xf>
    <xf numFmtId="0" fontId="1" fillId="0" borderId="10" xfId="0" applyFont="1" applyBorder="1" applyAlignment="1">
      <alignment horizontal="center" vertical="center"/>
    </xf>
    <xf numFmtId="176" fontId="1" fillId="0" borderId="1" xfId="0" applyNumberFormat="1" applyFont="1" applyBorder="1" applyAlignment="1">
      <alignment horizontal="right" vertical="center"/>
    </xf>
    <xf numFmtId="176" fontId="1" fillId="0" borderId="9" xfId="0" applyNumberFormat="1" applyFont="1" applyBorder="1" applyAlignment="1">
      <alignment horizontal="right" vertical="center"/>
    </xf>
    <xf numFmtId="0" fontId="1" fillId="0" borderId="0" xfId="0" applyFont="1" applyBorder="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2" fillId="0" borderId="0" xfId="0" applyFont="1"/>
    <xf numFmtId="0" fontId="6" fillId="0" borderId="1" xfId="0" applyFont="1" applyBorder="1" applyAlignment="1">
      <alignment horizontal="right"/>
    </xf>
    <xf numFmtId="0" fontId="0" fillId="0" borderId="4" xfId="0" applyBorder="1" applyAlignment="1">
      <alignment horizontal="center" vertical="center"/>
    </xf>
    <xf numFmtId="0" fontId="1" fillId="0" borderId="14" xfId="0" applyFont="1" applyBorder="1" applyAlignment="1">
      <alignment horizontal="center" vertical="center"/>
    </xf>
    <xf numFmtId="0" fontId="1" fillId="0" borderId="2"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0" fillId="0" borderId="4" xfId="0" applyBorder="1" applyAlignment="1">
      <alignment horizontal="right"/>
    </xf>
    <xf numFmtId="38" fontId="1" fillId="0" borderId="14" xfId="1" applyFont="1" applyBorder="1"/>
    <xf numFmtId="38" fontId="1" fillId="0" borderId="3" xfId="1" applyFont="1" applyBorder="1"/>
    <xf numFmtId="0" fontId="0" fillId="0" borderId="15" xfId="0" applyBorder="1" applyAlignment="1">
      <alignment horizontal="right"/>
    </xf>
    <xf numFmtId="38" fontId="1" fillId="0" borderId="0" xfId="1" applyFont="1" applyBorder="1"/>
    <xf numFmtId="38" fontId="1" fillId="0" borderId="13" xfId="1" applyFont="1" applyBorder="1"/>
    <xf numFmtId="0" fontId="0" fillId="0" borderId="8" xfId="0" applyBorder="1" applyAlignment="1">
      <alignment horizontal="right"/>
    </xf>
    <xf numFmtId="38" fontId="1" fillId="0" borderId="8" xfId="1" applyFont="1" applyBorder="1"/>
    <xf numFmtId="38" fontId="1" fillId="0" borderId="1" xfId="1" applyFont="1" applyBorder="1"/>
    <xf numFmtId="38" fontId="1" fillId="0" borderId="9" xfId="1" applyFont="1" applyBorder="1"/>
    <xf numFmtId="0" fontId="1" fillId="0" borderId="0" xfId="0" applyFont="1" applyBorder="1"/>
    <xf numFmtId="0" fontId="6" fillId="0" borderId="0" xfId="0" applyFont="1" applyFill="1" applyBorder="1" applyAlignment="1">
      <alignment horizontal="left"/>
    </xf>
    <xf numFmtId="0" fontId="1" fillId="0" borderId="0" xfId="0" applyFont="1" applyAlignment="1">
      <alignment horizontal="left"/>
    </xf>
    <xf numFmtId="0" fontId="1" fillId="0" borderId="0" xfId="0" applyFont="1" applyAlignment="1">
      <alignment horizontal="right"/>
    </xf>
    <xf numFmtId="0" fontId="0" fillId="0" borderId="4" xfId="0" applyBorder="1" applyAlignment="1">
      <alignment horizontal="center" vertical="center" wrapText="1"/>
    </xf>
    <xf numFmtId="0" fontId="15" fillId="0" borderId="12" xfId="0" applyFont="1" applyBorder="1" applyAlignment="1">
      <alignment horizontal="right"/>
    </xf>
    <xf numFmtId="38" fontId="15" fillId="0" borderId="12" xfId="1" applyFont="1" applyBorder="1"/>
    <xf numFmtId="38" fontId="15" fillId="0" borderId="0" xfId="1" applyFont="1" applyBorder="1"/>
    <xf numFmtId="38" fontId="15" fillId="0" borderId="13" xfId="1" applyFont="1" applyBorder="1"/>
    <xf numFmtId="0" fontId="1" fillId="0" borderId="12" xfId="0" applyFont="1" applyBorder="1"/>
    <xf numFmtId="0" fontId="1" fillId="0" borderId="13" xfId="0" applyFont="1" applyBorder="1"/>
    <xf numFmtId="38" fontId="15" fillId="0" borderId="0" xfId="0" applyNumberFormat="1" applyFont="1"/>
    <xf numFmtId="0" fontId="15" fillId="0" borderId="0" xfId="0" applyFont="1"/>
    <xf numFmtId="49" fontId="0" fillId="0" borderId="12" xfId="0" applyNumberFormat="1" applyBorder="1" applyAlignment="1">
      <alignment horizontal="right"/>
    </xf>
    <xf numFmtId="38" fontId="1" fillId="0" borderId="12" xfId="1" applyFont="1" applyBorder="1"/>
    <xf numFmtId="0" fontId="0" fillId="0" borderId="12" xfId="0" applyFont="1" applyBorder="1" applyAlignment="1">
      <alignment horizontal="right"/>
    </xf>
    <xf numFmtId="0" fontId="1" fillId="0" borderId="12" xfId="0" applyFont="1" applyBorder="1" applyAlignment="1">
      <alignment horizontal="right"/>
    </xf>
    <xf numFmtId="38" fontId="0" fillId="0" borderId="13" xfId="1" applyFont="1" applyBorder="1" applyAlignment="1">
      <alignment horizontal="right"/>
    </xf>
    <xf numFmtId="38" fontId="1" fillId="0" borderId="13" xfId="1" applyFont="1" applyBorder="1" applyAlignment="1">
      <alignment horizontal="right"/>
    </xf>
    <xf numFmtId="0" fontId="1" fillId="0" borderId="8" xfId="0" applyFont="1" applyBorder="1" applyAlignment="1">
      <alignment horizontal="right"/>
    </xf>
    <xf numFmtId="38" fontId="1" fillId="0" borderId="1" xfId="1" applyNumberFormat="1" applyFont="1" applyBorder="1"/>
    <xf numFmtId="0" fontId="16" fillId="0" borderId="0" xfId="0" applyFont="1" applyAlignment="1"/>
    <xf numFmtId="0" fontId="6" fillId="0" borderId="0" xfId="0" applyFont="1"/>
    <xf numFmtId="0" fontId="0" fillId="0" borderId="0" xfId="0" applyFont="1" applyAlignment="1">
      <alignment horizontal="right"/>
    </xf>
    <xf numFmtId="0" fontId="0" fillId="0" borderId="0" xfId="0" applyFont="1" applyAlignment="1">
      <alignment vertical="center"/>
    </xf>
    <xf numFmtId="38" fontId="0" fillId="0" borderId="2" xfId="1" applyFont="1" applyBorder="1"/>
    <xf numFmtId="38" fontId="0" fillId="0" borderId="14" xfId="1" applyFont="1" applyBorder="1"/>
    <xf numFmtId="38" fontId="0" fillId="0" borderId="3" xfId="1" applyFont="1" applyBorder="1"/>
    <xf numFmtId="38" fontId="0" fillId="0" borderId="0" xfId="0" applyNumberFormat="1" applyFont="1"/>
    <xf numFmtId="38" fontId="0" fillId="0" borderId="12" xfId="1" applyFont="1" applyBorder="1"/>
    <xf numFmtId="38" fontId="0" fillId="0" borderId="0" xfId="1" applyFont="1" applyBorder="1"/>
    <xf numFmtId="38" fontId="0" fillId="0" borderId="13" xfId="1" applyFont="1" applyBorder="1"/>
    <xf numFmtId="38" fontId="0" fillId="0" borderId="12" xfId="1" applyFont="1" applyBorder="1" applyAlignment="1">
      <alignment horizontal="right"/>
    </xf>
    <xf numFmtId="38" fontId="0" fillId="0" borderId="0" xfId="1" applyFont="1" applyBorder="1" applyAlignment="1">
      <alignment horizontal="right"/>
    </xf>
    <xf numFmtId="38" fontId="15" fillId="0" borderId="12" xfId="1" applyFont="1" applyBorder="1" applyAlignment="1">
      <alignment horizontal="right"/>
    </xf>
    <xf numFmtId="38" fontId="15" fillId="0" borderId="0" xfId="1" applyFont="1" applyBorder="1" applyAlignment="1">
      <alignment horizontal="right"/>
    </xf>
    <xf numFmtId="38" fontId="15" fillId="0" borderId="13" xfId="1" applyFont="1" applyBorder="1" applyAlignment="1">
      <alignment horizontal="right"/>
    </xf>
    <xf numFmtId="0" fontId="0" fillId="0" borderId="12" xfId="0" applyFont="1" applyBorder="1"/>
    <xf numFmtId="0" fontId="0" fillId="0" borderId="12" xfId="0" applyFont="1" applyBorder="1" applyAlignment="1">
      <alignment horizontal="distributed"/>
    </xf>
    <xf numFmtId="0" fontId="0" fillId="0" borderId="8" xfId="0" applyFont="1" applyBorder="1" applyAlignment="1">
      <alignment horizontal="distributed"/>
    </xf>
    <xf numFmtId="38" fontId="0" fillId="0" borderId="8" xfId="1" applyFont="1" applyBorder="1" applyAlignment="1">
      <alignment horizontal="right"/>
    </xf>
    <xf numFmtId="38" fontId="0" fillId="0" borderId="1" xfId="1" applyFont="1" applyBorder="1" applyAlignment="1">
      <alignment horizontal="right"/>
    </xf>
    <xf numFmtId="38" fontId="0" fillId="0" borderId="9" xfId="1" applyFont="1" applyBorder="1" applyAlignment="1">
      <alignment horizontal="right"/>
    </xf>
    <xf numFmtId="38" fontId="6" fillId="0" borderId="0" xfId="0" applyNumberFormat="1" applyFont="1"/>
    <xf numFmtId="0" fontId="5" fillId="0" borderId="0" xfId="0" applyFont="1" applyAlignment="1"/>
    <xf numFmtId="0" fontId="0" fillId="0" borderId="4" xfId="0" applyBorder="1" applyAlignment="1">
      <alignment horizontal="center" vertical="center" wrapText="1"/>
    </xf>
    <xf numFmtId="0" fontId="0" fillId="0" borderId="2" xfId="0" applyBorder="1" applyAlignment="1">
      <alignment horizontal="center" vertical="center"/>
    </xf>
    <xf numFmtId="0" fontId="0" fillId="0" borderId="5" xfId="0" applyBorder="1" applyAlignment="1">
      <alignment horizontal="center"/>
    </xf>
    <xf numFmtId="0" fontId="0" fillId="0" borderId="6" xfId="0" applyBorder="1"/>
    <xf numFmtId="0" fontId="0" fillId="0" borderId="7" xfId="0" applyBorder="1"/>
    <xf numFmtId="0" fontId="0" fillId="0" borderId="11" xfId="0" applyBorder="1" applyAlignment="1">
      <alignment horizontal="center"/>
    </xf>
    <xf numFmtId="0" fontId="0" fillId="0" borderId="15" xfId="0" applyFont="1" applyBorder="1" applyAlignment="1">
      <alignment horizontal="center" vertical="center" wrapText="1"/>
    </xf>
    <xf numFmtId="0" fontId="0" fillId="0" borderId="12" xfId="0" applyFont="1"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xf>
    <xf numFmtId="0" fontId="0" fillId="0" borderId="10" xfId="0" applyFont="1" applyBorder="1" applyAlignment="1">
      <alignment horizontal="center" vertical="center" wrapText="1"/>
    </xf>
    <xf numFmtId="0" fontId="0" fillId="0" borderId="8" xfId="0" applyFont="1" applyBorder="1" applyAlignment="1">
      <alignment horizontal="center" vertical="center"/>
    </xf>
    <xf numFmtId="0" fontId="0" fillId="0" borderId="10" xfId="0" applyBorder="1" applyAlignment="1">
      <alignment horizontal="center"/>
    </xf>
    <xf numFmtId="0" fontId="0" fillId="0" borderId="10" xfId="0" applyBorder="1" applyAlignment="1">
      <alignment horizontal="center" vertical="center"/>
    </xf>
    <xf numFmtId="0" fontId="0" fillId="0" borderId="2" xfId="0" applyBorder="1" applyAlignment="1">
      <alignment horizontal="right"/>
    </xf>
    <xf numFmtId="176" fontId="0" fillId="0" borderId="2" xfId="1" applyNumberFormat="1" applyFont="1" applyBorder="1"/>
    <xf numFmtId="176" fontId="0" fillId="0" borderId="0" xfId="0" applyNumberFormat="1" applyFont="1" applyBorder="1"/>
    <xf numFmtId="176" fontId="0" fillId="0" borderId="13" xfId="0" applyNumberFormat="1" applyFont="1" applyBorder="1"/>
    <xf numFmtId="0" fontId="0" fillId="0" borderId="12" xfId="0" applyBorder="1" applyAlignment="1">
      <alignment horizontal="right"/>
    </xf>
    <xf numFmtId="176" fontId="0" fillId="0" borderId="12" xfId="1" applyNumberFormat="1" applyFont="1" applyBorder="1"/>
    <xf numFmtId="176" fontId="15" fillId="0" borderId="12" xfId="1" applyNumberFormat="1" applyFont="1" applyBorder="1"/>
    <xf numFmtId="176" fontId="15" fillId="0" borderId="0" xfId="0" applyNumberFormat="1" applyFont="1" applyBorder="1"/>
    <xf numFmtId="176" fontId="15" fillId="0" borderId="0" xfId="0" applyNumberFormat="1" applyFont="1" applyBorder="1" applyAlignment="1">
      <alignment horizontal="right"/>
    </xf>
    <xf numFmtId="176" fontId="15" fillId="0" borderId="13" xfId="0" applyNumberFormat="1" applyFont="1" applyBorder="1" applyAlignment="1"/>
    <xf numFmtId="176" fontId="0" fillId="0" borderId="12" xfId="0" applyNumberFormat="1" applyFont="1" applyBorder="1"/>
    <xf numFmtId="176" fontId="0" fillId="0" borderId="12" xfId="1" applyNumberFormat="1" applyFont="1" applyBorder="1" applyAlignment="1">
      <alignment horizontal="right"/>
    </xf>
    <xf numFmtId="176" fontId="0" fillId="0" borderId="0" xfId="0" applyNumberFormat="1" applyFont="1" applyBorder="1" applyAlignment="1">
      <alignment horizontal="right"/>
    </xf>
    <xf numFmtId="176" fontId="0" fillId="0" borderId="13" xfId="0" applyNumberFormat="1" applyFont="1" applyBorder="1" applyAlignment="1">
      <alignment horizontal="right"/>
    </xf>
    <xf numFmtId="176" fontId="0" fillId="0" borderId="0" xfId="0" applyNumberFormat="1" applyBorder="1" applyAlignment="1">
      <alignment horizontal="right"/>
    </xf>
    <xf numFmtId="0" fontId="0" fillId="0" borderId="8" xfId="0" applyFont="1" applyBorder="1" applyAlignment="1">
      <alignment horizontal="right"/>
    </xf>
    <xf numFmtId="176" fontId="0" fillId="0" borderId="8" xfId="1" applyNumberFormat="1" applyFont="1" applyBorder="1"/>
    <xf numFmtId="176" fontId="0" fillId="0" borderId="1" xfId="0" applyNumberFormat="1" applyFont="1" applyBorder="1"/>
    <xf numFmtId="176" fontId="0" fillId="0" borderId="1" xfId="0" applyNumberFormat="1" applyFont="1" applyBorder="1" applyAlignment="1">
      <alignment horizontal="right"/>
    </xf>
    <xf numFmtId="176" fontId="0" fillId="0" borderId="9" xfId="0" applyNumberFormat="1" applyFont="1" applyBorder="1"/>
    <xf numFmtId="0" fontId="17" fillId="0" borderId="0" xfId="0" applyFont="1" applyAlignment="1"/>
    <xf numFmtId="0" fontId="0" fillId="0" borderId="3" xfId="0" applyBorder="1" applyAlignment="1">
      <alignment horizontal="center" vertical="center"/>
    </xf>
    <xf numFmtId="0" fontId="0" fillId="0" borderId="11" xfId="0" applyFont="1" applyBorder="1" applyAlignment="1">
      <alignment horizontal="center"/>
    </xf>
    <xf numFmtId="0" fontId="0" fillId="0" borderId="9" xfId="0" applyFont="1" applyBorder="1" applyAlignment="1">
      <alignment horizontal="center" vertical="center"/>
    </xf>
    <xf numFmtId="0" fontId="0" fillId="0" borderId="11" xfId="0" applyFont="1" applyBorder="1" applyAlignment="1">
      <alignment horizontal="center"/>
    </xf>
    <xf numFmtId="176" fontId="0" fillId="0" borderId="0" xfId="1" applyNumberFormat="1" applyFont="1" applyBorder="1" applyAlignment="1">
      <alignment horizontal="right"/>
    </xf>
    <xf numFmtId="176" fontId="0" fillId="0" borderId="13" xfId="1" applyNumberFormat="1" applyFont="1" applyBorder="1" applyAlignment="1">
      <alignment horizontal="right"/>
    </xf>
    <xf numFmtId="176" fontId="15" fillId="0" borderId="12" xfId="1" applyNumberFormat="1" applyFont="1" applyBorder="1" applyAlignment="1">
      <alignment horizontal="right"/>
    </xf>
    <xf numFmtId="176" fontId="15" fillId="0" borderId="0" xfId="1" applyNumberFormat="1" applyFont="1" applyBorder="1" applyAlignment="1">
      <alignment horizontal="right"/>
    </xf>
    <xf numFmtId="176" fontId="15" fillId="0" borderId="13" xfId="1" applyNumberFormat="1" applyFont="1" applyBorder="1" applyAlignment="1">
      <alignment horizontal="right"/>
    </xf>
    <xf numFmtId="176" fontId="0" fillId="0" borderId="12" xfId="0" applyNumberFormat="1" applyFont="1" applyBorder="1" applyAlignment="1">
      <alignment horizontal="right"/>
    </xf>
    <xf numFmtId="0" fontId="0" fillId="0" borderId="0" xfId="0" applyFont="1" applyBorder="1" applyAlignment="1">
      <alignment horizontal="right"/>
    </xf>
    <xf numFmtId="0" fontId="0" fillId="0" borderId="13" xfId="0" applyFont="1" applyBorder="1" applyAlignment="1">
      <alignment horizontal="right"/>
    </xf>
    <xf numFmtId="38" fontId="0" fillId="0" borderId="0" xfId="0" applyNumberFormat="1" applyFont="1" applyBorder="1"/>
    <xf numFmtId="176" fontId="0" fillId="0" borderId="8" xfId="1" applyNumberFormat="1" applyFont="1" applyBorder="1" applyAlignment="1">
      <alignment horizontal="right"/>
    </xf>
    <xf numFmtId="176" fontId="0" fillId="0" borderId="1" xfId="1" applyNumberFormat="1" applyFont="1" applyBorder="1" applyAlignment="1">
      <alignment horizontal="right"/>
    </xf>
    <xf numFmtId="176" fontId="0" fillId="0" borderId="9" xfId="1" applyNumberFormat="1" applyFont="1" applyBorder="1" applyAlignment="1">
      <alignment horizontal="right"/>
    </xf>
    <xf numFmtId="0" fontId="6" fillId="0" borderId="0" xfId="0" applyFont="1" applyAlignment="1"/>
    <xf numFmtId="0" fontId="5" fillId="0" borderId="0" xfId="0" applyFont="1" applyFill="1" applyBorder="1" applyAlignment="1">
      <alignment horizontal="left"/>
    </xf>
    <xf numFmtId="0" fontId="0" fillId="0" borderId="2" xfId="0" applyBorder="1" applyAlignment="1">
      <alignment horizontal="center"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2" xfId="0" applyFont="1" applyBorder="1" applyAlignment="1">
      <alignment horizontal="center" vertical="center"/>
    </xf>
    <xf numFmtId="0" fontId="1" fillId="0" borderId="4" xfId="0" applyFont="1" applyBorder="1" applyAlignment="1">
      <alignment horizontal="center" vertical="center"/>
    </xf>
    <xf numFmtId="0" fontId="1" fillId="0" borderId="15" xfId="0" applyFont="1" applyBorder="1" applyAlignment="1">
      <alignment horizontal="center" vertical="center"/>
    </xf>
    <xf numFmtId="38" fontId="1" fillId="0" borderId="14" xfId="1" applyFont="1" applyBorder="1" applyAlignment="1">
      <alignment horizontal="right"/>
    </xf>
    <xf numFmtId="38" fontId="1" fillId="0" borderId="3" xfId="1" applyFont="1" applyBorder="1" applyAlignment="1">
      <alignment horizontal="right"/>
    </xf>
    <xf numFmtId="38" fontId="1" fillId="0" borderId="0" xfId="1" applyFont="1" applyBorder="1" applyAlignment="1">
      <alignment horizontal="right"/>
    </xf>
    <xf numFmtId="38" fontId="15" fillId="0" borderId="0" xfId="0" applyNumberFormat="1" applyFont="1" applyBorder="1"/>
    <xf numFmtId="38" fontId="1" fillId="0" borderId="12" xfId="1" applyFont="1" applyBorder="1" applyAlignment="1">
      <alignment horizontal="right"/>
    </xf>
    <xf numFmtId="38" fontId="1" fillId="0" borderId="8" xfId="1" applyFont="1" applyBorder="1" applyAlignment="1">
      <alignment horizontal="right"/>
    </xf>
    <xf numFmtId="38" fontId="1" fillId="0" borderId="1" xfId="1" applyFont="1" applyBorder="1" applyAlignment="1">
      <alignment horizontal="right"/>
    </xf>
    <xf numFmtId="38" fontId="1" fillId="0" borderId="9" xfId="1" applyFont="1" applyBorder="1" applyAlignment="1">
      <alignment horizontal="right"/>
    </xf>
    <xf numFmtId="0" fontId="6" fillId="0" borderId="0" xfId="0" applyFont="1" applyAlignment="1">
      <alignment horizontal="right"/>
    </xf>
    <xf numFmtId="0" fontId="1" fillId="0" borderId="11" xfId="0" applyFont="1" applyBorder="1" applyAlignment="1">
      <alignment horizontal="center" vertical="center"/>
    </xf>
    <xf numFmtId="3" fontId="1" fillId="0" borderId="0" xfId="0" applyNumberFormat="1" applyFont="1"/>
    <xf numFmtId="38" fontId="1" fillId="0" borderId="0" xfId="0" applyNumberFormat="1" applyFont="1" applyBorder="1"/>
    <xf numFmtId="0" fontId="1" fillId="0" borderId="0" xfId="0" applyFont="1" applyAlignment="1">
      <alignment horizontal="center" vertical="center"/>
    </xf>
    <xf numFmtId="0" fontId="0" fillId="0" borderId="0" xfId="0" applyAlignment="1">
      <alignment horizontal="center" vertical="center"/>
    </xf>
    <xf numFmtId="0" fontId="0" fillId="0" borderId="15" xfId="0" applyFont="1" applyBorder="1" applyAlignment="1">
      <alignment horizontal="center" vertical="center"/>
    </xf>
    <xf numFmtId="179" fontId="1" fillId="0" borderId="14" xfId="1" applyNumberFormat="1" applyFont="1" applyBorder="1"/>
    <xf numFmtId="179" fontId="0" fillId="0" borderId="14" xfId="0" applyNumberFormat="1" applyFont="1" applyBorder="1"/>
    <xf numFmtId="179" fontId="1" fillId="0" borderId="3" xfId="1" applyNumberFormat="1" applyFont="1" applyBorder="1"/>
    <xf numFmtId="179" fontId="0" fillId="0" borderId="0" xfId="0" applyNumberFormat="1"/>
    <xf numFmtId="179" fontId="1" fillId="0" borderId="0" xfId="1" applyNumberFormat="1" applyBorder="1"/>
    <xf numFmtId="179" fontId="1" fillId="0" borderId="13" xfId="1" applyNumberFormat="1" applyBorder="1"/>
    <xf numFmtId="179" fontId="1" fillId="0" borderId="0" xfId="1" applyNumberFormat="1" applyFont="1" applyBorder="1"/>
    <xf numFmtId="179" fontId="0" fillId="0" borderId="0" xfId="1" applyNumberFormat="1" applyFont="1" applyBorder="1" applyAlignment="1"/>
    <xf numFmtId="179" fontId="0" fillId="0" borderId="0" xfId="1" applyNumberFormat="1" applyFont="1" applyBorder="1"/>
    <xf numFmtId="179" fontId="1" fillId="0" borderId="13" xfId="1" applyNumberFormat="1" applyFont="1" applyBorder="1"/>
    <xf numFmtId="179" fontId="15" fillId="0" borderId="12" xfId="1" applyNumberFormat="1" applyFont="1" applyBorder="1" applyAlignment="1">
      <alignment horizontal="right"/>
    </xf>
    <xf numFmtId="179" fontId="15" fillId="0" borderId="0" xfId="1" applyNumberFormat="1" applyFont="1" applyBorder="1" applyAlignment="1">
      <alignment horizontal="right"/>
    </xf>
    <xf numFmtId="179" fontId="15" fillId="0" borderId="13" xfId="1" applyNumberFormat="1" applyFont="1" applyBorder="1" applyAlignment="1">
      <alignment horizontal="right"/>
    </xf>
    <xf numFmtId="179" fontId="15" fillId="0" borderId="0" xfId="0" applyNumberFormat="1" applyFont="1"/>
    <xf numFmtId="179" fontId="1" fillId="0" borderId="12" xfId="0" applyNumberFormat="1" applyFont="1" applyBorder="1"/>
    <xf numFmtId="179" fontId="1" fillId="0" borderId="0" xfId="0" applyNumberFormat="1" applyFont="1" applyBorder="1"/>
    <xf numFmtId="179" fontId="1" fillId="0" borderId="0" xfId="0" applyNumberFormat="1" applyFont="1"/>
    <xf numFmtId="179" fontId="1" fillId="0" borderId="12" xfId="1" applyNumberFormat="1" applyFont="1" applyBorder="1" applyAlignment="1">
      <alignment horizontal="right"/>
    </xf>
    <xf numFmtId="179" fontId="0" fillId="0" borderId="0" xfId="1" applyNumberFormat="1" applyFont="1" applyBorder="1" applyAlignment="1">
      <alignment horizontal="right"/>
    </xf>
    <xf numFmtId="179" fontId="1" fillId="0" borderId="0" xfId="0" applyNumberFormat="1" applyFont="1" applyBorder="1" applyAlignment="1">
      <alignment horizontal="right"/>
    </xf>
    <xf numFmtId="179" fontId="1" fillId="0" borderId="0" xfId="1" applyNumberFormat="1" applyFont="1" applyBorder="1" applyAlignment="1">
      <alignment horizontal="right"/>
    </xf>
    <xf numFmtId="179" fontId="1" fillId="0" borderId="13" xfId="1" applyNumberFormat="1" applyFont="1" applyBorder="1" applyAlignment="1">
      <alignment horizontal="right"/>
    </xf>
    <xf numFmtId="179" fontId="1" fillId="0" borderId="8" xfId="1" applyNumberFormat="1" applyFont="1" applyBorder="1" applyAlignment="1">
      <alignment horizontal="right"/>
    </xf>
    <xf numFmtId="179" fontId="1" fillId="0" borderId="1" xfId="1" applyNumberFormat="1" applyFont="1" applyBorder="1" applyAlignment="1">
      <alignment horizontal="right"/>
    </xf>
    <xf numFmtId="179" fontId="1" fillId="0" borderId="1" xfId="0" applyNumberFormat="1" applyFont="1" applyBorder="1" applyAlignment="1">
      <alignment horizontal="right"/>
    </xf>
    <xf numFmtId="179" fontId="1" fillId="0" borderId="9" xfId="1" applyNumberFormat="1" applyFont="1" applyBorder="1" applyAlignment="1">
      <alignment horizontal="right"/>
    </xf>
    <xf numFmtId="38" fontId="0" fillId="0" borderId="0" xfId="0" applyNumberFormat="1" applyBorder="1"/>
    <xf numFmtId="38" fontId="0" fillId="0" borderId="0" xfId="0" applyNumberFormat="1"/>
    <xf numFmtId="0" fontId="16" fillId="0" borderId="0" xfId="0" applyFont="1"/>
    <xf numFmtId="0" fontId="18" fillId="0" borderId="0" xfId="0" applyFont="1" applyAlignment="1">
      <alignment vertical="center"/>
    </xf>
    <xf numFmtId="0" fontId="0" fillId="0" borderId="0" xfId="0" applyAlignment="1">
      <alignment horizontal="right"/>
    </xf>
    <xf numFmtId="0" fontId="0" fillId="0" borderId="5" xfId="0" applyFont="1" applyBorder="1" applyAlignment="1">
      <alignment horizontal="center" vertical="center"/>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shrinkToFit="1"/>
    </xf>
    <xf numFmtId="38" fontId="0" fillId="0" borderId="14" xfId="1" applyFont="1" applyBorder="1" applyAlignment="1">
      <alignment horizontal="right"/>
    </xf>
    <xf numFmtId="38" fontId="0" fillId="0" borderId="3" xfId="1" applyFont="1" applyBorder="1" applyAlignment="1">
      <alignment horizontal="right"/>
    </xf>
    <xf numFmtId="38" fontId="1" fillId="0" borderId="0" xfId="1" applyFont="1" applyFill="1" applyBorder="1" applyAlignment="1">
      <alignment horizontal="right"/>
    </xf>
    <xf numFmtId="0" fontId="1" fillId="0" borderId="1" xfId="0" applyFont="1" applyBorder="1"/>
    <xf numFmtId="0" fontId="1" fillId="0" borderId="0" xfId="0" applyFont="1" applyBorder="1" applyAlignment="1">
      <alignment horizontal="right"/>
    </xf>
    <xf numFmtId="49" fontId="5" fillId="0" borderId="0" xfId="1" applyNumberFormat="1" applyFont="1"/>
    <xf numFmtId="0" fontId="19" fillId="0" borderId="0" xfId="0" applyFont="1" applyAlignment="1">
      <alignment horizontal="left" vertical="center"/>
    </xf>
    <xf numFmtId="0" fontId="20" fillId="0" borderId="0" xfId="0" applyFont="1" applyAlignment="1">
      <alignment horizontal="left" vertical="center"/>
    </xf>
    <xf numFmtId="0" fontId="19" fillId="0" borderId="0" xfId="0" applyFont="1" applyAlignment="1">
      <alignment vertical="center"/>
    </xf>
    <xf numFmtId="0" fontId="20" fillId="0" borderId="0" xfId="0" applyFont="1" applyAlignment="1">
      <alignment vertical="center"/>
    </xf>
    <xf numFmtId="0" fontId="20" fillId="0" borderId="0" xfId="0" applyFont="1" applyAlignment="1">
      <alignment horizontal="right" vertical="center"/>
    </xf>
    <xf numFmtId="0" fontId="20" fillId="0" borderId="2" xfId="0" applyFont="1" applyBorder="1" applyAlignment="1">
      <alignment horizontal="distributed" vertical="center" wrapText="1" indent="1"/>
    </xf>
    <xf numFmtId="0" fontId="20" fillId="0" borderId="2" xfId="0" applyFont="1" applyBorder="1" applyAlignment="1">
      <alignment horizontal="center" vertical="center"/>
    </xf>
    <xf numFmtId="0" fontId="20" fillId="0" borderId="14" xfId="0" applyFont="1" applyBorder="1" applyAlignment="1">
      <alignment horizontal="center" vertical="center"/>
    </xf>
    <xf numFmtId="0" fontId="20" fillId="0" borderId="3" xfId="0" applyFont="1" applyBorder="1" applyAlignment="1">
      <alignment horizontal="center" vertical="center"/>
    </xf>
    <xf numFmtId="0" fontId="20" fillId="0" borderId="2"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8" xfId="0" applyFont="1" applyBorder="1" applyAlignment="1">
      <alignment horizontal="distributed" vertical="center" wrapText="1" indent="1"/>
    </xf>
    <xf numFmtId="0" fontId="20" fillId="0" borderId="8" xfId="0" applyFont="1" applyBorder="1" applyAlignment="1">
      <alignment horizontal="center" vertical="center"/>
    </xf>
    <xf numFmtId="0" fontId="20" fillId="0" borderId="1" xfId="0" applyFont="1" applyBorder="1" applyAlignment="1">
      <alignment horizontal="center" vertical="center"/>
    </xf>
    <xf numFmtId="0" fontId="20" fillId="0" borderId="9" xfId="0" applyFont="1" applyBorder="1" applyAlignment="1">
      <alignment horizontal="center" vertical="center"/>
    </xf>
    <xf numFmtId="0" fontId="20" fillId="0" borderId="8"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2" xfId="0" applyFont="1" applyBorder="1" applyAlignment="1">
      <alignment horizontal="right" vertical="center"/>
    </xf>
    <xf numFmtId="38" fontId="20" fillId="0" borderId="2" xfId="1" applyFont="1" applyBorder="1" applyAlignment="1">
      <alignment horizontal="right" vertical="center"/>
    </xf>
    <xf numFmtId="0" fontId="0" fillId="0" borderId="14" xfId="0" applyBorder="1" applyAlignment="1">
      <alignment horizontal="right" vertical="center"/>
    </xf>
    <xf numFmtId="38" fontId="20" fillId="0" borderId="14" xfId="1" applyFont="1" applyBorder="1" applyAlignment="1">
      <alignment horizontal="right" vertical="center"/>
    </xf>
    <xf numFmtId="0" fontId="0" fillId="0" borderId="3" xfId="0" applyBorder="1" applyAlignment="1">
      <alignment horizontal="right" vertical="center"/>
    </xf>
    <xf numFmtId="38" fontId="20" fillId="0" borderId="12" xfId="1" applyFont="1" applyBorder="1" applyAlignment="1">
      <alignment horizontal="right" vertical="center"/>
    </xf>
    <xf numFmtId="0" fontId="0" fillId="0" borderId="0" xfId="0" applyBorder="1" applyAlignment="1">
      <alignment horizontal="right" vertical="center"/>
    </xf>
    <xf numFmtId="38" fontId="20" fillId="0" borderId="0" xfId="1" applyFont="1" applyBorder="1" applyAlignment="1">
      <alignment horizontal="right" vertical="center"/>
    </xf>
    <xf numFmtId="0" fontId="0" fillId="0" borderId="13" xfId="0" applyBorder="1" applyAlignment="1">
      <alignment horizontal="right" vertical="center"/>
    </xf>
    <xf numFmtId="0" fontId="0" fillId="0" borderId="12" xfId="0" applyFont="1" applyBorder="1" applyAlignment="1">
      <alignment horizontal="right" vertical="center"/>
    </xf>
    <xf numFmtId="38" fontId="1" fillId="0" borderId="12" xfId="1" applyFont="1" applyBorder="1" applyAlignment="1">
      <alignment horizontal="right" vertical="center"/>
    </xf>
    <xf numFmtId="0" fontId="0" fillId="0" borderId="0" xfId="0" applyFont="1" applyBorder="1" applyAlignment="1">
      <alignment horizontal="right" vertical="center"/>
    </xf>
    <xf numFmtId="38" fontId="1" fillId="0" borderId="0" xfId="1" applyFont="1" applyBorder="1" applyAlignment="1">
      <alignment horizontal="right" vertical="center"/>
    </xf>
    <xf numFmtId="0" fontId="0" fillId="0" borderId="13" xfId="0" applyFont="1" applyBorder="1" applyAlignment="1">
      <alignment horizontal="right" vertical="center"/>
    </xf>
    <xf numFmtId="0" fontId="15" fillId="0" borderId="12" xfId="0" applyFont="1" applyBorder="1" applyAlignment="1">
      <alignment horizontal="right" vertical="center"/>
    </xf>
    <xf numFmtId="38" fontId="15" fillId="0" borderId="12" xfId="1" applyFont="1" applyBorder="1" applyAlignment="1">
      <alignment horizontal="right" vertical="center"/>
    </xf>
    <xf numFmtId="0" fontId="15" fillId="0" borderId="0" xfId="0" applyFont="1" applyBorder="1" applyAlignment="1">
      <alignment horizontal="right" vertical="center"/>
    </xf>
    <xf numFmtId="38" fontId="15" fillId="0" borderId="0" xfId="1" applyFont="1" applyBorder="1" applyAlignment="1">
      <alignment horizontal="right" vertical="center"/>
    </xf>
    <xf numFmtId="0" fontId="15" fillId="0" borderId="13" xfId="0" applyFont="1" applyBorder="1" applyAlignment="1">
      <alignment horizontal="right" vertical="center"/>
    </xf>
    <xf numFmtId="0" fontId="20" fillId="0" borderId="0" xfId="0" applyFont="1" applyBorder="1" applyAlignment="1">
      <alignment horizontal="right" vertical="center"/>
    </xf>
    <xf numFmtId="0" fontId="20" fillId="0" borderId="13" xfId="0" applyFont="1" applyBorder="1" applyAlignment="1">
      <alignment horizontal="right" vertical="center"/>
    </xf>
    <xf numFmtId="0" fontId="20" fillId="0" borderId="15" xfId="0" applyFont="1" applyBorder="1" applyAlignment="1">
      <alignment horizontal="right" vertical="center"/>
    </xf>
    <xf numFmtId="0" fontId="20" fillId="0" borderId="8" xfId="0" applyFont="1" applyBorder="1" applyAlignment="1">
      <alignment horizontal="right" vertical="center"/>
    </xf>
    <xf numFmtId="38" fontId="20" fillId="0" borderId="8" xfId="1" applyFont="1" applyBorder="1" applyAlignment="1">
      <alignment horizontal="right" vertical="center"/>
    </xf>
    <xf numFmtId="0" fontId="20" fillId="0" borderId="1" xfId="0" applyFont="1" applyBorder="1" applyAlignment="1">
      <alignment horizontal="right" vertical="center"/>
    </xf>
    <xf numFmtId="38" fontId="20" fillId="0" borderId="1" xfId="1" applyFont="1" applyBorder="1" applyAlignment="1">
      <alignment horizontal="right" vertical="center"/>
    </xf>
    <xf numFmtId="0" fontId="20" fillId="0" borderId="9" xfId="0" applyFont="1" applyBorder="1" applyAlignment="1">
      <alignment horizontal="right" vertical="center"/>
    </xf>
    <xf numFmtId="38" fontId="20" fillId="0" borderId="0" xfId="0" applyNumberFormat="1" applyFont="1" applyAlignment="1">
      <alignment vertical="center"/>
    </xf>
    <xf numFmtId="38" fontId="20" fillId="0" borderId="0" xfId="0" applyNumberFormat="1" applyFont="1" applyBorder="1" applyAlignment="1">
      <alignment vertical="center"/>
    </xf>
    <xf numFmtId="0" fontId="21" fillId="0" borderId="0" xfId="0" applyFont="1" applyAlignment="1">
      <alignment vertical="center"/>
    </xf>
    <xf numFmtId="38" fontId="2" fillId="0" borderId="0" xfId="1" applyFont="1" applyAlignment="1">
      <alignment vertical="center"/>
    </xf>
    <xf numFmtId="38" fontId="1" fillId="0" borderId="0" xfId="1" applyFont="1" applyAlignment="1">
      <alignment vertical="center"/>
    </xf>
    <xf numFmtId="38" fontId="10" fillId="0" borderId="0" xfId="1" applyFont="1" applyAlignment="1">
      <alignment vertical="center"/>
    </xf>
    <xf numFmtId="38" fontId="22" fillId="0" borderId="1" xfId="1" applyFont="1" applyBorder="1" applyAlignment="1">
      <alignment vertical="center"/>
    </xf>
    <xf numFmtId="38" fontId="1" fillId="0" borderId="1" xfId="1" applyFont="1" applyBorder="1" applyAlignment="1">
      <alignment vertical="center"/>
    </xf>
    <xf numFmtId="38" fontId="1" fillId="0" borderId="1" xfId="1" applyFont="1" applyBorder="1" applyAlignment="1">
      <alignment horizontal="right" vertical="center"/>
    </xf>
    <xf numFmtId="38" fontId="0" fillId="0" borderId="11" xfId="1" applyFont="1" applyBorder="1" applyAlignment="1">
      <alignment horizontal="center" vertical="center"/>
    </xf>
    <xf numFmtId="38" fontId="1" fillId="0" borderId="11" xfId="1" applyFont="1" applyBorder="1" applyAlignment="1">
      <alignment horizontal="center" vertical="center"/>
    </xf>
    <xf numFmtId="0" fontId="0" fillId="0" borderId="12" xfId="0" applyBorder="1" applyAlignment="1">
      <alignment horizontal="center" vertical="center" wrapText="1"/>
    </xf>
    <xf numFmtId="38" fontId="1" fillId="0" borderId="4" xfId="1" applyFont="1" applyBorder="1" applyAlignment="1">
      <alignment horizontal="center" vertical="center"/>
    </xf>
    <xf numFmtId="38" fontId="1" fillId="0" borderId="6" xfId="1" applyFont="1" applyBorder="1" applyAlignment="1">
      <alignment horizontal="center" vertical="center"/>
    </xf>
    <xf numFmtId="38" fontId="1" fillId="0" borderId="7" xfId="1" applyFont="1" applyBorder="1" applyAlignment="1">
      <alignment horizontal="center" vertical="center"/>
    </xf>
    <xf numFmtId="38" fontId="1" fillId="0" borderId="5" xfId="1" applyFont="1" applyBorder="1" applyAlignment="1">
      <alignment horizontal="center" vertical="center"/>
    </xf>
    <xf numFmtId="38" fontId="0" fillId="0" borderId="5" xfId="1" applyFont="1" applyBorder="1" applyAlignment="1">
      <alignment horizontal="center" vertical="center"/>
    </xf>
    <xf numFmtId="38" fontId="1" fillId="0" borderId="4" xfId="1" applyFont="1" applyBorder="1" applyAlignment="1">
      <alignment horizontal="center" vertical="center"/>
    </xf>
    <xf numFmtId="38" fontId="1" fillId="0" borderId="11" xfId="1" applyFont="1" applyBorder="1" applyAlignment="1">
      <alignment horizontal="center" vertical="center" shrinkToFit="1"/>
    </xf>
    <xf numFmtId="38" fontId="0" fillId="0" borderId="2" xfId="1" applyFont="1" applyBorder="1" applyAlignment="1">
      <alignment horizontal="center" vertical="center"/>
    </xf>
    <xf numFmtId="38" fontId="1" fillId="0" borderId="14" xfId="1" applyFont="1" applyBorder="1" applyAlignment="1">
      <alignment horizontal="center" vertical="center"/>
    </xf>
    <xf numFmtId="38" fontId="1" fillId="0" borderId="12" xfId="1" applyFont="1" applyBorder="1" applyAlignment="1">
      <alignment vertical="center"/>
    </xf>
    <xf numFmtId="38" fontId="1" fillId="0" borderId="0" xfId="1" applyFont="1" applyBorder="1" applyAlignment="1">
      <alignment horizontal="center" vertical="center"/>
    </xf>
    <xf numFmtId="38" fontId="1" fillId="0" borderId="0" xfId="1" applyFont="1" applyBorder="1" applyAlignment="1">
      <alignment vertical="center"/>
    </xf>
    <xf numFmtId="38" fontId="1" fillId="0" borderId="15" xfId="1" applyFont="1" applyBorder="1" applyAlignment="1">
      <alignment horizontal="center" vertical="center"/>
    </xf>
    <xf numFmtId="38" fontId="1" fillId="0" borderId="15" xfId="1" applyFont="1" applyBorder="1" applyAlignment="1">
      <alignment horizontal="center" vertical="center"/>
    </xf>
    <xf numFmtId="38" fontId="1" fillId="0" borderId="12" xfId="1" applyFont="1" applyBorder="1" applyAlignment="1">
      <alignment horizontal="center" vertical="center"/>
    </xf>
    <xf numFmtId="38" fontId="1" fillId="0" borderId="13" xfId="1" applyFont="1" applyBorder="1" applyAlignment="1">
      <alignment horizontal="center" vertical="center"/>
    </xf>
    <xf numFmtId="38" fontId="1" fillId="0" borderId="0" xfId="1" applyFont="1" applyAlignment="1">
      <alignment horizontal="center" vertical="center"/>
    </xf>
    <xf numFmtId="0" fontId="1" fillId="0" borderId="8" xfId="0" applyFont="1" applyBorder="1" applyAlignment="1">
      <alignment horizontal="center" vertical="center"/>
    </xf>
    <xf numFmtId="38" fontId="1" fillId="0" borderId="10" xfId="1" applyFont="1" applyBorder="1" applyAlignment="1">
      <alignment horizontal="center" vertical="center"/>
    </xf>
    <xf numFmtId="38" fontId="1" fillId="0" borderId="10" xfId="1" applyFont="1" applyBorder="1" applyAlignment="1">
      <alignment horizontal="center" vertical="center"/>
    </xf>
    <xf numFmtId="38" fontId="4" fillId="0" borderId="10" xfId="1" applyFont="1" applyBorder="1" applyAlignment="1">
      <alignment horizontal="center" vertical="center"/>
    </xf>
    <xf numFmtId="38" fontId="1" fillId="0" borderId="8" xfId="1" applyFont="1" applyBorder="1" applyAlignment="1">
      <alignment horizontal="center" vertical="center"/>
    </xf>
    <xf numFmtId="38" fontId="1" fillId="0" borderId="9" xfId="1" applyFont="1" applyBorder="1" applyAlignment="1">
      <alignment horizontal="center" vertical="center"/>
    </xf>
    <xf numFmtId="38" fontId="0" fillId="0" borderId="12" xfId="1" applyFont="1" applyBorder="1" applyAlignment="1">
      <alignment horizontal="right" vertical="center"/>
    </xf>
    <xf numFmtId="38" fontId="1" fillId="0" borderId="12" xfId="3" applyFont="1" applyBorder="1" applyAlignment="1">
      <alignment horizontal="right" vertical="center"/>
    </xf>
    <xf numFmtId="38" fontId="1" fillId="0" borderId="0" xfId="3" applyFont="1" applyBorder="1" applyAlignment="1">
      <alignment horizontal="right" vertical="center"/>
    </xf>
    <xf numFmtId="38" fontId="1" fillId="0" borderId="13" xfId="3" applyFont="1" applyBorder="1" applyAlignment="1">
      <alignment horizontal="right" vertical="center"/>
    </xf>
    <xf numFmtId="38" fontId="0" fillId="0" borderId="0" xfId="3" applyFont="1" applyBorder="1" applyAlignment="1">
      <alignment horizontal="right" vertical="center"/>
    </xf>
    <xf numFmtId="38" fontId="1" fillId="0" borderId="12" xfId="3" applyFont="1" applyBorder="1" applyAlignment="1">
      <alignment vertical="center"/>
    </xf>
    <xf numFmtId="38" fontId="1" fillId="0" borderId="0" xfId="3" applyFont="1" applyBorder="1" applyAlignment="1">
      <alignment vertical="center"/>
    </xf>
    <xf numFmtId="38" fontId="9" fillId="0" borderId="0" xfId="3" applyFont="1" applyBorder="1" applyAlignment="1">
      <alignment horizontal="right" vertical="center"/>
    </xf>
    <xf numFmtId="38" fontId="1" fillId="0" borderId="13" xfId="3" applyFont="1" applyBorder="1" applyAlignment="1">
      <alignment vertical="center"/>
    </xf>
    <xf numFmtId="38" fontId="15" fillId="0" borderId="12" xfId="1" applyFont="1" applyBorder="1" applyAlignment="1">
      <alignment horizontal="right" vertical="center"/>
    </xf>
    <xf numFmtId="38" fontId="15" fillId="0" borderId="12" xfId="1" applyFont="1" applyBorder="1" applyAlignment="1">
      <alignment vertical="center"/>
    </xf>
    <xf numFmtId="38" fontId="15" fillId="0" borderId="0" xfId="1" applyFont="1" applyBorder="1" applyAlignment="1">
      <alignment vertical="center"/>
    </xf>
    <xf numFmtId="38" fontId="15" fillId="0" borderId="0" xfId="1" applyFont="1" applyBorder="1" applyAlignment="1">
      <alignment horizontal="right" vertical="center"/>
    </xf>
    <xf numFmtId="38" fontId="15" fillId="0" borderId="13" xfId="1" applyFont="1" applyBorder="1" applyAlignment="1">
      <alignment vertical="center"/>
    </xf>
    <xf numFmtId="38" fontId="15" fillId="0" borderId="13" xfId="1" applyFont="1" applyBorder="1" applyAlignment="1">
      <alignment horizontal="right" vertical="center"/>
    </xf>
    <xf numFmtId="38" fontId="15" fillId="0" borderId="0" xfId="1" applyFont="1" applyAlignment="1">
      <alignment vertical="center"/>
    </xf>
    <xf numFmtId="38" fontId="1" fillId="0" borderId="12" xfId="1" applyFont="1" applyBorder="1" applyAlignment="1">
      <alignment horizontal="right" vertical="center"/>
    </xf>
    <xf numFmtId="38" fontId="1" fillId="0" borderId="0" xfId="1" applyFont="1" applyBorder="1" applyAlignment="1">
      <alignment horizontal="right" vertical="center"/>
    </xf>
    <xf numFmtId="38" fontId="0" fillId="0" borderId="0" xfId="1" applyFont="1" applyBorder="1" applyAlignment="1">
      <alignment horizontal="right" vertical="center"/>
    </xf>
    <xf numFmtId="38" fontId="0" fillId="0" borderId="13" xfId="1" applyFont="1" applyBorder="1" applyAlignment="1">
      <alignment horizontal="right" vertical="center"/>
    </xf>
    <xf numFmtId="38" fontId="1" fillId="0" borderId="13" xfId="1" applyFont="1" applyBorder="1" applyAlignment="1">
      <alignment horizontal="right" vertical="center"/>
    </xf>
    <xf numFmtId="38" fontId="0" fillId="0" borderId="0" xfId="1" quotePrefix="1" applyFont="1" applyBorder="1" applyAlignment="1">
      <alignment horizontal="right" vertical="center"/>
    </xf>
    <xf numFmtId="38" fontId="1" fillId="0" borderId="8" xfId="1" applyFont="1" applyBorder="1" applyAlignment="1">
      <alignment horizontal="right" vertical="center"/>
    </xf>
    <xf numFmtId="38" fontId="0" fillId="0" borderId="1" xfId="1" applyFont="1" applyBorder="1" applyAlignment="1">
      <alignment horizontal="right" vertical="center"/>
    </xf>
    <xf numFmtId="38" fontId="1" fillId="0" borderId="9" xfId="1" applyFont="1" applyBorder="1" applyAlignment="1">
      <alignment horizontal="right" vertical="center"/>
    </xf>
    <xf numFmtId="38" fontId="6" fillId="0" borderId="0" xfId="1" applyFont="1" applyAlignment="1">
      <alignment vertical="center"/>
    </xf>
    <xf numFmtId="38" fontId="5" fillId="0" borderId="0" xfId="1" applyFont="1" applyAlignment="1">
      <alignment vertical="center"/>
    </xf>
    <xf numFmtId="38" fontId="2" fillId="0" borderId="0" xfId="1" applyFont="1" applyBorder="1" applyAlignment="1">
      <alignment horizontal="left" vertical="center"/>
    </xf>
    <xf numFmtId="38" fontId="2" fillId="0" borderId="0" xfId="1" applyFont="1" applyBorder="1" applyAlignment="1">
      <alignment vertical="center"/>
    </xf>
    <xf numFmtId="38" fontId="1" fillId="0" borderId="0" xfId="1" applyFont="1" applyBorder="1" applyAlignment="1">
      <alignment vertical="center"/>
    </xf>
    <xf numFmtId="38" fontId="1" fillId="0" borderId="0" xfId="1" applyFont="1" applyAlignment="1">
      <alignment horizontal="right" vertical="center"/>
    </xf>
    <xf numFmtId="38" fontId="0" fillId="0" borderId="4" xfId="1" applyFont="1" applyBorder="1" applyAlignment="1">
      <alignment horizontal="center" vertical="center" wrapText="1"/>
    </xf>
    <xf numFmtId="38" fontId="0" fillId="0" borderId="14" xfId="1" applyFont="1" applyBorder="1" applyAlignment="1">
      <alignment horizontal="center" vertical="center"/>
    </xf>
    <xf numFmtId="38" fontId="1" fillId="0" borderId="4" xfId="1" applyFont="1" applyBorder="1" applyAlignment="1">
      <alignment vertical="center"/>
    </xf>
    <xf numFmtId="38" fontId="0" fillId="0" borderId="4" xfId="1" applyFont="1" applyBorder="1" applyAlignment="1">
      <alignment horizontal="center" vertical="center"/>
    </xf>
    <xf numFmtId="38" fontId="0" fillId="0" borderId="6" xfId="1" applyFont="1" applyBorder="1" applyAlignment="1">
      <alignment horizontal="center" vertical="center"/>
    </xf>
    <xf numFmtId="38" fontId="0" fillId="0" borderId="4" xfId="1" applyFont="1" applyBorder="1" applyAlignment="1">
      <alignment horizontal="center" vertical="center"/>
    </xf>
    <xf numFmtId="38" fontId="0" fillId="0" borderId="4" xfId="1" applyFont="1" applyBorder="1" applyAlignment="1">
      <alignment horizontal="center" vertical="center" shrinkToFit="1"/>
    </xf>
    <xf numFmtId="38" fontId="0" fillId="0" borderId="2" xfId="1" applyFont="1" applyBorder="1" applyAlignment="1">
      <alignment horizontal="center" vertical="center" shrinkToFit="1"/>
    </xf>
    <xf numFmtId="38" fontId="0" fillId="0" borderId="3" xfId="1" applyFont="1" applyBorder="1" applyAlignment="1">
      <alignment horizontal="center" vertical="center"/>
    </xf>
    <xf numFmtId="38" fontId="0" fillId="0" borderId="3" xfId="1" applyFont="1" applyBorder="1" applyAlignment="1">
      <alignment horizontal="center" vertical="center"/>
    </xf>
    <xf numFmtId="38" fontId="1" fillId="0" borderId="3" xfId="1" applyFont="1" applyBorder="1" applyAlignment="1">
      <alignment horizontal="center" vertical="center"/>
    </xf>
    <xf numFmtId="38" fontId="1" fillId="0" borderId="15" xfId="1" applyFont="1" applyBorder="1" applyAlignment="1">
      <alignment horizontal="center" vertical="center" shrinkToFit="1"/>
    </xf>
    <xf numFmtId="38" fontId="1" fillId="0" borderId="9" xfId="1" applyFont="1" applyBorder="1" applyAlignment="1">
      <alignment horizontal="center" vertical="center"/>
    </xf>
    <xf numFmtId="38" fontId="0" fillId="0" borderId="8" xfId="1" applyFont="1" applyBorder="1" applyAlignment="1">
      <alignment horizontal="center" vertical="center"/>
    </xf>
    <xf numFmtId="38" fontId="0" fillId="0" borderId="10" xfId="1" applyFont="1" applyBorder="1" applyAlignment="1">
      <alignment horizontal="center" vertical="center"/>
    </xf>
    <xf numFmtId="176" fontId="1" fillId="0" borderId="0" xfId="1" applyNumberFormat="1" applyFont="1" applyBorder="1" applyAlignment="1">
      <alignment horizontal="right" vertical="center"/>
    </xf>
    <xf numFmtId="38" fontId="1" fillId="0" borderId="13" xfId="1" applyFont="1" applyBorder="1" applyAlignment="1">
      <alignment vertical="center"/>
    </xf>
    <xf numFmtId="38" fontId="1" fillId="0" borderId="12" xfId="1" applyFont="1" applyFill="1" applyBorder="1" applyAlignment="1">
      <alignment horizontal="right" vertical="center"/>
    </xf>
    <xf numFmtId="38" fontId="1" fillId="0" borderId="0" xfId="1" applyFont="1" applyFill="1" applyBorder="1" applyAlignment="1">
      <alignment horizontal="right" vertical="center"/>
    </xf>
    <xf numFmtId="38" fontId="1" fillId="0" borderId="0" xfId="1" applyFont="1" applyFill="1" applyBorder="1" applyAlignment="1">
      <alignment horizontal="center" vertical="center"/>
    </xf>
    <xf numFmtId="176" fontId="1" fillId="0" borderId="0" xfId="1" applyNumberFormat="1" applyFont="1" applyFill="1" applyBorder="1" applyAlignment="1">
      <alignment horizontal="right" vertical="center"/>
    </xf>
    <xf numFmtId="38" fontId="1" fillId="0" borderId="13" xfId="1" applyFont="1" applyFill="1" applyBorder="1" applyAlignment="1">
      <alignment horizontal="right" vertical="center"/>
    </xf>
    <xf numFmtId="38" fontId="0" fillId="0" borderId="0" xfId="1" applyFont="1" applyFill="1" applyBorder="1" applyAlignment="1">
      <alignment horizontal="right" vertical="center"/>
    </xf>
    <xf numFmtId="38" fontId="15" fillId="0" borderId="12" xfId="1" applyFont="1" applyFill="1" applyBorder="1" applyAlignment="1">
      <alignment horizontal="right" vertical="center"/>
    </xf>
    <xf numFmtId="38" fontId="15" fillId="0" borderId="0" xfId="1" applyFont="1" applyFill="1" applyBorder="1" applyAlignment="1">
      <alignment horizontal="right" vertical="center"/>
    </xf>
    <xf numFmtId="38" fontId="15" fillId="0" borderId="0" xfId="1" applyFont="1" applyFill="1" applyBorder="1" applyAlignment="1">
      <alignment horizontal="center" vertical="center"/>
    </xf>
    <xf numFmtId="38" fontId="15" fillId="0" borderId="13" xfId="1" applyFont="1" applyFill="1" applyBorder="1" applyAlignment="1">
      <alignment horizontal="right" vertical="center"/>
    </xf>
    <xf numFmtId="38" fontId="1" fillId="0" borderId="0" xfId="1" applyFont="1" applyFill="1" applyBorder="1" applyAlignment="1">
      <alignment vertical="center"/>
    </xf>
    <xf numFmtId="38" fontId="1" fillId="0" borderId="13" xfId="1" applyFont="1" applyFill="1" applyBorder="1" applyAlignment="1">
      <alignment vertical="center"/>
    </xf>
    <xf numFmtId="38" fontId="0" fillId="0" borderId="8" xfId="1" applyFont="1" applyBorder="1" applyAlignment="1">
      <alignment horizontal="right" vertical="center"/>
    </xf>
    <xf numFmtId="38" fontId="1" fillId="0" borderId="8" xfId="1" applyFont="1" applyFill="1" applyBorder="1" applyAlignment="1">
      <alignment horizontal="right" vertical="center"/>
    </xf>
    <xf numFmtId="38" fontId="1" fillId="0" borderId="1" xfId="1" applyFont="1" applyFill="1" applyBorder="1" applyAlignment="1">
      <alignment horizontal="right" vertical="center"/>
    </xf>
    <xf numFmtId="38" fontId="0" fillId="0" borderId="1" xfId="1" applyFont="1" applyFill="1" applyBorder="1" applyAlignment="1">
      <alignment horizontal="right" vertical="center"/>
    </xf>
    <xf numFmtId="38" fontId="1" fillId="0" borderId="1" xfId="1" applyFont="1" applyFill="1" applyBorder="1" applyAlignment="1">
      <alignment horizontal="center" vertical="center"/>
    </xf>
    <xf numFmtId="38" fontId="1" fillId="0" borderId="1" xfId="1" applyFont="1" applyFill="1" applyBorder="1" applyAlignment="1">
      <alignment vertical="center"/>
    </xf>
    <xf numFmtId="38" fontId="1" fillId="0" borderId="9" xfId="1" applyFont="1" applyFill="1" applyBorder="1" applyAlignment="1">
      <alignment vertical="center"/>
    </xf>
    <xf numFmtId="38" fontId="7" fillId="0" borderId="0" xfId="1" applyFont="1" applyAlignment="1">
      <alignment vertical="center"/>
    </xf>
    <xf numFmtId="38" fontId="0" fillId="0" borderId="0" xfId="1" applyFont="1" applyBorder="1" applyAlignment="1">
      <alignment horizontal="center" vertical="center"/>
    </xf>
    <xf numFmtId="38" fontId="1" fillId="0" borderId="0" xfId="1" applyFont="1" applyBorder="1" applyAlignment="1">
      <alignment horizontal="center" vertical="center" shrinkToFit="1"/>
    </xf>
    <xf numFmtId="38" fontId="1" fillId="0" borderId="1" xfId="1" applyFont="1" applyBorder="1" applyAlignment="1">
      <alignment horizontal="center" vertical="center"/>
    </xf>
    <xf numFmtId="38" fontId="1" fillId="0" borderId="4" xfId="1" applyFont="1" applyBorder="1" applyAlignment="1">
      <alignment horizontal="center" vertical="center" shrinkToFit="1"/>
    </xf>
    <xf numFmtId="38" fontId="1" fillId="0" borderId="2" xfId="1" applyFont="1" applyBorder="1" applyAlignment="1">
      <alignment horizontal="center" vertical="center" shrinkToFit="1"/>
    </xf>
    <xf numFmtId="38" fontId="1" fillId="0" borderId="3" xfId="1" applyFont="1" applyBorder="1" applyAlignment="1">
      <alignment horizontal="center" vertical="center"/>
    </xf>
    <xf numFmtId="38" fontId="1" fillId="0" borderId="2" xfId="1" applyFont="1" applyBorder="1" applyAlignment="1">
      <alignment horizontal="center" vertical="center"/>
    </xf>
    <xf numFmtId="38" fontId="22" fillId="0" borderId="0" xfId="1" applyFont="1" applyBorder="1" applyAlignment="1">
      <alignment horizontal="right" vertical="center"/>
    </xf>
    <xf numFmtId="0" fontId="1" fillId="0" borderId="0" xfId="0" applyFont="1" applyBorder="1" applyAlignment="1">
      <alignment horizontal="right" vertical="center"/>
    </xf>
    <xf numFmtId="38" fontId="15" fillId="0" borderId="12" xfId="3" applyFont="1" applyBorder="1" applyAlignment="1">
      <alignment horizontal="right" vertical="center"/>
    </xf>
    <xf numFmtId="38" fontId="15" fillId="0" borderId="0" xfId="3" applyFont="1" applyBorder="1" applyAlignment="1">
      <alignment horizontal="right" vertical="center"/>
    </xf>
    <xf numFmtId="38" fontId="15" fillId="0" borderId="13" xfId="3" applyFont="1" applyBorder="1" applyAlignment="1">
      <alignment horizontal="right" vertical="center"/>
    </xf>
    <xf numFmtId="38" fontId="0" fillId="0" borderId="15" xfId="1" applyFont="1" applyBorder="1" applyAlignment="1">
      <alignment horizontal="right" vertical="center"/>
    </xf>
    <xf numFmtId="38" fontId="1" fillId="0" borderId="15" xfId="1" applyFont="1" applyBorder="1" applyAlignment="1">
      <alignment horizontal="right" vertical="center"/>
    </xf>
    <xf numFmtId="38" fontId="1" fillId="0" borderId="10" xfId="1" applyFont="1" applyBorder="1" applyAlignment="1">
      <alignment horizontal="right" vertical="center"/>
    </xf>
    <xf numFmtId="38" fontId="6" fillId="0" borderId="0" xfId="1" applyFont="1" applyBorder="1" applyAlignment="1">
      <alignment vertical="center"/>
    </xf>
    <xf numFmtId="38" fontId="18" fillId="0" borderId="0" xfId="1" applyFont="1" applyAlignment="1">
      <alignment vertical="center"/>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Border="1" applyAlignment="1">
      <alignment horizontal="center" vertical="center"/>
    </xf>
    <xf numFmtId="0" fontId="0" fillId="0" borderId="12" xfId="0" applyFont="1" applyBorder="1" applyAlignment="1">
      <alignment horizontal="center" vertical="center" wrapText="1"/>
    </xf>
    <xf numFmtId="0" fontId="0" fillId="0" borderId="12" xfId="0" applyFont="1" applyBorder="1" applyAlignment="1">
      <alignment horizontal="center" vertical="center"/>
    </xf>
    <xf numFmtId="0" fontId="5" fillId="0" borderId="12" xfId="0" applyFont="1" applyBorder="1" applyAlignment="1">
      <alignment horizontal="center" vertical="center"/>
    </xf>
    <xf numFmtId="38" fontId="0" fillId="0" borderId="13" xfId="0" applyNumberFormat="1" applyFont="1" applyBorder="1" applyAlignment="1">
      <alignment horizontal="right"/>
    </xf>
    <xf numFmtId="38" fontId="0" fillId="0" borderId="8" xfId="1" applyFont="1" applyBorder="1"/>
    <xf numFmtId="38" fontId="0" fillId="0" borderId="1" xfId="1" applyFont="1" applyBorder="1"/>
    <xf numFmtId="38" fontId="0" fillId="0" borderId="9" xfId="0" applyNumberFormat="1" applyFont="1" applyBorder="1" applyAlignment="1">
      <alignment horizontal="right"/>
    </xf>
    <xf numFmtId="0" fontId="9" fillId="0" borderId="0" xfId="4">
      <alignment vertical="center"/>
    </xf>
    <xf numFmtId="0" fontId="9" fillId="0" borderId="0" xfId="4" applyAlignment="1">
      <alignment horizontal="right" vertical="center"/>
    </xf>
    <xf numFmtId="0" fontId="9" fillId="0" borderId="11" xfId="4" applyBorder="1" applyAlignment="1">
      <alignment horizontal="center" vertical="center" wrapText="1"/>
    </xf>
    <xf numFmtId="0" fontId="9" fillId="0" borderId="11" xfId="4" applyBorder="1" applyAlignment="1">
      <alignment horizontal="center" vertical="center"/>
    </xf>
    <xf numFmtId="0" fontId="9" fillId="0" borderId="15" xfId="4" applyBorder="1" applyAlignment="1">
      <alignment horizontal="right" vertical="center"/>
    </xf>
    <xf numFmtId="3" fontId="9" fillId="0" borderId="13" xfId="4" applyNumberFormat="1" applyBorder="1">
      <alignment vertical="center"/>
    </xf>
    <xf numFmtId="0" fontId="23" fillId="0" borderId="15" xfId="4" applyFont="1" applyBorder="1" applyAlignment="1">
      <alignment horizontal="right" vertical="center"/>
    </xf>
    <xf numFmtId="3" fontId="23" fillId="0" borderId="13" xfId="4" applyNumberFormat="1" applyFont="1" applyBorder="1">
      <alignment vertical="center"/>
    </xf>
    <xf numFmtId="0" fontId="9" fillId="0" borderId="13" xfId="4" applyBorder="1">
      <alignment vertical="center"/>
    </xf>
    <xf numFmtId="3" fontId="1" fillId="0" borderId="13" xfId="6" applyNumberFormat="1" applyFont="1" applyBorder="1" applyAlignment="1">
      <alignment horizontal="right" vertical="center"/>
    </xf>
    <xf numFmtId="3" fontId="1" fillId="0" borderId="13" xfId="6" applyNumberFormat="1" applyFont="1" applyBorder="1" applyAlignment="1">
      <alignment vertical="center"/>
    </xf>
    <xf numFmtId="3" fontId="1" fillId="0" borderId="13" xfId="6" applyNumberFormat="1" applyFont="1" applyBorder="1">
      <alignment vertical="center"/>
    </xf>
    <xf numFmtId="0" fontId="9" fillId="0" borderId="10" xfId="4" applyBorder="1" applyAlignment="1">
      <alignment horizontal="right" vertical="center"/>
    </xf>
    <xf numFmtId="3" fontId="1" fillId="0" borderId="9" xfId="6" applyNumberFormat="1" applyFont="1" applyBorder="1" applyAlignment="1">
      <alignment horizontal="right" vertical="center"/>
    </xf>
    <xf numFmtId="0" fontId="24" fillId="0" borderId="0" xfId="4" applyFont="1">
      <alignment vertical="center"/>
    </xf>
    <xf numFmtId="0" fontId="25" fillId="0" borderId="0" xfId="4" applyFont="1">
      <alignment vertical="center"/>
    </xf>
    <xf numFmtId="0" fontId="9" fillId="0" borderId="4" xfId="4" applyBorder="1" applyAlignment="1">
      <alignment horizontal="center" vertical="center"/>
    </xf>
    <xf numFmtId="0" fontId="23" fillId="0" borderId="12" xfId="4" applyFont="1" applyBorder="1" applyAlignment="1">
      <alignment horizontal="right" vertical="center"/>
    </xf>
    <xf numFmtId="3" fontId="23" fillId="0" borderId="4" xfId="4" applyNumberFormat="1" applyFont="1" applyBorder="1" applyAlignment="1">
      <alignment horizontal="right" vertical="center"/>
    </xf>
    <xf numFmtId="0" fontId="9" fillId="0" borderId="12" xfId="4" applyBorder="1" applyAlignment="1">
      <alignment horizontal="right" vertical="center"/>
    </xf>
    <xf numFmtId="0" fontId="9" fillId="0" borderId="15" xfId="4" applyBorder="1" applyAlignment="1">
      <alignment horizontal="center" vertical="center"/>
    </xf>
    <xf numFmtId="3" fontId="1" fillId="0" borderId="15" xfId="6" applyNumberFormat="1" applyFont="1" applyBorder="1" applyAlignment="1">
      <alignment horizontal="right" vertical="center"/>
    </xf>
    <xf numFmtId="3" fontId="1" fillId="0" borderId="15" xfId="6" applyNumberFormat="1" applyFont="1" applyBorder="1" applyAlignment="1">
      <alignment vertical="center"/>
    </xf>
    <xf numFmtId="3" fontId="1" fillId="0" borderId="15" xfId="6" applyNumberFormat="1" applyFont="1" applyBorder="1">
      <alignment vertical="center"/>
    </xf>
    <xf numFmtId="0" fontId="9" fillId="0" borderId="8" xfId="4" applyBorder="1" applyAlignment="1">
      <alignment horizontal="right" vertical="center"/>
    </xf>
    <xf numFmtId="3" fontId="1" fillId="0" borderId="10" xfId="6" applyNumberFormat="1" applyFont="1" applyBorder="1" applyAlignment="1">
      <alignment horizontal="right" vertical="center"/>
    </xf>
    <xf numFmtId="0" fontId="26" fillId="0" borderId="0" xfId="4" applyFont="1">
      <alignment vertical="center"/>
    </xf>
    <xf numFmtId="3" fontId="23" fillId="0" borderId="15" xfId="4" applyNumberFormat="1" applyFont="1" applyBorder="1">
      <alignment vertical="center"/>
    </xf>
    <xf numFmtId="0" fontId="9" fillId="0" borderId="15" xfId="4" applyBorder="1">
      <alignment vertical="center"/>
    </xf>
    <xf numFmtId="0" fontId="2" fillId="0" borderId="0" xfId="0" applyFont="1" applyAlignment="1"/>
    <xf numFmtId="0" fontId="0" fillId="0" borderId="0" xfId="0" applyFont="1" applyAlignment="1"/>
    <xf numFmtId="0" fontId="0" fillId="0" borderId="1" xfId="0" applyFont="1" applyBorder="1" applyAlignment="1"/>
    <xf numFmtId="0" fontId="0" fillId="0" borderId="0" xfId="0" applyFont="1" applyBorder="1" applyAlignment="1">
      <alignment horizontal="center" vertical="center" wrapText="1"/>
    </xf>
    <xf numFmtId="0" fontId="6" fillId="0" borderId="7" xfId="0" applyFont="1" applyBorder="1" applyAlignment="1">
      <alignment horizontal="center"/>
    </xf>
    <xf numFmtId="0" fontId="0" fillId="0" borderId="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5" xfId="0" applyBorder="1" applyAlignment="1">
      <alignment horizontal="left"/>
    </xf>
    <xf numFmtId="38" fontId="0" fillId="0" borderId="0" xfId="1" applyFont="1" applyBorder="1" applyAlignment="1"/>
    <xf numFmtId="3" fontId="0" fillId="0" borderId="13" xfId="1" applyNumberFormat="1" applyFont="1" applyBorder="1" applyAlignment="1">
      <alignment horizontal="right"/>
    </xf>
    <xf numFmtId="0" fontId="0" fillId="0" borderId="12" xfId="0" applyBorder="1" applyAlignment="1">
      <alignment horizontal="left"/>
    </xf>
    <xf numFmtId="38" fontId="0" fillId="0" borderId="12" xfId="1" applyFont="1" applyBorder="1" applyAlignment="1"/>
    <xf numFmtId="0" fontId="0" fillId="0" borderId="8" xfId="0" applyBorder="1" applyAlignment="1">
      <alignment horizontal="left"/>
    </xf>
    <xf numFmtId="38" fontId="0" fillId="0" borderId="8" xfId="1" applyFont="1" applyBorder="1" applyAlignment="1"/>
    <xf numFmtId="0" fontId="1" fillId="0" borderId="0" xfId="0" applyFont="1" applyFill="1" applyAlignment="1"/>
    <xf numFmtId="0" fontId="2" fillId="0" borderId="0" xfId="0" applyFont="1" applyFill="1" applyAlignment="1"/>
    <xf numFmtId="0" fontId="1" fillId="0" borderId="0" xfId="2" applyFont="1" applyFill="1" applyAlignment="1"/>
    <xf numFmtId="0" fontId="1" fillId="0" borderId="0" xfId="2" applyFont="1" applyFill="1" applyAlignment="1">
      <alignment horizontal="right"/>
    </xf>
    <xf numFmtId="0" fontId="6" fillId="0" borderId="1" xfId="2" applyFont="1" applyFill="1" applyBorder="1" applyAlignment="1">
      <alignment horizontal="right"/>
    </xf>
    <xf numFmtId="0" fontId="0" fillId="0" borderId="4" xfId="2" applyFont="1" applyFill="1" applyBorder="1" applyAlignment="1">
      <alignment horizontal="center" vertical="center"/>
    </xf>
    <xf numFmtId="0" fontId="0" fillId="0" borderId="5" xfId="2" applyFont="1" applyFill="1" applyBorder="1" applyAlignment="1">
      <alignment horizontal="center" vertical="center"/>
    </xf>
    <xf numFmtId="0" fontId="1" fillId="0" borderId="6" xfId="2" applyFont="1" applyFill="1" applyBorder="1" applyAlignment="1">
      <alignment horizontal="center" vertical="center"/>
    </xf>
    <xf numFmtId="0" fontId="1" fillId="0" borderId="7" xfId="2" applyFont="1" applyFill="1" applyBorder="1" applyAlignment="1">
      <alignment horizontal="center" vertical="center"/>
    </xf>
    <xf numFmtId="0" fontId="1" fillId="0" borderId="4" xfId="2" applyFont="1" applyFill="1" applyBorder="1" applyAlignment="1">
      <alignment horizontal="center" vertical="center"/>
    </xf>
    <xf numFmtId="0" fontId="1" fillId="0" borderId="15" xfId="2" applyFont="1" applyFill="1" applyBorder="1" applyAlignment="1">
      <alignment horizontal="center" vertical="center"/>
    </xf>
    <xf numFmtId="0" fontId="1" fillId="0" borderId="4" xfId="2" applyFont="1" applyFill="1" applyBorder="1" applyAlignment="1">
      <alignment horizontal="center" vertical="center"/>
    </xf>
    <xf numFmtId="0" fontId="1" fillId="0" borderId="5" xfId="2" applyFont="1" applyFill="1" applyBorder="1" applyAlignment="1"/>
    <xf numFmtId="0" fontId="1" fillId="0" borderId="6" xfId="2" applyFont="1" applyFill="1" applyBorder="1" applyAlignment="1"/>
    <xf numFmtId="0" fontId="1" fillId="0" borderId="7" xfId="2" applyFont="1" applyFill="1" applyBorder="1" applyAlignment="1"/>
    <xf numFmtId="0" fontId="1" fillId="0" borderId="0" xfId="2" applyFont="1" applyFill="1" applyBorder="1" applyAlignment="1"/>
    <xf numFmtId="180" fontId="1" fillId="0" borderId="0" xfId="2" applyNumberFormat="1" applyFont="1" applyFill="1" applyAlignment="1"/>
    <xf numFmtId="0" fontId="6" fillId="0" borderId="1" xfId="2" applyFont="1" applyFill="1" applyBorder="1" applyAlignment="1">
      <alignment horizontal="right"/>
    </xf>
    <xf numFmtId="180" fontId="0" fillId="0" borderId="11" xfId="2" applyNumberFormat="1" applyFont="1" applyFill="1" applyBorder="1" applyAlignment="1">
      <alignment horizontal="center"/>
    </xf>
    <xf numFmtId="180" fontId="1" fillId="0" borderId="4" xfId="2" applyNumberFormat="1" applyFont="1" applyFill="1" applyBorder="1" applyAlignment="1">
      <alignment horizontal="center"/>
    </xf>
    <xf numFmtId="180" fontId="1" fillId="0" borderId="11" xfId="2" applyNumberFormat="1" applyFont="1" applyFill="1" applyBorder="1" applyAlignment="1">
      <alignment horizontal="center"/>
    </xf>
    <xf numFmtId="180" fontId="1" fillId="0" borderId="2" xfId="2" applyNumberFormat="1" applyFont="1" applyFill="1" applyBorder="1" applyAlignment="1">
      <alignment horizontal="center"/>
    </xf>
    <xf numFmtId="181" fontId="1" fillId="0" borderId="4" xfId="2" applyNumberFormat="1" applyFont="1" applyFill="1" applyBorder="1" applyAlignment="1">
      <alignment horizontal="center"/>
    </xf>
    <xf numFmtId="180" fontId="1" fillId="0" borderId="14" xfId="2" applyNumberFormat="1" applyFont="1" applyFill="1" applyBorder="1" applyAlignment="1">
      <alignment horizontal="center"/>
    </xf>
    <xf numFmtId="181" fontId="0" fillId="0" borderId="4" xfId="2" applyNumberFormat="1" applyFont="1" applyFill="1" applyBorder="1" applyAlignment="1">
      <alignment horizontal="center"/>
    </xf>
    <xf numFmtId="180" fontId="0" fillId="0" borderId="14" xfId="2" applyNumberFormat="1" applyFont="1" applyFill="1" applyBorder="1" applyAlignment="1">
      <alignment horizontal="center"/>
    </xf>
    <xf numFmtId="180" fontId="0" fillId="0" borderId="12" xfId="2" applyNumberFormat="1" applyFont="1" applyFill="1" applyBorder="1" applyAlignment="1">
      <alignment horizontal="center"/>
    </xf>
    <xf numFmtId="181" fontId="0" fillId="0" borderId="15" xfId="2" applyNumberFormat="1" applyFont="1" applyFill="1" applyBorder="1" applyAlignment="1">
      <alignment horizontal="center"/>
    </xf>
    <xf numFmtId="180" fontId="0" fillId="0" borderId="0" xfId="2" applyNumberFormat="1" applyFont="1" applyFill="1" applyBorder="1" applyAlignment="1">
      <alignment horizontal="center"/>
    </xf>
    <xf numFmtId="180" fontId="1" fillId="0" borderId="0" xfId="2" applyNumberFormat="1" applyFont="1" applyFill="1" applyBorder="1" applyAlignment="1">
      <alignment horizontal="center"/>
    </xf>
    <xf numFmtId="180" fontId="0" fillId="0" borderId="8" xfId="2" applyNumberFormat="1" applyFont="1" applyFill="1" applyBorder="1" applyAlignment="1">
      <alignment horizontal="center"/>
    </xf>
    <xf numFmtId="181" fontId="0" fillId="0" borderId="10" xfId="2" applyNumberFormat="1" applyFont="1" applyFill="1" applyBorder="1" applyAlignment="1">
      <alignment horizontal="center"/>
    </xf>
    <xf numFmtId="180" fontId="1" fillId="0" borderId="1" xfId="2" applyNumberFormat="1" applyFont="1" applyFill="1" applyBorder="1" applyAlignment="1">
      <alignment horizontal="center" vertical="center"/>
    </xf>
    <xf numFmtId="181" fontId="1" fillId="0" borderId="10" xfId="2" applyNumberFormat="1" applyFont="1" applyFill="1" applyBorder="1" applyAlignment="1">
      <alignment horizontal="center"/>
    </xf>
    <xf numFmtId="180" fontId="1" fillId="0" borderId="1" xfId="2" applyNumberFormat="1" applyFont="1" applyFill="1" applyBorder="1" applyAlignment="1">
      <alignment horizontal="center"/>
    </xf>
    <xf numFmtId="0" fontId="5" fillId="0" borderId="0" xfId="2" applyFont="1" applyFill="1" applyAlignment="1">
      <alignment horizontal="left"/>
    </xf>
    <xf numFmtId="0" fontId="1" fillId="0" borderId="0" xfId="2" applyFont="1" applyFill="1" applyAlignment="1">
      <alignment horizontal="center"/>
    </xf>
    <xf numFmtId="0" fontId="1" fillId="0" borderId="0" xfId="2" applyFont="1" applyFill="1" applyAlignment="1">
      <alignment horizontal="center" vertical="center"/>
    </xf>
    <xf numFmtId="181" fontId="1" fillId="0" borderId="0" xfId="2" applyNumberFormat="1" applyFont="1" applyFill="1" applyAlignment="1"/>
    <xf numFmtId="0" fontId="1" fillId="0" borderId="4" xfId="2" applyFont="1" applyFill="1" applyBorder="1" applyAlignment="1">
      <alignment horizontal="center"/>
    </xf>
    <xf numFmtId="0" fontId="1" fillId="0" borderId="11" xfId="2" applyFont="1" applyFill="1" applyBorder="1" applyAlignment="1">
      <alignment horizontal="center"/>
    </xf>
    <xf numFmtId="0" fontId="1" fillId="0" borderId="14" xfId="2" applyFont="1" applyFill="1" applyBorder="1" applyAlignment="1">
      <alignment horizontal="center"/>
    </xf>
    <xf numFmtId="0" fontId="1" fillId="0" borderId="3" xfId="2" applyFont="1" applyFill="1" applyBorder="1" applyAlignment="1">
      <alignment horizontal="center"/>
    </xf>
    <xf numFmtId="0" fontId="1" fillId="0" borderId="2" xfId="2" applyFont="1" applyFill="1" applyBorder="1" applyAlignment="1">
      <alignment horizontal="center"/>
    </xf>
    <xf numFmtId="0" fontId="0" fillId="0" borderId="14" xfId="2" applyFont="1" applyFill="1" applyBorder="1" applyAlignment="1">
      <alignment horizontal="center"/>
    </xf>
    <xf numFmtId="0" fontId="0" fillId="0" borderId="12" xfId="2" applyFont="1" applyFill="1" applyBorder="1" applyAlignment="1">
      <alignment horizontal="center"/>
    </xf>
    <xf numFmtId="0" fontId="5" fillId="0" borderId="0" xfId="2" applyFont="1" applyFill="1" applyBorder="1" applyAlignment="1">
      <alignment horizontal="center"/>
    </xf>
    <xf numFmtId="181" fontId="1" fillId="0" borderId="15" xfId="2" applyNumberFormat="1" applyFont="1" applyFill="1" applyBorder="1" applyAlignment="1">
      <alignment horizontal="center"/>
    </xf>
    <xf numFmtId="0" fontId="0" fillId="0" borderId="0" xfId="2" applyFont="1" applyFill="1" applyBorder="1" applyAlignment="1">
      <alignment horizontal="center"/>
    </xf>
    <xf numFmtId="0" fontId="5" fillId="0" borderId="0" xfId="2" applyFont="1" applyFill="1" applyBorder="1" applyAlignment="1">
      <alignment horizontal="center" shrinkToFit="1"/>
    </xf>
    <xf numFmtId="0" fontId="1" fillId="0" borderId="12" xfId="2" applyFont="1" applyFill="1" applyBorder="1" applyAlignment="1">
      <alignment horizontal="center"/>
    </xf>
    <xf numFmtId="0" fontId="1" fillId="0" borderId="8" xfId="2" applyFont="1" applyFill="1" applyBorder="1" applyAlignment="1">
      <alignment horizontal="center"/>
    </xf>
    <xf numFmtId="0" fontId="1" fillId="0" borderId="1" xfId="2" applyFont="1" applyFill="1" applyBorder="1" applyAlignment="1">
      <alignment horizontal="center"/>
    </xf>
    <xf numFmtId="0" fontId="1" fillId="0" borderId="1" xfId="2" applyFont="1" applyFill="1" applyBorder="1" applyAlignment="1">
      <alignment horizontal="left"/>
    </xf>
    <xf numFmtId="0" fontId="6" fillId="0" borderId="0" xfId="2" applyFont="1" applyFill="1" applyBorder="1" applyAlignment="1"/>
    <xf numFmtId="0" fontId="1" fillId="0" borderId="2" xfId="2" applyFont="1" applyFill="1" applyBorder="1" applyAlignment="1">
      <alignment horizontal="center" vertical="center"/>
    </xf>
    <xf numFmtId="0" fontId="1" fillId="0" borderId="0" xfId="2" applyFont="1" applyFill="1" applyBorder="1" applyAlignment="1">
      <alignment horizontal="center"/>
    </xf>
    <xf numFmtId="0" fontId="1" fillId="0" borderId="4" xfId="2" applyFill="1" applyBorder="1" applyAlignment="1">
      <alignment horizontal="center"/>
    </xf>
    <xf numFmtId="0" fontId="1" fillId="0" borderId="10" xfId="2" applyFont="1" applyFill="1" applyBorder="1" applyAlignment="1">
      <alignment horizontal="center" vertical="center"/>
    </xf>
    <xf numFmtId="0" fontId="0" fillId="0" borderId="1" xfId="2" applyFont="1" applyFill="1" applyBorder="1" applyAlignment="1">
      <alignment horizontal="center"/>
    </xf>
    <xf numFmtId="0" fontId="0" fillId="0" borderId="10" xfId="2" applyFont="1" applyFill="1" applyBorder="1" applyAlignment="1">
      <alignment horizontal="center"/>
    </xf>
    <xf numFmtId="0" fontId="1" fillId="0" borderId="0" xfId="2" applyFont="1" applyFill="1" applyBorder="1" applyAlignment="1">
      <alignment horizontal="center" vertical="center"/>
    </xf>
    <xf numFmtId="0" fontId="1" fillId="0" borderId="14" xfId="2" applyFont="1" applyFill="1" applyBorder="1" applyAlignment="1">
      <alignment horizontal="center" vertical="center"/>
    </xf>
    <xf numFmtId="0" fontId="0" fillId="0" borderId="1" xfId="2" applyFont="1" applyFill="1" applyBorder="1" applyAlignment="1">
      <alignment horizontal="left"/>
    </xf>
    <xf numFmtId="0" fontId="0" fillId="0" borderId="14" xfId="2" applyFont="1" applyFill="1" applyBorder="1" applyAlignment="1"/>
    <xf numFmtId="0" fontId="0" fillId="0" borderId="0" xfId="2" applyFont="1" applyFill="1" applyAlignment="1"/>
    <xf numFmtId="0" fontId="0" fillId="0" borderId="11" xfId="2" applyFont="1" applyFill="1" applyBorder="1" applyAlignment="1">
      <alignment horizontal="center" vertical="center"/>
    </xf>
    <xf numFmtId="0" fontId="27" fillId="0" borderId="0" xfId="2" applyFont="1" applyFill="1" applyAlignment="1"/>
    <xf numFmtId="0" fontId="1" fillId="0" borderId="14"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1" fillId="0" borderId="15" xfId="0" applyFont="1" applyBorder="1" applyAlignment="1">
      <alignment horizontal="center" vertical="center" wrapText="1"/>
    </xf>
    <xf numFmtId="0" fontId="1" fillId="0" borderId="0" xfId="0" applyFont="1" applyBorder="1" applyAlignment="1">
      <alignment horizontal="center"/>
    </xf>
    <xf numFmtId="0" fontId="1" fillId="0" borderId="15" xfId="0" applyFont="1" applyBorder="1" applyAlignment="1">
      <alignment horizontal="center"/>
    </xf>
    <xf numFmtId="0" fontId="1" fillId="0" borderId="13" xfId="0" applyFont="1" applyBorder="1" applyAlignment="1">
      <alignment horizontal="center"/>
    </xf>
    <xf numFmtId="0" fontId="1" fillId="0" borderId="10" xfId="0" applyFont="1" applyBorder="1" applyAlignment="1">
      <alignment horizontal="center" vertical="center"/>
    </xf>
    <xf numFmtId="0" fontId="1" fillId="0" borderId="10" xfId="0" applyFont="1" applyBorder="1" applyAlignment="1">
      <alignment horizontal="center"/>
    </xf>
    <xf numFmtId="176" fontId="1" fillId="0" borderId="12" xfId="0" applyNumberFormat="1" applyFont="1" applyBorder="1"/>
    <xf numFmtId="176" fontId="1" fillId="0" borderId="0" xfId="0" applyNumberFormat="1" applyFont="1" applyBorder="1"/>
    <xf numFmtId="176" fontId="1" fillId="0" borderId="13" xfId="0" applyNumberFormat="1" applyFont="1" applyBorder="1"/>
    <xf numFmtId="179" fontId="0" fillId="0" borderId="0" xfId="0" applyNumberFormat="1" applyFont="1"/>
    <xf numFmtId="176" fontId="15" fillId="0" borderId="12" xfId="0" applyNumberFormat="1" applyFont="1" applyBorder="1" applyAlignment="1">
      <alignment horizontal="right"/>
    </xf>
    <xf numFmtId="176" fontId="15" fillId="0" borderId="13" xfId="0" applyNumberFormat="1" applyFont="1" applyBorder="1" applyAlignment="1">
      <alignment horizontal="right"/>
    </xf>
    <xf numFmtId="176" fontId="0" fillId="0" borderId="8" xfId="0" applyNumberFormat="1" applyFont="1" applyBorder="1"/>
    <xf numFmtId="0" fontId="28" fillId="0" borderId="0" xfId="0" applyFont="1"/>
    <xf numFmtId="0" fontId="2" fillId="0" borderId="0" xfId="0" applyFont="1" applyBorder="1" applyAlignment="1">
      <alignment horizontal="left"/>
    </xf>
    <xf numFmtId="0" fontId="0" fillId="0" borderId="0" xfId="0" applyAlignment="1">
      <alignment horizontal="left"/>
    </xf>
    <xf numFmtId="0" fontId="0" fillId="0" borderId="0" xfId="0" applyFont="1" applyBorder="1"/>
    <xf numFmtId="0" fontId="6" fillId="0" borderId="0" xfId="0" applyFont="1" applyBorder="1" applyAlignment="1">
      <alignment horizontal="right"/>
    </xf>
    <xf numFmtId="0" fontId="0" fillId="0" borderId="11" xfId="0" applyBorder="1" applyAlignment="1">
      <alignment horizontal="center" vertical="center"/>
    </xf>
    <xf numFmtId="0" fontId="0" fillId="0" borderId="11" xfId="0" applyBorder="1" applyAlignment="1">
      <alignment horizontal="center" vertical="center" wrapText="1"/>
    </xf>
    <xf numFmtId="0" fontId="27" fillId="0" borderId="0" xfId="0" applyFont="1"/>
    <xf numFmtId="0" fontId="0" fillId="0" borderId="12" xfId="0" applyFont="1" applyFill="1" applyBorder="1" applyAlignment="1">
      <alignment vertical="center"/>
    </xf>
    <xf numFmtId="176" fontId="0" fillId="0" borderId="12" xfId="1" applyNumberFormat="1" applyFont="1" applyFill="1" applyBorder="1" applyAlignment="1">
      <alignment horizontal="right" vertical="center"/>
    </xf>
    <xf numFmtId="176" fontId="0" fillId="0" borderId="0" xfId="1" applyNumberFormat="1" applyFont="1" applyFill="1" applyBorder="1" applyAlignment="1">
      <alignment horizontal="right" vertical="center"/>
    </xf>
    <xf numFmtId="0" fontId="27" fillId="0" borderId="0" xfId="0" applyFont="1" applyFill="1" applyBorder="1"/>
    <xf numFmtId="176" fontId="0" fillId="0" borderId="0" xfId="1" applyNumberFormat="1" applyFont="1" applyFill="1" applyBorder="1" applyAlignment="1">
      <alignment vertical="center"/>
    </xf>
    <xf numFmtId="176" fontId="0" fillId="0" borderId="13" xfId="1" applyNumberFormat="1" applyFont="1" applyFill="1" applyBorder="1" applyAlignment="1">
      <alignment vertical="center"/>
    </xf>
    <xf numFmtId="0" fontId="0" fillId="0" borderId="12" xfId="0" applyFill="1" applyBorder="1" applyAlignment="1">
      <alignment vertical="center"/>
    </xf>
    <xf numFmtId="176" fontId="1" fillId="0" borderId="12" xfId="1" applyNumberFormat="1" applyFont="1" applyFill="1" applyBorder="1" applyAlignment="1">
      <alignment horizontal="right" vertical="center"/>
    </xf>
    <xf numFmtId="176" fontId="1" fillId="0" borderId="0" xfId="1" applyNumberFormat="1" applyFont="1" applyFill="1" applyBorder="1" applyAlignment="1">
      <alignment vertical="center"/>
    </xf>
    <xf numFmtId="176" fontId="0" fillId="0" borderId="13" xfId="1" applyNumberFormat="1" applyFont="1" applyFill="1" applyBorder="1" applyAlignment="1">
      <alignment horizontal="right" vertical="center"/>
    </xf>
    <xf numFmtId="0" fontId="27" fillId="0" borderId="0" xfId="0" applyFont="1" applyAlignment="1">
      <alignment vertical="center"/>
    </xf>
    <xf numFmtId="0" fontId="27" fillId="0" borderId="0" xfId="0" applyFont="1" applyFill="1" applyBorder="1" applyAlignment="1">
      <alignment vertical="center"/>
    </xf>
    <xf numFmtId="0" fontId="0" fillId="0" borderId="12" xfId="0" applyFont="1" applyFill="1" applyBorder="1" applyAlignment="1">
      <alignment vertical="center" wrapText="1"/>
    </xf>
    <xf numFmtId="0" fontId="0" fillId="0" borderId="8" xfId="0" applyFont="1" applyFill="1" applyBorder="1" applyAlignment="1">
      <alignment vertical="center" shrinkToFit="1"/>
    </xf>
    <xf numFmtId="176" fontId="0" fillId="0" borderId="8" xfId="1" applyNumberFormat="1" applyFont="1" applyFill="1" applyBorder="1" applyAlignment="1">
      <alignment horizontal="right" vertical="center"/>
    </xf>
    <xf numFmtId="176" fontId="0" fillId="0" borderId="1" xfId="1" applyNumberFormat="1" applyFont="1" applyFill="1" applyBorder="1" applyAlignment="1">
      <alignment horizontal="right" vertical="center"/>
    </xf>
    <xf numFmtId="176" fontId="0" fillId="0" borderId="1" xfId="1" applyNumberFormat="1" applyFont="1" applyFill="1" applyBorder="1" applyAlignment="1">
      <alignment vertical="center"/>
    </xf>
    <xf numFmtId="176" fontId="0" fillId="0" borderId="9" xfId="1" applyNumberFormat="1" applyFont="1" applyFill="1" applyBorder="1" applyAlignment="1">
      <alignment horizontal="right" vertical="center"/>
    </xf>
    <xf numFmtId="176" fontId="0" fillId="0" borderId="0" xfId="1" applyNumberFormat="1" applyFont="1" applyBorder="1" applyAlignment="1">
      <alignment horizontal="right" vertical="center"/>
    </xf>
    <xf numFmtId="0" fontId="0" fillId="0" borderId="12" xfId="0" applyFont="1" applyFill="1" applyBorder="1" applyAlignment="1">
      <alignment vertical="center" shrinkToFit="1"/>
    </xf>
    <xf numFmtId="176" fontId="0" fillId="0" borderId="0" xfId="1" quotePrefix="1" applyNumberFormat="1" applyFont="1" applyFill="1" applyBorder="1" applyAlignment="1">
      <alignment horizontal="right" vertical="center"/>
    </xf>
    <xf numFmtId="0" fontId="0" fillId="0" borderId="8" xfId="0" applyFont="1" applyFill="1" applyBorder="1" applyAlignment="1">
      <alignment vertical="center"/>
    </xf>
    <xf numFmtId="0" fontId="0" fillId="0" borderId="0" xfId="0" applyFont="1" applyFill="1" applyBorder="1"/>
    <xf numFmtId="0" fontId="0" fillId="0" borderId="0" xfId="0" applyFont="1" applyFill="1" applyBorder="1" applyAlignment="1">
      <alignment horizontal="center"/>
    </xf>
    <xf numFmtId="38" fontId="0" fillId="0" borderId="0" xfId="0" applyNumberFormat="1" applyFont="1" applyFill="1" applyBorder="1"/>
    <xf numFmtId="0" fontId="5" fillId="0" borderId="0" xfId="0" applyFont="1" applyBorder="1"/>
    <xf numFmtId="0" fontId="5" fillId="0" borderId="0" xfId="0" applyFont="1" applyFill="1" applyBorder="1"/>
    <xf numFmtId="38" fontId="5" fillId="0" borderId="0" xfId="0" applyNumberFormat="1" applyFont="1" applyFill="1" applyBorder="1"/>
    <xf numFmtId="38" fontId="5" fillId="0" borderId="0" xfId="1" applyNumberFormat="1" applyFont="1" applyFill="1" applyBorder="1" applyAlignment="1">
      <alignment horizontal="right"/>
    </xf>
    <xf numFmtId="0" fontId="16" fillId="0" borderId="0" xfId="0" applyFont="1" applyBorder="1"/>
    <xf numFmtId="0" fontId="1" fillId="0" borderId="0" xfId="0" applyFont="1" applyFill="1" applyBorder="1"/>
    <xf numFmtId="0" fontId="1" fillId="0" borderId="0" xfId="0" applyFont="1" applyFill="1" applyBorder="1" applyAlignment="1">
      <alignment horizontal="center"/>
    </xf>
    <xf numFmtId="38" fontId="1" fillId="0" borderId="0" xfId="0" applyNumberFormat="1" applyFont="1" applyFill="1" applyBorder="1"/>
  </cellXfs>
  <cellStyles count="7">
    <cellStyle name="桁区切り" xfId="1" builtinId="6"/>
    <cellStyle name="桁区切り 2" xfId="3" xr:uid="{5AE50A9B-A9F6-42AD-BB34-9D400E428E4F}"/>
    <cellStyle name="標準" xfId="0" builtinId="0"/>
    <cellStyle name="標準 2" xfId="4" xr:uid="{746EFEFC-95C5-4D88-9274-62EB7ECF219B}"/>
    <cellStyle name="標準 2 2" xfId="2" xr:uid="{D7629FE8-1A46-4593-9FEA-938BE5BB076C}"/>
    <cellStyle name="標準_18099" xfId="5" xr:uid="{4BFB0007-7F9C-4C19-977D-A68481D14D00}"/>
    <cellStyle name="標準_美術館原稿" xfId="6" xr:uid="{18CC0701-24FE-45E1-A60C-5E73CFD99D1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876300</xdr:colOff>
      <xdr:row>13</xdr:row>
      <xdr:rowOff>57150</xdr:rowOff>
    </xdr:from>
    <xdr:to>
      <xdr:col>1</xdr:col>
      <xdr:colOff>952500</xdr:colOff>
      <xdr:row>16</xdr:row>
      <xdr:rowOff>28575</xdr:rowOff>
    </xdr:to>
    <xdr:sp macro="" textlink="">
      <xdr:nvSpPr>
        <xdr:cNvPr id="2" name="AutoShape 1">
          <a:extLst>
            <a:ext uri="{FF2B5EF4-FFF2-40B4-BE49-F238E27FC236}">
              <a16:creationId xmlns:a16="http://schemas.microsoft.com/office/drawing/2014/main" id="{DF68B7BD-F24B-4F25-9DFD-849879AA9179}"/>
            </a:ext>
          </a:extLst>
        </xdr:cNvPr>
        <xdr:cNvSpPr>
          <a:spLocks/>
        </xdr:cNvSpPr>
      </xdr:nvSpPr>
      <xdr:spPr bwMode="auto">
        <a:xfrm>
          <a:off x="1038225" y="2676525"/>
          <a:ext cx="76200" cy="542925"/>
        </a:xfrm>
        <a:prstGeom prst="leftBrace">
          <a:avLst>
            <a:gd name="adj1" fmla="val 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876300</xdr:colOff>
      <xdr:row>17</xdr:row>
      <xdr:rowOff>38100</xdr:rowOff>
    </xdr:from>
    <xdr:to>
      <xdr:col>1</xdr:col>
      <xdr:colOff>952500</xdr:colOff>
      <xdr:row>20</xdr:row>
      <xdr:rowOff>9525</xdr:rowOff>
    </xdr:to>
    <xdr:sp macro="" textlink="">
      <xdr:nvSpPr>
        <xdr:cNvPr id="3" name="AutoShape 2">
          <a:extLst>
            <a:ext uri="{FF2B5EF4-FFF2-40B4-BE49-F238E27FC236}">
              <a16:creationId xmlns:a16="http://schemas.microsoft.com/office/drawing/2014/main" id="{62128445-5172-44FC-8C6B-01FB01210230}"/>
            </a:ext>
          </a:extLst>
        </xdr:cNvPr>
        <xdr:cNvSpPr>
          <a:spLocks/>
        </xdr:cNvSpPr>
      </xdr:nvSpPr>
      <xdr:spPr bwMode="auto">
        <a:xfrm>
          <a:off x="1038225" y="3419475"/>
          <a:ext cx="76200" cy="542925"/>
        </a:xfrm>
        <a:prstGeom prst="leftBrace">
          <a:avLst>
            <a:gd name="adj1" fmla="val 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866775</xdr:colOff>
      <xdr:row>21</xdr:row>
      <xdr:rowOff>28575</xdr:rowOff>
    </xdr:from>
    <xdr:to>
      <xdr:col>1</xdr:col>
      <xdr:colOff>942975</xdr:colOff>
      <xdr:row>24</xdr:row>
      <xdr:rowOff>0</xdr:rowOff>
    </xdr:to>
    <xdr:sp macro="" textlink="">
      <xdr:nvSpPr>
        <xdr:cNvPr id="4" name="AutoShape 3">
          <a:extLst>
            <a:ext uri="{FF2B5EF4-FFF2-40B4-BE49-F238E27FC236}">
              <a16:creationId xmlns:a16="http://schemas.microsoft.com/office/drawing/2014/main" id="{12F629ED-A99E-4D11-8595-4E7F843B8EE9}"/>
            </a:ext>
          </a:extLst>
        </xdr:cNvPr>
        <xdr:cNvSpPr>
          <a:spLocks/>
        </xdr:cNvSpPr>
      </xdr:nvSpPr>
      <xdr:spPr bwMode="auto">
        <a:xfrm>
          <a:off x="1028700" y="4171950"/>
          <a:ext cx="76200" cy="542925"/>
        </a:xfrm>
        <a:prstGeom prst="leftBrace">
          <a:avLst>
            <a:gd name="adj1" fmla="val 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952500</xdr:colOff>
      <xdr:row>24</xdr:row>
      <xdr:rowOff>152400</xdr:rowOff>
    </xdr:from>
    <xdr:to>
      <xdr:col>1</xdr:col>
      <xdr:colOff>1162050</xdr:colOff>
      <xdr:row>28</xdr:row>
      <xdr:rowOff>9525</xdr:rowOff>
    </xdr:to>
    <xdr:sp macro="" textlink="">
      <xdr:nvSpPr>
        <xdr:cNvPr id="5" name="AutoShape 4">
          <a:extLst>
            <a:ext uri="{FF2B5EF4-FFF2-40B4-BE49-F238E27FC236}">
              <a16:creationId xmlns:a16="http://schemas.microsoft.com/office/drawing/2014/main" id="{70DDBA99-966F-45B1-B720-34DC4229ACBF}"/>
            </a:ext>
          </a:extLst>
        </xdr:cNvPr>
        <xdr:cNvSpPr>
          <a:spLocks/>
        </xdr:cNvSpPr>
      </xdr:nvSpPr>
      <xdr:spPr bwMode="auto">
        <a:xfrm>
          <a:off x="1114425" y="4867275"/>
          <a:ext cx="209550" cy="619125"/>
        </a:xfrm>
        <a:prstGeom prst="leftBrace">
          <a:avLst>
            <a:gd name="adj1" fmla="val 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876300</xdr:colOff>
      <xdr:row>29</xdr:row>
      <xdr:rowOff>19050</xdr:rowOff>
    </xdr:from>
    <xdr:to>
      <xdr:col>1</xdr:col>
      <xdr:colOff>942975</xdr:colOff>
      <xdr:row>32</xdr:row>
      <xdr:rowOff>142875</xdr:rowOff>
    </xdr:to>
    <xdr:sp macro="" textlink="">
      <xdr:nvSpPr>
        <xdr:cNvPr id="6" name="AutoShape 5">
          <a:extLst>
            <a:ext uri="{FF2B5EF4-FFF2-40B4-BE49-F238E27FC236}">
              <a16:creationId xmlns:a16="http://schemas.microsoft.com/office/drawing/2014/main" id="{CCE44652-841E-46A4-BEF2-848047817048}"/>
            </a:ext>
          </a:extLst>
        </xdr:cNvPr>
        <xdr:cNvSpPr>
          <a:spLocks/>
        </xdr:cNvSpPr>
      </xdr:nvSpPr>
      <xdr:spPr bwMode="auto">
        <a:xfrm>
          <a:off x="1038225" y="5686425"/>
          <a:ext cx="66675" cy="695325"/>
        </a:xfrm>
        <a:prstGeom prst="leftBrace">
          <a:avLst>
            <a:gd name="adj1" fmla="val 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923925</xdr:colOff>
      <xdr:row>9</xdr:row>
      <xdr:rowOff>28575</xdr:rowOff>
    </xdr:from>
    <xdr:to>
      <xdr:col>1</xdr:col>
      <xdr:colOff>1000125</xdr:colOff>
      <xdr:row>12</xdr:row>
      <xdr:rowOff>0</xdr:rowOff>
    </xdr:to>
    <xdr:sp macro="" textlink="">
      <xdr:nvSpPr>
        <xdr:cNvPr id="7" name="AutoShape 6">
          <a:extLst>
            <a:ext uri="{FF2B5EF4-FFF2-40B4-BE49-F238E27FC236}">
              <a16:creationId xmlns:a16="http://schemas.microsoft.com/office/drawing/2014/main" id="{685A13E4-B7B4-4015-BA64-6872A5D0045D}"/>
            </a:ext>
          </a:extLst>
        </xdr:cNvPr>
        <xdr:cNvSpPr>
          <a:spLocks/>
        </xdr:cNvSpPr>
      </xdr:nvSpPr>
      <xdr:spPr bwMode="auto">
        <a:xfrm>
          <a:off x="1085850" y="1885950"/>
          <a:ext cx="76200" cy="542925"/>
        </a:xfrm>
        <a:prstGeom prst="leftBrace">
          <a:avLst>
            <a:gd name="adj1" fmla="val 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962025</xdr:colOff>
      <xdr:row>34</xdr:row>
      <xdr:rowOff>19050</xdr:rowOff>
    </xdr:from>
    <xdr:to>
      <xdr:col>1</xdr:col>
      <xdr:colOff>1028700</xdr:colOff>
      <xdr:row>37</xdr:row>
      <xdr:rowOff>142875</xdr:rowOff>
    </xdr:to>
    <xdr:sp macro="" textlink="">
      <xdr:nvSpPr>
        <xdr:cNvPr id="8" name="AutoShape 7">
          <a:extLst>
            <a:ext uri="{FF2B5EF4-FFF2-40B4-BE49-F238E27FC236}">
              <a16:creationId xmlns:a16="http://schemas.microsoft.com/office/drawing/2014/main" id="{69E37FFA-9692-4BDD-B84B-37E987E26C9D}"/>
            </a:ext>
          </a:extLst>
        </xdr:cNvPr>
        <xdr:cNvSpPr>
          <a:spLocks/>
        </xdr:cNvSpPr>
      </xdr:nvSpPr>
      <xdr:spPr bwMode="auto">
        <a:xfrm>
          <a:off x="1123950" y="6638925"/>
          <a:ext cx="66675" cy="695325"/>
        </a:xfrm>
        <a:prstGeom prst="leftBrace">
          <a:avLst>
            <a:gd name="adj1" fmla="val 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923925</xdr:colOff>
      <xdr:row>5</xdr:row>
      <xdr:rowOff>28575</xdr:rowOff>
    </xdr:from>
    <xdr:to>
      <xdr:col>1</xdr:col>
      <xdr:colOff>1000125</xdr:colOff>
      <xdr:row>8</xdr:row>
      <xdr:rowOff>0</xdr:rowOff>
    </xdr:to>
    <xdr:sp macro="" textlink="">
      <xdr:nvSpPr>
        <xdr:cNvPr id="9" name="AutoShape 6">
          <a:extLst>
            <a:ext uri="{FF2B5EF4-FFF2-40B4-BE49-F238E27FC236}">
              <a16:creationId xmlns:a16="http://schemas.microsoft.com/office/drawing/2014/main" id="{6E3845C4-76D1-4A29-BA14-6111DB1AC0F7}"/>
            </a:ext>
          </a:extLst>
        </xdr:cNvPr>
        <xdr:cNvSpPr>
          <a:spLocks/>
        </xdr:cNvSpPr>
      </xdr:nvSpPr>
      <xdr:spPr bwMode="auto">
        <a:xfrm>
          <a:off x="1085850" y="1123950"/>
          <a:ext cx="76200" cy="542925"/>
        </a:xfrm>
        <a:prstGeom prst="leftBrace">
          <a:avLst>
            <a:gd name="adj1" fmla="val 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4</xdr:row>
      <xdr:rowOff>104775</xdr:rowOff>
    </xdr:from>
    <xdr:to>
      <xdr:col>7</xdr:col>
      <xdr:colOff>0</xdr:colOff>
      <xdr:row>5</xdr:row>
      <xdr:rowOff>0</xdr:rowOff>
    </xdr:to>
    <xdr:sp macro="" textlink="">
      <xdr:nvSpPr>
        <xdr:cNvPr id="2" name="テキスト 1">
          <a:extLst>
            <a:ext uri="{FF2B5EF4-FFF2-40B4-BE49-F238E27FC236}">
              <a16:creationId xmlns:a16="http://schemas.microsoft.com/office/drawing/2014/main" id="{33E16CE1-5F3C-40C1-B5F2-502F53929490}"/>
            </a:ext>
          </a:extLst>
        </xdr:cNvPr>
        <xdr:cNvSpPr txBox="1">
          <a:spLocks noChangeArrowheads="1"/>
        </xdr:cNvSpPr>
      </xdr:nvSpPr>
      <xdr:spPr bwMode="auto">
        <a:xfrm>
          <a:off x="5695950" y="1000125"/>
          <a:ext cx="0" cy="123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104775</xdr:colOff>
      <xdr:row>25</xdr:row>
      <xdr:rowOff>85725</xdr:rowOff>
    </xdr:from>
    <xdr:to>
      <xdr:col>10</xdr:col>
      <xdr:colOff>180975</xdr:colOff>
      <xdr:row>26</xdr:row>
      <xdr:rowOff>123825</xdr:rowOff>
    </xdr:to>
    <xdr:sp macro="" textlink="">
      <xdr:nvSpPr>
        <xdr:cNvPr id="2" name="Text Box 1">
          <a:extLst>
            <a:ext uri="{FF2B5EF4-FFF2-40B4-BE49-F238E27FC236}">
              <a16:creationId xmlns:a16="http://schemas.microsoft.com/office/drawing/2014/main" id="{3799A32B-D110-401E-B7CD-2CD7FA4DD96D}"/>
            </a:ext>
          </a:extLst>
        </xdr:cNvPr>
        <xdr:cNvSpPr txBox="1">
          <a:spLocks noChangeArrowheads="1"/>
        </xdr:cNvSpPr>
      </xdr:nvSpPr>
      <xdr:spPr bwMode="auto">
        <a:xfrm>
          <a:off x="6296025" y="4533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257175</xdr:colOff>
      <xdr:row>26</xdr:row>
      <xdr:rowOff>0</xdr:rowOff>
    </xdr:from>
    <xdr:to>
      <xdr:col>3</xdr:col>
      <xdr:colOff>333375</xdr:colOff>
      <xdr:row>27</xdr:row>
      <xdr:rowOff>38100</xdr:rowOff>
    </xdr:to>
    <xdr:sp macro="" textlink="">
      <xdr:nvSpPr>
        <xdr:cNvPr id="3" name="Text Box 2">
          <a:extLst>
            <a:ext uri="{FF2B5EF4-FFF2-40B4-BE49-F238E27FC236}">
              <a16:creationId xmlns:a16="http://schemas.microsoft.com/office/drawing/2014/main" id="{45F1DD3F-A1CD-4367-B550-4C4842C54171}"/>
            </a:ext>
          </a:extLst>
        </xdr:cNvPr>
        <xdr:cNvSpPr txBox="1">
          <a:spLocks noChangeArrowheads="1"/>
        </xdr:cNvSpPr>
      </xdr:nvSpPr>
      <xdr:spPr bwMode="auto">
        <a:xfrm>
          <a:off x="2381250"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26</xdr:row>
      <xdr:rowOff>0</xdr:rowOff>
    </xdr:from>
    <xdr:to>
      <xdr:col>4</xdr:col>
      <xdr:colOff>333375</xdr:colOff>
      <xdr:row>27</xdr:row>
      <xdr:rowOff>38100</xdr:rowOff>
    </xdr:to>
    <xdr:sp macro="" textlink="">
      <xdr:nvSpPr>
        <xdr:cNvPr id="4" name="Text Box 3">
          <a:extLst>
            <a:ext uri="{FF2B5EF4-FFF2-40B4-BE49-F238E27FC236}">
              <a16:creationId xmlns:a16="http://schemas.microsoft.com/office/drawing/2014/main" id="{12E22F4C-DBE0-47AF-8EDB-2D34C382E3E5}"/>
            </a:ext>
          </a:extLst>
        </xdr:cNvPr>
        <xdr:cNvSpPr txBox="1">
          <a:spLocks noChangeArrowheads="1"/>
        </xdr:cNvSpPr>
      </xdr:nvSpPr>
      <xdr:spPr bwMode="auto">
        <a:xfrm>
          <a:off x="2962275"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26</xdr:row>
      <xdr:rowOff>0</xdr:rowOff>
    </xdr:from>
    <xdr:to>
      <xdr:col>5</xdr:col>
      <xdr:colOff>333375</xdr:colOff>
      <xdr:row>27</xdr:row>
      <xdr:rowOff>38100</xdr:rowOff>
    </xdr:to>
    <xdr:sp macro="" textlink="">
      <xdr:nvSpPr>
        <xdr:cNvPr id="5" name="Text Box 4">
          <a:extLst>
            <a:ext uri="{FF2B5EF4-FFF2-40B4-BE49-F238E27FC236}">
              <a16:creationId xmlns:a16="http://schemas.microsoft.com/office/drawing/2014/main" id="{AF893923-21F5-4A7C-8E7E-8F94E25A8E0C}"/>
            </a:ext>
          </a:extLst>
        </xdr:cNvPr>
        <xdr:cNvSpPr txBox="1">
          <a:spLocks noChangeArrowheads="1"/>
        </xdr:cNvSpPr>
      </xdr:nvSpPr>
      <xdr:spPr bwMode="auto">
        <a:xfrm>
          <a:off x="3543300"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26</xdr:row>
      <xdr:rowOff>0</xdr:rowOff>
    </xdr:from>
    <xdr:to>
      <xdr:col>6</xdr:col>
      <xdr:colOff>333375</xdr:colOff>
      <xdr:row>27</xdr:row>
      <xdr:rowOff>38100</xdr:rowOff>
    </xdr:to>
    <xdr:sp macro="" textlink="">
      <xdr:nvSpPr>
        <xdr:cNvPr id="6" name="Text Box 5">
          <a:extLst>
            <a:ext uri="{FF2B5EF4-FFF2-40B4-BE49-F238E27FC236}">
              <a16:creationId xmlns:a16="http://schemas.microsoft.com/office/drawing/2014/main" id="{F2C8BD24-2A34-413E-AFE7-546C1EC9C47A}"/>
            </a:ext>
          </a:extLst>
        </xdr:cNvPr>
        <xdr:cNvSpPr txBox="1">
          <a:spLocks noChangeArrowheads="1"/>
        </xdr:cNvSpPr>
      </xdr:nvSpPr>
      <xdr:spPr bwMode="auto">
        <a:xfrm>
          <a:off x="4124325"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26</xdr:row>
      <xdr:rowOff>0</xdr:rowOff>
    </xdr:from>
    <xdr:to>
      <xdr:col>7</xdr:col>
      <xdr:colOff>333375</xdr:colOff>
      <xdr:row>27</xdr:row>
      <xdr:rowOff>38100</xdr:rowOff>
    </xdr:to>
    <xdr:sp macro="" textlink="">
      <xdr:nvSpPr>
        <xdr:cNvPr id="7" name="Text Box 6">
          <a:extLst>
            <a:ext uri="{FF2B5EF4-FFF2-40B4-BE49-F238E27FC236}">
              <a16:creationId xmlns:a16="http://schemas.microsoft.com/office/drawing/2014/main" id="{3E3C3370-2F87-47C2-AAE7-3E4A3BE3EA76}"/>
            </a:ext>
          </a:extLst>
        </xdr:cNvPr>
        <xdr:cNvSpPr txBox="1">
          <a:spLocks noChangeArrowheads="1"/>
        </xdr:cNvSpPr>
      </xdr:nvSpPr>
      <xdr:spPr bwMode="auto">
        <a:xfrm>
          <a:off x="4705350"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26</xdr:row>
      <xdr:rowOff>0</xdr:rowOff>
    </xdr:from>
    <xdr:to>
      <xdr:col>8</xdr:col>
      <xdr:colOff>333375</xdr:colOff>
      <xdr:row>27</xdr:row>
      <xdr:rowOff>38100</xdr:rowOff>
    </xdr:to>
    <xdr:sp macro="" textlink="">
      <xdr:nvSpPr>
        <xdr:cNvPr id="8" name="Text Box 7">
          <a:extLst>
            <a:ext uri="{FF2B5EF4-FFF2-40B4-BE49-F238E27FC236}">
              <a16:creationId xmlns:a16="http://schemas.microsoft.com/office/drawing/2014/main" id="{1AD097BB-EF09-4038-94AE-2CABC6F69420}"/>
            </a:ext>
          </a:extLst>
        </xdr:cNvPr>
        <xdr:cNvSpPr txBox="1">
          <a:spLocks noChangeArrowheads="1"/>
        </xdr:cNvSpPr>
      </xdr:nvSpPr>
      <xdr:spPr bwMode="auto">
        <a:xfrm>
          <a:off x="5286375"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26</xdr:row>
      <xdr:rowOff>0</xdr:rowOff>
    </xdr:from>
    <xdr:to>
      <xdr:col>9</xdr:col>
      <xdr:colOff>333375</xdr:colOff>
      <xdr:row>27</xdr:row>
      <xdr:rowOff>38100</xdr:rowOff>
    </xdr:to>
    <xdr:sp macro="" textlink="">
      <xdr:nvSpPr>
        <xdr:cNvPr id="9" name="Text Box 8">
          <a:extLst>
            <a:ext uri="{FF2B5EF4-FFF2-40B4-BE49-F238E27FC236}">
              <a16:creationId xmlns:a16="http://schemas.microsoft.com/office/drawing/2014/main" id="{93EEBADB-DC9B-4B0B-BB6B-048FE90AED31}"/>
            </a:ext>
          </a:extLst>
        </xdr:cNvPr>
        <xdr:cNvSpPr txBox="1">
          <a:spLocks noChangeArrowheads="1"/>
        </xdr:cNvSpPr>
      </xdr:nvSpPr>
      <xdr:spPr bwMode="auto">
        <a:xfrm>
          <a:off x="5867400"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26</xdr:row>
      <xdr:rowOff>0</xdr:rowOff>
    </xdr:from>
    <xdr:to>
      <xdr:col>10</xdr:col>
      <xdr:colOff>333375</xdr:colOff>
      <xdr:row>27</xdr:row>
      <xdr:rowOff>38100</xdr:rowOff>
    </xdr:to>
    <xdr:sp macro="" textlink="">
      <xdr:nvSpPr>
        <xdr:cNvPr id="10" name="Text Box 9">
          <a:extLst>
            <a:ext uri="{FF2B5EF4-FFF2-40B4-BE49-F238E27FC236}">
              <a16:creationId xmlns:a16="http://schemas.microsoft.com/office/drawing/2014/main" id="{3A6214A2-73DA-4BF6-9E38-1C26A2809CBA}"/>
            </a:ext>
          </a:extLst>
        </xdr:cNvPr>
        <xdr:cNvSpPr txBox="1">
          <a:spLocks noChangeArrowheads="1"/>
        </xdr:cNvSpPr>
      </xdr:nvSpPr>
      <xdr:spPr bwMode="auto">
        <a:xfrm>
          <a:off x="6448425"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26</xdr:row>
      <xdr:rowOff>0</xdr:rowOff>
    </xdr:from>
    <xdr:to>
      <xdr:col>11</xdr:col>
      <xdr:colOff>333375</xdr:colOff>
      <xdr:row>27</xdr:row>
      <xdr:rowOff>38100</xdr:rowOff>
    </xdr:to>
    <xdr:sp macro="" textlink="">
      <xdr:nvSpPr>
        <xdr:cNvPr id="11" name="Text Box 10">
          <a:extLst>
            <a:ext uri="{FF2B5EF4-FFF2-40B4-BE49-F238E27FC236}">
              <a16:creationId xmlns:a16="http://schemas.microsoft.com/office/drawing/2014/main" id="{D66BB19E-33F0-4CFA-9A34-ABB8A002993E}"/>
            </a:ext>
          </a:extLst>
        </xdr:cNvPr>
        <xdr:cNvSpPr txBox="1">
          <a:spLocks noChangeArrowheads="1"/>
        </xdr:cNvSpPr>
      </xdr:nvSpPr>
      <xdr:spPr bwMode="auto">
        <a:xfrm>
          <a:off x="7029450"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26</xdr:row>
      <xdr:rowOff>0</xdr:rowOff>
    </xdr:from>
    <xdr:to>
      <xdr:col>12</xdr:col>
      <xdr:colOff>333375</xdr:colOff>
      <xdr:row>27</xdr:row>
      <xdr:rowOff>38100</xdr:rowOff>
    </xdr:to>
    <xdr:sp macro="" textlink="">
      <xdr:nvSpPr>
        <xdr:cNvPr id="12" name="Text Box 11">
          <a:extLst>
            <a:ext uri="{FF2B5EF4-FFF2-40B4-BE49-F238E27FC236}">
              <a16:creationId xmlns:a16="http://schemas.microsoft.com/office/drawing/2014/main" id="{E51C8BFB-29C1-4381-9914-C363ED4805DC}"/>
            </a:ext>
          </a:extLst>
        </xdr:cNvPr>
        <xdr:cNvSpPr txBox="1">
          <a:spLocks noChangeArrowheads="1"/>
        </xdr:cNvSpPr>
      </xdr:nvSpPr>
      <xdr:spPr bwMode="auto">
        <a:xfrm>
          <a:off x="7610475"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26</xdr:row>
      <xdr:rowOff>0</xdr:rowOff>
    </xdr:from>
    <xdr:to>
      <xdr:col>13</xdr:col>
      <xdr:colOff>333375</xdr:colOff>
      <xdr:row>27</xdr:row>
      <xdr:rowOff>38100</xdr:rowOff>
    </xdr:to>
    <xdr:sp macro="" textlink="">
      <xdr:nvSpPr>
        <xdr:cNvPr id="13" name="Text Box 12">
          <a:extLst>
            <a:ext uri="{FF2B5EF4-FFF2-40B4-BE49-F238E27FC236}">
              <a16:creationId xmlns:a16="http://schemas.microsoft.com/office/drawing/2014/main" id="{61313284-C1A0-490C-8D65-BDED4F6162AE}"/>
            </a:ext>
          </a:extLst>
        </xdr:cNvPr>
        <xdr:cNvSpPr txBox="1">
          <a:spLocks noChangeArrowheads="1"/>
        </xdr:cNvSpPr>
      </xdr:nvSpPr>
      <xdr:spPr bwMode="auto">
        <a:xfrm>
          <a:off x="8191500"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26</xdr:row>
      <xdr:rowOff>0</xdr:rowOff>
    </xdr:from>
    <xdr:to>
      <xdr:col>14</xdr:col>
      <xdr:colOff>333375</xdr:colOff>
      <xdr:row>27</xdr:row>
      <xdr:rowOff>38100</xdr:rowOff>
    </xdr:to>
    <xdr:sp macro="" textlink="">
      <xdr:nvSpPr>
        <xdr:cNvPr id="14" name="Text Box 13">
          <a:extLst>
            <a:ext uri="{FF2B5EF4-FFF2-40B4-BE49-F238E27FC236}">
              <a16:creationId xmlns:a16="http://schemas.microsoft.com/office/drawing/2014/main" id="{106265B6-BD3D-4D1D-A76F-76C7145C1A37}"/>
            </a:ext>
          </a:extLst>
        </xdr:cNvPr>
        <xdr:cNvSpPr txBox="1">
          <a:spLocks noChangeArrowheads="1"/>
        </xdr:cNvSpPr>
      </xdr:nvSpPr>
      <xdr:spPr bwMode="auto">
        <a:xfrm>
          <a:off x="8772525"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26</xdr:row>
      <xdr:rowOff>0</xdr:rowOff>
    </xdr:from>
    <xdr:to>
      <xdr:col>15</xdr:col>
      <xdr:colOff>333375</xdr:colOff>
      <xdr:row>27</xdr:row>
      <xdr:rowOff>38100</xdr:rowOff>
    </xdr:to>
    <xdr:sp macro="" textlink="">
      <xdr:nvSpPr>
        <xdr:cNvPr id="15" name="Text Box 14">
          <a:extLst>
            <a:ext uri="{FF2B5EF4-FFF2-40B4-BE49-F238E27FC236}">
              <a16:creationId xmlns:a16="http://schemas.microsoft.com/office/drawing/2014/main" id="{47FD65E6-350D-44D5-BEA4-DB3418EE161F}"/>
            </a:ext>
          </a:extLst>
        </xdr:cNvPr>
        <xdr:cNvSpPr txBox="1">
          <a:spLocks noChangeArrowheads="1"/>
        </xdr:cNvSpPr>
      </xdr:nvSpPr>
      <xdr:spPr bwMode="auto">
        <a:xfrm>
          <a:off x="9353550"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26</xdr:row>
      <xdr:rowOff>0</xdr:rowOff>
    </xdr:from>
    <xdr:to>
      <xdr:col>16</xdr:col>
      <xdr:colOff>333375</xdr:colOff>
      <xdr:row>27</xdr:row>
      <xdr:rowOff>38100</xdr:rowOff>
    </xdr:to>
    <xdr:sp macro="" textlink="">
      <xdr:nvSpPr>
        <xdr:cNvPr id="16" name="Text Box 15">
          <a:extLst>
            <a:ext uri="{FF2B5EF4-FFF2-40B4-BE49-F238E27FC236}">
              <a16:creationId xmlns:a16="http://schemas.microsoft.com/office/drawing/2014/main" id="{592E8201-D836-4861-980D-4FC00A50542B}"/>
            </a:ext>
          </a:extLst>
        </xdr:cNvPr>
        <xdr:cNvSpPr txBox="1">
          <a:spLocks noChangeArrowheads="1"/>
        </xdr:cNvSpPr>
      </xdr:nvSpPr>
      <xdr:spPr bwMode="auto">
        <a:xfrm>
          <a:off x="9934575"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26</xdr:row>
      <xdr:rowOff>0</xdr:rowOff>
    </xdr:from>
    <xdr:to>
      <xdr:col>17</xdr:col>
      <xdr:colOff>333375</xdr:colOff>
      <xdr:row>27</xdr:row>
      <xdr:rowOff>38100</xdr:rowOff>
    </xdr:to>
    <xdr:sp macro="" textlink="">
      <xdr:nvSpPr>
        <xdr:cNvPr id="17" name="Text Box 16">
          <a:extLst>
            <a:ext uri="{FF2B5EF4-FFF2-40B4-BE49-F238E27FC236}">
              <a16:creationId xmlns:a16="http://schemas.microsoft.com/office/drawing/2014/main" id="{E0D2BA9F-8079-4781-810A-A02F12D2411A}"/>
            </a:ext>
          </a:extLst>
        </xdr:cNvPr>
        <xdr:cNvSpPr txBox="1">
          <a:spLocks noChangeArrowheads="1"/>
        </xdr:cNvSpPr>
      </xdr:nvSpPr>
      <xdr:spPr bwMode="auto">
        <a:xfrm>
          <a:off x="10515600"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26</xdr:row>
      <xdr:rowOff>0</xdr:rowOff>
    </xdr:from>
    <xdr:to>
      <xdr:col>19</xdr:col>
      <xdr:colOff>333375</xdr:colOff>
      <xdr:row>27</xdr:row>
      <xdr:rowOff>38100</xdr:rowOff>
    </xdr:to>
    <xdr:sp macro="" textlink="">
      <xdr:nvSpPr>
        <xdr:cNvPr id="18" name="Text Box 17">
          <a:extLst>
            <a:ext uri="{FF2B5EF4-FFF2-40B4-BE49-F238E27FC236}">
              <a16:creationId xmlns:a16="http://schemas.microsoft.com/office/drawing/2014/main" id="{40BC6DD3-28D2-48BC-9413-E331C5202682}"/>
            </a:ext>
          </a:extLst>
        </xdr:cNvPr>
        <xdr:cNvSpPr txBox="1">
          <a:spLocks noChangeArrowheads="1"/>
        </xdr:cNvSpPr>
      </xdr:nvSpPr>
      <xdr:spPr bwMode="auto">
        <a:xfrm>
          <a:off x="11677650"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26</xdr:row>
      <xdr:rowOff>0</xdr:rowOff>
    </xdr:from>
    <xdr:to>
      <xdr:col>20</xdr:col>
      <xdr:colOff>333375</xdr:colOff>
      <xdr:row>27</xdr:row>
      <xdr:rowOff>38100</xdr:rowOff>
    </xdr:to>
    <xdr:sp macro="" textlink="">
      <xdr:nvSpPr>
        <xdr:cNvPr id="19" name="Text Box 18">
          <a:extLst>
            <a:ext uri="{FF2B5EF4-FFF2-40B4-BE49-F238E27FC236}">
              <a16:creationId xmlns:a16="http://schemas.microsoft.com/office/drawing/2014/main" id="{8DF1E3C7-F35D-47C0-AA8C-C4F92DDA5650}"/>
            </a:ext>
          </a:extLst>
        </xdr:cNvPr>
        <xdr:cNvSpPr txBox="1">
          <a:spLocks noChangeArrowheads="1"/>
        </xdr:cNvSpPr>
      </xdr:nvSpPr>
      <xdr:spPr bwMode="auto">
        <a:xfrm>
          <a:off x="12258675"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257175</xdr:colOff>
      <xdr:row>26</xdr:row>
      <xdr:rowOff>0</xdr:rowOff>
    </xdr:from>
    <xdr:to>
      <xdr:col>21</xdr:col>
      <xdr:colOff>333375</xdr:colOff>
      <xdr:row>27</xdr:row>
      <xdr:rowOff>38100</xdr:rowOff>
    </xdr:to>
    <xdr:sp macro="" textlink="">
      <xdr:nvSpPr>
        <xdr:cNvPr id="20" name="Text Box 19">
          <a:extLst>
            <a:ext uri="{FF2B5EF4-FFF2-40B4-BE49-F238E27FC236}">
              <a16:creationId xmlns:a16="http://schemas.microsoft.com/office/drawing/2014/main" id="{5FA1A243-4A05-4D2D-A1B4-CB2CDF8BD569}"/>
            </a:ext>
          </a:extLst>
        </xdr:cNvPr>
        <xdr:cNvSpPr txBox="1">
          <a:spLocks noChangeArrowheads="1"/>
        </xdr:cNvSpPr>
      </xdr:nvSpPr>
      <xdr:spPr bwMode="auto">
        <a:xfrm>
          <a:off x="12839700"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257175</xdr:colOff>
      <xdr:row>26</xdr:row>
      <xdr:rowOff>0</xdr:rowOff>
    </xdr:from>
    <xdr:to>
      <xdr:col>3</xdr:col>
      <xdr:colOff>333375</xdr:colOff>
      <xdr:row>27</xdr:row>
      <xdr:rowOff>38100</xdr:rowOff>
    </xdr:to>
    <xdr:sp macro="" textlink="">
      <xdr:nvSpPr>
        <xdr:cNvPr id="21" name="Text Box 20">
          <a:extLst>
            <a:ext uri="{FF2B5EF4-FFF2-40B4-BE49-F238E27FC236}">
              <a16:creationId xmlns:a16="http://schemas.microsoft.com/office/drawing/2014/main" id="{B006C2CD-5844-4E9C-9056-57F2F5DA31D5}"/>
            </a:ext>
          </a:extLst>
        </xdr:cNvPr>
        <xdr:cNvSpPr txBox="1">
          <a:spLocks noChangeArrowheads="1"/>
        </xdr:cNvSpPr>
      </xdr:nvSpPr>
      <xdr:spPr bwMode="auto">
        <a:xfrm>
          <a:off x="2381250"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26</xdr:row>
      <xdr:rowOff>0</xdr:rowOff>
    </xdr:from>
    <xdr:to>
      <xdr:col>5</xdr:col>
      <xdr:colOff>333375</xdr:colOff>
      <xdr:row>27</xdr:row>
      <xdr:rowOff>38100</xdr:rowOff>
    </xdr:to>
    <xdr:sp macro="" textlink="">
      <xdr:nvSpPr>
        <xdr:cNvPr id="22" name="Text Box 21">
          <a:extLst>
            <a:ext uri="{FF2B5EF4-FFF2-40B4-BE49-F238E27FC236}">
              <a16:creationId xmlns:a16="http://schemas.microsoft.com/office/drawing/2014/main" id="{631E41CD-4BF9-4D25-9AE5-040B7AA3FE6A}"/>
            </a:ext>
          </a:extLst>
        </xdr:cNvPr>
        <xdr:cNvSpPr txBox="1">
          <a:spLocks noChangeArrowheads="1"/>
        </xdr:cNvSpPr>
      </xdr:nvSpPr>
      <xdr:spPr bwMode="auto">
        <a:xfrm>
          <a:off x="3543300"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26</xdr:row>
      <xdr:rowOff>0</xdr:rowOff>
    </xdr:from>
    <xdr:to>
      <xdr:col>4</xdr:col>
      <xdr:colOff>333375</xdr:colOff>
      <xdr:row>27</xdr:row>
      <xdr:rowOff>38100</xdr:rowOff>
    </xdr:to>
    <xdr:sp macro="" textlink="">
      <xdr:nvSpPr>
        <xdr:cNvPr id="23" name="Text Box 22">
          <a:extLst>
            <a:ext uri="{FF2B5EF4-FFF2-40B4-BE49-F238E27FC236}">
              <a16:creationId xmlns:a16="http://schemas.microsoft.com/office/drawing/2014/main" id="{7BDB387F-3A08-43FD-91BE-6380B48C800F}"/>
            </a:ext>
          </a:extLst>
        </xdr:cNvPr>
        <xdr:cNvSpPr txBox="1">
          <a:spLocks noChangeArrowheads="1"/>
        </xdr:cNvSpPr>
      </xdr:nvSpPr>
      <xdr:spPr bwMode="auto">
        <a:xfrm>
          <a:off x="2962275"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26</xdr:row>
      <xdr:rowOff>0</xdr:rowOff>
    </xdr:from>
    <xdr:to>
      <xdr:col>4</xdr:col>
      <xdr:colOff>333375</xdr:colOff>
      <xdr:row>27</xdr:row>
      <xdr:rowOff>38100</xdr:rowOff>
    </xdr:to>
    <xdr:sp macro="" textlink="">
      <xdr:nvSpPr>
        <xdr:cNvPr id="24" name="Text Box 23">
          <a:extLst>
            <a:ext uri="{FF2B5EF4-FFF2-40B4-BE49-F238E27FC236}">
              <a16:creationId xmlns:a16="http://schemas.microsoft.com/office/drawing/2014/main" id="{87E38F1E-67CB-4964-8FF6-EF29E4EEFE6E}"/>
            </a:ext>
          </a:extLst>
        </xdr:cNvPr>
        <xdr:cNvSpPr txBox="1">
          <a:spLocks noChangeArrowheads="1"/>
        </xdr:cNvSpPr>
      </xdr:nvSpPr>
      <xdr:spPr bwMode="auto">
        <a:xfrm>
          <a:off x="2962275"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257175</xdr:colOff>
      <xdr:row>27</xdr:row>
      <xdr:rowOff>76200</xdr:rowOff>
    </xdr:from>
    <xdr:to>
      <xdr:col>2</xdr:col>
      <xdr:colOff>333375</xdr:colOff>
      <xdr:row>28</xdr:row>
      <xdr:rowOff>114300</xdr:rowOff>
    </xdr:to>
    <xdr:sp macro="" textlink="">
      <xdr:nvSpPr>
        <xdr:cNvPr id="25" name="Text Box 24">
          <a:extLst>
            <a:ext uri="{FF2B5EF4-FFF2-40B4-BE49-F238E27FC236}">
              <a16:creationId xmlns:a16="http://schemas.microsoft.com/office/drawing/2014/main" id="{41FC0113-5E1A-4406-A7CA-64032D1BD96D}"/>
            </a:ext>
          </a:extLst>
        </xdr:cNvPr>
        <xdr:cNvSpPr txBox="1">
          <a:spLocks noChangeArrowheads="1"/>
        </xdr:cNvSpPr>
      </xdr:nvSpPr>
      <xdr:spPr bwMode="auto">
        <a:xfrm>
          <a:off x="1800225" y="4867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257175</xdr:colOff>
      <xdr:row>27</xdr:row>
      <xdr:rowOff>76200</xdr:rowOff>
    </xdr:from>
    <xdr:to>
      <xdr:col>3</xdr:col>
      <xdr:colOff>333375</xdr:colOff>
      <xdr:row>28</xdr:row>
      <xdr:rowOff>114300</xdr:rowOff>
    </xdr:to>
    <xdr:sp macro="" textlink="">
      <xdr:nvSpPr>
        <xdr:cNvPr id="26" name="Text Box 25">
          <a:extLst>
            <a:ext uri="{FF2B5EF4-FFF2-40B4-BE49-F238E27FC236}">
              <a16:creationId xmlns:a16="http://schemas.microsoft.com/office/drawing/2014/main" id="{FFD99028-F0BD-4659-962F-F955E7F56396}"/>
            </a:ext>
          </a:extLst>
        </xdr:cNvPr>
        <xdr:cNvSpPr txBox="1">
          <a:spLocks noChangeArrowheads="1"/>
        </xdr:cNvSpPr>
      </xdr:nvSpPr>
      <xdr:spPr bwMode="auto">
        <a:xfrm>
          <a:off x="2381250" y="4867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27</xdr:row>
      <xdr:rowOff>76200</xdr:rowOff>
    </xdr:from>
    <xdr:to>
      <xdr:col>4</xdr:col>
      <xdr:colOff>333375</xdr:colOff>
      <xdr:row>28</xdr:row>
      <xdr:rowOff>114300</xdr:rowOff>
    </xdr:to>
    <xdr:sp macro="" textlink="">
      <xdr:nvSpPr>
        <xdr:cNvPr id="27" name="Text Box 26">
          <a:extLst>
            <a:ext uri="{FF2B5EF4-FFF2-40B4-BE49-F238E27FC236}">
              <a16:creationId xmlns:a16="http://schemas.microsoft.com/office/drawing/2014/main" id="{D898E1FB-00F4-441E-B794-414E56AD5EBC}"/>
            </a:ext>
          </a:extLst>
        </xdr:cNvPr>
        <xdr:cNvSpPr txBox="1">
          <a:spLocks noChangeArrowheads="1"/>
        </xdr:cNvSpPr>
      </xdr:nvSpPr>
      <xdr:spPr bwMode="auto">
        <a:xfrm>
          <a:off x="2962275" y="4867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27</xdr:row>
      <xdr:rowOff>76200</xdr:rowOff>
    </xdr:from>
    <xdr:to>
      <xdr:col>5</xdr:col>
      <xdr:colOff>333375</xdr:colOff>
      <xdr:row>28</xdr:row>
      <xdr:rowOff>114300</xdr:rowOff>
    </xdr:to>
    <xdr:sp macro="" textlink="">
      <xdr:nvSpPr>
        <xdr:cNvPr id="28" name="Text Box 27">
          <a:extLst>
            <a:ext uri="{FF2B5EF4-FFF2-40B4-BE49-F238E27FC236}">
              <a16:creationId xmlns:a16="http://schemas.microsoft.com/office/drawing/2014/main" id="{9EE019A6-6278-433B-8276-1617141E4EB5}"/>
            </a:ext>
          </a:extLst>
        </xdr:cNvPr>
        <xdr:cNvSpPr txBox="1">
          <a:spLocks noChangeArrowheads="1"/>
        </xdr:cNvSpPr>
      </xdr:nvSpPr>
      <xdr:spPr bwMode="auto">
        <a:xfrm>
          <a:off x="3543300" y="4867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27</xdr:row>
      <xdr:rowOff>76200</xdr:rowOff>
    </xdr:from>
    <xdr:to>
      <xdr:col>6</xdr:col>
      <xdr:colOff>333375</xdr:colOff>
      <xdr:row>28</xdr:row>
      <xdr:rowOff>114300</xdr:rowOff>
    </xdr:to>
    <xdr:sp macro="" textlink="">
      <xdr:nvSpPr>
        <xdr:cNvPr id="29" name="Text Box 28">
          <a:extLst>
            <a:ext uri="{FF2B5EF4-FFF2-40B4-BE49-F238E27FC236}">
              <a16:creationId xmlns:a16="http://schemas.microsoft.com/office/drawing/2014/main" id="{A6D7AD7A-8124-48F2-B512-6DA1E33F925C}"/>
            </a:ext>
          </a:extLst>
        </xdr:cNvPr>
        <xdr:cNvSpPr txBox="1">
          <a:spLocks noChangeArrowheads="1"/>
        </xdr:cNvSpPr>
      </xdr:nvSpPr>
      <xdr:spPr bwMode="auto">
        <a:xfrm>
          <a:off x="4124325" y="4867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27</xdr:row>
      <xdr:rowOff>76200</xdr:rowOff>
    </xdr:from>
    <xdr:to>
      <xdr:col>7</xdr:col>
      <xdr:colOff>333375</xdr:colOff>
      <xdr:row>28</xdr:row>
      <xdr:rowOff>114300</xdr:rowOff>
    </xdr:to>
    <xdr:sp macro="" textlink="">
      <xdr:nvSpPr>
        <xdr:cNvPr id="30" name="Text Box 29">
          <a:extLst>
            <a:ext uri="{FF2B5EF4-FFF2-40B4-BE49-F238E27FC236}">
              <a16:creationId xmlns:a16="http://schemas.microsoft.com/office/drawing/2014/main" id="{A9F5AE61-FF81-4040-B82E-F4F9052DA41C}"/>
            </a:ext>
          </a:extLst>
        </xdr:cNvPr>
        <xdr:cNvSpPr txBox="1">
          <a:spLocks noChangeArrowheads="1"/>
        </xdr:cNvSpPr>
      </xdr:nvSpPr>
      <xdr:spPr bwMode="auto">
        <a:xfrm>
          <a:off x="4705350" y="4867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27</xdr:row>
      <xdr:rowOff>76200</xdr:rowOff>
    </xdr:from>
    <xdr:to>
      <xdr:col>8</xdr:col>
      <xdr:colOff>333375</xdr:colOff>
      <xdr:row>28</xdr:row>
      <xdr:rowOff>114300</xdr:rowOff>
    </xdr:to>
    <xdr:sp macro="" textlink="">
      <xdr:nvSpPr>
        <xdr:cNvPr id="31" name="Text Box 30">
          <a:extLst>
            <a:ext uri="{FF2B5EF4-FFF2-40B4-BE49-F238E27FC236}">
              <a16:creationId xmlns:a16="http://schemas.microsoft.com/office/drawing/2014/main" id="{DA4C4B7F-96F2-4251-A1D5-EAEF9A93E092}"/>
            </a:ext>
          </a:extLst>
        </xdr:cNvPr>
        <xdr:cNvSpPr txBox="1">
          <a:spLocks noChangeArrowheads="1"/>
        </xdr:cNvSpPr>
      </xdr:nvSpPr>
      <xdr:spPr bwMode="auto">
        <a:xfrm>
          <a:off x="5286375" y="4867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27</xdr:row>
      <xdr:rowOff>76200</xdr:rowOff>
    </xdr:from>
    <xdr:to>
      <xdr:col>9</xdr:col>
      <xdr:colOff>333375</xdr:colOff>
      <xdr:row>28</xdr:row>
      <xdr:rowOff>114300</xdr:rowOff>
    </xdr:to>
    <xdr:sp macro="" textlink="">
      <xdr:nvSpPr>
        <xdr:cNvPr id="32" name="Text Box 31">
          <a:extLst>
            <a:ext uri="{FF2B5EF4-FFF2-40B4-BE49-F238E27FC236}">
              <a16:creationId xmlns:a16="http://schemas.microsoft.com/office/drawing/2014/main" id="{13E3476C-6216-49E3-9D63-890B445532FE}"/>
            </a:ext>
          </a:extLst>
        </xdr:cNvPr>
        <xdr:cNvSpPr txBox="1">
          <a:spLocks noChangeArrowheads="1"/>
        </xdr:cNvSpPr>
      </xdr:nvSpPr>
      <xdr:spPr bwMode="auto">
        <a:xfrm>
          <a:off x="5867400" y="4867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27</xdr:row>
      <xdr:rowOff>76200</xdr:rowOff>
    </xdr:from>
    <xdr:to>
      <xdr:col>10</xdr:col>
      <xdr:colOff>333375</xdr:colOff>
      <xdr:row>28</xdr:row>
      <xdr:rowOff>114300</xdr:rowOff>
    </xdr:to>
    <xdr:sp macro="" textlink="">
      <xdr:nvSpPr>
        <xdr:cNvPr id="33" name="Text Box 32">
          <a:extLst>
            <a:ext uri="{FF2B5EF4-FFF2-40B4-BE49-F238E27FC236}">
              <a16:creationId xmlns:a16="http://schemas.microsoft.com/office/drawing/2014/main" id="{672CCD73-D07F-490C-AC0D-D59C728B49A5}"/>
            </a:ext>
          </a:extLst>
        </xdr:cNvPr>
        <xdr:cNvSpPr txBox="1">
          <a:spLocks noChangeArrowheads="1"/>
        </xdr:cNvSpPr>
      </xdr:nvSpPr>
      <xdr:spPr bwMode="auto">
        <a:xfrm>
          <a:off x="6448425" y="4867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27</xdr:row>
      <xdr:rowOff>76200</xdr:rowOff>
    </xdr:from>
    <xdr:to>
      <xdr:col>11</xdr:col>
      <xdr:colOff>333375</xdr:colOff>
      <xdr:row>28</xdr:row>
      <xdr:rowOff>114300</xdr:rowOff>
    </xdr:to>
    <xdr:sp macro="" textlink="">
      <xdr:nvSpPr>
        <xdr:cNvPr id="34" name="Text Box 33">
          <a:extLst>
            <a:ext uri="{FF2B5EF4-FFF2-40B4-BE49-F238E27FC236}">
              <a16:creationId xmlns:a16="http://schemas.microsoft.com/office/drawing/2014/main" id="{DB920E7C-B8E3-45D2-A8A5-3D07C6411C94}"/>
            </a:ext>
          </a:extLst>
        </xdr:cNvPr>
        <xdr:cNvSpPr txBox="1">
          <a:spLocks noChangeArrowheads="1"/>
        </xdr:cNvSpPr>
      </xdr:nvSpPr>
      <xdr:spPr bwMode="auto">
        <a:xfrm>
          <a:off x="7029450" y="4867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27</xdr:row>
      <xdr:rowOff>76200</xdr:rowOff>
    </xdr:from>
    <xdr:to>
      <xdr:col>12</xdr:col>
      <xdr:colOff>333375</xdr:colOff>
      <xdr:row>28</xdr:row>
      <xdr:rowOff>114300</xdr:rowOff>
    </xdr:to>
    <xdr:sp macro="" textlink="">
      <xdr:nvSpPr>
        <xdr:cNvPr id="35" name="Text Box 34">
          <a:extLst>
            <a:ext uri="{FF2B5EF4-FFF2-40B4-BE49-F238E27FC236}">
              <a16:creationId xmlns:a16="http://schemas.microsoft.com/office/drawing/2014/main" id="{A3D48C28-676C-4F5F-8CD7-2B9B7BD3A903}"/>
            </a:ext>
          </a:extLst>
        </xdr:cNvPr>
        <xdr:cNvSpPr txBox="1">
          <a:spLocks noChangeArrowheads="1"/>
        </xdr:cNvSpPr>
      </xdr:nvSpPr>
      <xdr:spPr bwMode="auto">
        <a:xfrm>
          <a:off x="7610475" y="4867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27</xdr:row>
      <xdr:rowOff>76200</xdr:rowOff>
    </xdr:from>
    <xdr:to>
      <xdr:col>13</xdr:col>
      <xdr:colOff>333375</xdr:colOff>
      <xdr:row>28</xdr:row>
      <xdr:rowOff>114300</xdr:rowOff>
    </xdr:to>
    <xdr:sp macro="" textlink="">
      <xdr:nvSpPr>
        <xdr:cNvPr id="36" name="Text Box 35">
          <a:extLst>
            <a:ext uri="{FF2B5EF4-FFF2-40B4-BE49-F238E27FC236}">
              <a16:creationId xmlns:a16="http://schemas.microsoft.com/office/drawing/2014/main" id="{F0AECFFD-AB64-42D6-BD21-BA0E01D9C27C}"/>
            </a:ext>
          </a:extLst>
        </xdr:cNvPr>
        <xdr:cNvSpPr txBox="1">
          <a:spLocks noChangeArrowheads="1"/>
        </xdr:cNvSpPr>
      </xdr:nvSpPr>
      <xdr:spPr bwMode="auto">
        <a:xfrm>
          <a:off x="8191500" y="4867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27</xdr:row>
      <xdr:rowOff>76200</xdr:rowOff>
    </xdr:from>
    <xdr:to>
      <xdr:col>14</xdr:col>
      <xdr:colOff>333375</xdr:colOff>
      <xdr:row>28</xdr:row>
      <xdr:rowOff>114300</xdr:rowOff>
    </xdr:to>
    <xdr:sp macro="" textlink="">
      <xdr:nvSpPr>
        <xdr:cNvPr id="37" name="Text Box 36">
          <a:extLst>
            <a:ext uri="{FF2B5EF4-FFF2-40B4-BE49-F238E27FC236}">
              <a16:creationId xmlns:a16="http://schemas.microsoft.com/office/drawing/2014/main" id="{A3CC81CD-71B2-42AA-8309-4C8365E3456A}"/>
            </a:ext>
          </a:extLst>
        </xdr:cNvPr>
        <xdr:cNvSpPr txBox="1">
          <a:spLocks noChangeArrowheads="1"/>
        </xdr:cNvSpPr>
      </xdr:nvSpPr>
      <xdr:spPr bwMode="auto">
        <a:xfrm>
          <a:off x="8772525" y="4867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27</xdr:row>
      <xdr:rowOff>76200</xdr:rowOff>
    </xdr:from>
    <xdr:to>
      <xdr:col>15</xdr:col>
      <xdr:colOff>333375</xdr:colOff>
      <xdr:row>28</xdr:row>
      <xdr:rowOff>114300</xdr:rowOff>
    </xdr:to>
    <xdr:sp macro="" textlink="">
      <xdr:nvSpPr>
        <xdr:cNvPr id="38" name="Text Box 37">
          <a:extLst>
            <a:ext uri="{FF2B5EF4-FFF2-40B4-BE49-F238E27FC236}">
              <a16:creationId xmlns:a16="http://schemas.microsoft.com/office/drawing/2014/main" id="{D2337ACF-6F25-4FA0-BA7E-5E2BDB79C386}"/>
            </a:ext>
          </a:extLst>
        </xdr:cNvPr>
        <xdr:cNvSpPr txBox="1">
          <a:spLocks noChangeArrowheads="1"/>
        </xdr:cNvSpPr>
      </xdr:nvSpPr>
      <xdr:spPr bwMode="auto">
        <a:xfrm>
          <a:off x="9353550" y="4867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27</xdr:row>
      <xdr:rowOff>76200</xdr:rowOff>
    </xdr:from>
    <xdr:to>
      <xdr:col>16</xdr:col>
      <xdr:colOff>333375</xdr:colOff>
      <xdr:row>28</xdr:row>
      <xdr:rowOff>114300</xdr:rowOff>
    </xdr:to>
    <xdr:sp macro="" textlink="">
      <xdr:nvSpPr>
        <xdr:cNvPr id="39" name="Text Box 38">
          <a:extLst>
            <a:ext uri="{FF2B5EF4-FFF2-40B4-BE49-F238E27FC236}">
              <a16:creationId xmlns:a16="http://schemas.microsoft.com/office/drawing/2014/main" id="{A272F335-3472-4139-9B4F-F9BC2E44A8EB}"/>
            </a:ext>
          </a:extLst>
        </xdr:cNvPr>
        <xdr:cNvSpPr txBox="1">
          <a:spLocks noChangeArrowheads="1"/>
        </xdr:cNvSpPr>
      </xdr:nvSpPr>
      <xdr:spPr bwMode="auto">
        <a:xfrm>
          <a:off x="9934575" y="4867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27</xdr:row>
      <xdr:rowOff>76200</xdr:rowOff>
    </xdr:from>
    <xdr:to>
      <xdr:col>17</xdr:col>
      <xdr:colOff>333375</xdr:colOff>
      <xdr:row>28</xdr:row>
      <xdr:rowOff>114300</xdr:rowOff>
    </xdr:to>
    <xdr:sp macro="" textlink="">
      <xdr:nvSpPr>
        <xdr:cNvPr id="40" name="Text Box 39">
          <a:extLst>
            <a:ext uri="{FF2B5EF4-FFF2-40B4-BE49-F238E27FC236}">
              <a16:creationId xmlns:a16="http://schemas.microsoft.com/office/drawing/2014/main" id="{0344705F-1D94-47F3-9725-612F7D224DA6}"/>
            </a:ext>
          </a:extLst>
        </xdr:cNvPr>
        <xdr:cNvSpPr txBox="1">
          <a:spLocks noChangeArrowheads="1"/>
        </xdr:cNvSpPr>
      </xdr:nvSpPr>
      <xdr:spPr bwMode="auto">
        <a:xfrm>
          <a:off x="10515600" y="4867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27</xdr:row>
      <xdr:rowOff>76200</xdr:rowOff>
    </xdr:from>
    <xdr:to>
      <xdr:col>19</xdr:col>
      <xdr:colOff>333375</xdr:colOff>
      <xdr:row>28</xdr:row>
      <xdr:rowOff>114300</xdr:rowOff>
    </xdr:to>
    <xdr:sp macro="" textlink="">
      <xdr:nvSpPr>
        <xdr:cNvPr id="41" name="Text Box 40">
          <a:extLst>
            <a:ext uri="{FF2B5EF4-FFF2-40B4-BE49-F238E27FC236}">
              <a16:creationId xmlns:a16="http://schemas.microsoft.com/office/drawing/2014/main" id="{580B5646-8F5C-4E60-99CC-0C7BE4E57182}"/>
            </a:ext>
          </a:extLst>
        </xdr:cNvPr>
        <xdr:cNvSpPr txBox="1">
          <a:spLocks noChangeArrowheads="1"/>
        </xdr:cNvSpPr>
      </xdr:nvSpPr>
      <xdr:spPr bwMode="auto">
        <a:xfrm>
          <a:off x="11677650" y="4867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27</xdr:row>
      <xdr:rowOff>76200</xdr:rowOff>
    </xdr:from>
    <xdr:to>
      <xdr:col>20</xdr:col>
      <xdr:colOff>333375</xdr:colOff>
      <xdr:row>28</xdr:row>
      <xdr:rowOff>114300</xdr:rowOff>
    </xdr:to>
    <xdr:sp macro="" textlink="">
      <xdr:nvSpPr>
        <xdr:cNvPr id="42" name="Text Box 41">
          <a:extLst>
            <a:ext uri="{FF2B5EF4-FFF2-40B4-BE49-F238E27FC236}">
              <a16:creationId xmlns:a16="http://schemas.microsoft.com/office/drawing/2014/main" id="{61D26DDB-7899-4228-929D-3E9ABC8D371B}"/>
            </a:ext>
          </a:extLst>
        </xdr:cNvPr>
        <xdr:cNvSpPr txBox="1">
          <a:spLocks noChangeArrowheads="1"/>
        </xdr:cNvSpPr>
      </xdr:nvSpPr>
      <xdr:spPr bwMode="auto">
        <a:xfrm>
          <a:off x="12258675" y="4867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257175</xdr:colOff>
      <xdr:row>27</xdr:row>
      <xdr:rowOff>76200</xdr:rowOff>
    </xdr:from>
    <xdr:to>
      <xdr:col>21</xdr:col>
      <xdr:colOff>333375</xdr:colOff>
      <xdr:row>28</xdr:row>
      <xdr:rowOff>114300</xdr:rowOff>
    </xdr:to>
    <xdr:sp macro="" textlink="">
      <xdr:nvSpPr>
        <xdr:cNvPr id="43" name="Text Box 42">
          <a:extLst>
            <a:ext uri="{FF2B5EF4-FFF2-40B4-BE49-F238E27FC236}">
              <a16:creationId xmlns:a16="http://schemas.microsoft.com/office/drawing/2014/main" id="{4E429F63-55D4-45FB-9577-8581BE68D2A7}"/>
            </a:ext>
          </a:extLst>
        </xdr:cNvPr>
        <xdr:cNvSpPr txBox="1">
          <a:spLocks noChangeArrowheads="1"/>
        </xdr:cNvSpPr>
      </xdr:nvSpPr>
      <xdr:spPr bwMode="auto">
        <a:xfrm>
          <a:off x="12839700" y="4867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257175</xdr:colOff>
      <xdr:row>27</xdr:row>
      <xdr:rowOff>76200</xdr:rowOff>
    </xdr:from>
    <xdr:to>
      <xdr:col>3</xdr:col>
      <xdr:colOff>333375</xdr:colOff>
      <xdr:row>28</xdr:row>
      <xdr:rowOff>114300</xdr:rowOff>
    </xdr:to>
    <xdr:sp macro="" textlink="">
      <xdr:nvSpPr>
        <xdr:cNvPr id="44" name="Text Box 43">
          <a:extLst>
            <a:ext uri="{FF2B5EF4-FFF2-40B4-BE49-F238E27FC236}">
              <a16:creationId xmlns:a16="http://schemas.microsoft.com/office/drawing/2014/main" id="{1226575C-7CF2-440B-A534-BFADEF109139}"/>
            </a:ext>
          </a:extLst>
        </xdr:cNvPr>
        <xdr:cNvSpPr txBox="1">
          <a:spLocks noChangeArrowheads="1"/>
        </xdr:cNvSpPr>
      </xdr:nvSpPr>
      <xdr:spPr bwMode="auto">
        <a:xfrm>
          <a:off x="2381250" y="4867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27</xdr:row>
      <xdr:rowOff>76200</xdr:rowOff>
    </xdr:from>
    <xdr:to>
      <xdr:col>5</xdr:col>
      <xdr:colOff>333375</xdr:colOff>
      <xdr:row>28</xdr:row>
      <xdr:rowOff>114300</xdr:rowOff>
    </xdr:to>
    <xdr:sp macro="" textlink="">
      <xdr:nvSpPr>
        <xdr:cNvPr id="45" name="Text Box 44">
          <a:extLst>
            <a:ext uri="{FF2B5EF4-FFF2-40B4-BE49-F238E27FC236}">
              <a16:creationId xmlns:a16="http://schemas.microsoft.com/office/drawing/2014/main" id="{84D693CC-D65A-483E-BA18-FF31AF7B56CA}"/>
            </a:ext>
          </a:extLst>
        </xdr:cNvPr>
        <xdr:cNvSpPr txBox="1">
          <a:spLocks noChangeArrowheads="1"/>
        </xdr:cNvSpPr>
      </xdr:nvSpPr>
      <xdr:spPr bwMode="auto">
        <a:xfrm>
          <a:off x="3543300" y="4867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27</xdr:row>
      <xdr:rowOff>76200</xdr:rowOff>
    </xdr:from>
    <xdr:to>
      <xdr:col>4</xdr:col>
      <xdr:colOff>333375</xdr:colOff>
      <xdr:row>28</xdr:row>
      <xdr:rowOff>114300</xdr:rowOff>
    </xdr:to>
    <xdr:sp macro="" textlink="">
      <xdr:nvSpPr>
        <xdr:cNvPr id="46" name="Text Box 45">
          <a:extLst>
            <a:ext uri="{FF2B5EF4-FFF2-40B4-BE49-F238E27FC236}">
              <a16:creationId xmlns:a16="http://schemas.microsoft.com/office/drawing/2014/main" id="{976FF5FA-5B68-468A-B4EC-D898F1ED617C}"/>
            </a:ext>
          </a:extLst>
        </xdr:cNvPr>
        <xdr:cNvSpPr txBox="1">
          <a:spLocks noChangeArrowheads="1"/>
        </xdr:cNvSpPr>
      </xdr:nvSpPr>
      <xdr:spPr bwMode="auto">
        <a:xfrm>
          <a:off x="2962275" y="4867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27</xdr:row>
      <xdr:rowOff>76200</xdr:rowOff>
    </xdr:from>
    <xdr:to>
      <xdr:col>4</xdr:col>
      <xdr:colOff>333375</xdr:colOff>
      <xdr:row>28</xdr:row>
      <xdr:rowOff>114300</xdr:rowOff>
    </xdr:to>
    <xdr:sp macro="" textlink="">
      <xdr:nvSpPr>
        <xdr:cNvPr id="47" name="Text Box 46">
          <a:extLst>
            <a:ext uri="{FF2B5EF4-FFF2-40B4-BE49-F238E27FC236}">
              <a16:creationId xmlns:a16="http://schemas.microsoft.com/office/drawing/2014/main" id="{9E99483A-F838-4BB5-92F0-00F178D176CB}"/>
            </a:ext>
          </a:extLst>
        </xdr:cNvPr>
        <xdr:cNvSpPr txBox="1">
          <a:spLocks noChangeArrowheads="1"/>
        </xdr:cNvSpPr>
      </xdr:nvSpPr>
      <xdr:spPr bwMode="auto">
        <a:xfrm>
          <a:off x="2962275" y="4867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257175</xdr:colOff>
      <xdr:row>29</xdr:row>
      <xdr:rowOff>0</xdr:rowOff>
    </xdr:from>
    <xdr:to>
      <xdr:col>2</xdr:col>
      <xdr:colOff>333375</xdr:colOff>
      <xdr:row>30</xdr:row>
      <xdr:rowOff>38100</xdr:rowOff>
    </xdr:to>
    <xdr:sp macro="" textlink="">
      <xdr:nvSpPr>
        <xdr:cNvPr id="48" name="Text Box 47">
          <a:extLst>
            <a:ext uri="{FF2B5EF4-FFF2-40B4-BE49-F238E27FC236}">
              <a16:creationId xmlns:a16="http://schemas.microsoft.com/office/drawing/2014/main" id="{CF97F61A-8A4B-4BC5-B351-06891250A6A6}"/>
            </a:ext>
          </a:extLst>
        </xdr:cNvPr>
        <xdr:cNvSpPr txBox="1">
          <a:spLocks noChangeArrowheads="1"/>
        </xdr:cNvSpPr>
      </xdr:nvSpPr>
      <xdr:spPr bwMode="auto">
        <a:xfrm>
          <a:off x="180022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257175</xdr:colOff>
      <xdr:row>29</xdr:row>
      <xdr:rowOff>0</xdr:rowOff>
    </xdr:from>
    <xdr:to>
      <xdr:col>3</xdr:col>
      <xdr:colOff>333375</xdr:colOff>
      <xdr:row>30</xdr:row>
      <xdr:rowOff>38100</xdr:rowOff>
    </xdr:to>
    <xdr:sp macro="" textlink="">
      <xdr:nvSpPr>
        <xdr:cNvPr id="49" name="Text Box 48">
          <a:extLst>
            <a:ext uri="{FF2B5EF4-FFF2-40B4-BE49-F238E27FC236}">
              <a16:creationId xmlns:a16="http://schemas.microsoft.com/office/drawing/2014/main" id="{3816786E-6F01-4E70-A99D-8405B0EF22C8}"/>
            </a:ext>
          </a:extLst>
        </xdr:cNvPr>
        <xdr:cNvSpPr txBox="1">
          <a:spLocks noChangeArrowheads="1"/>
        </xdr:cNvSpPr>
      </xdr:nvSpPr>
      <xdr:spPr bwMode="auto">
        <a:xfrm>
          <a:off x="23812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29</xdr:row>
      <xdr:rowOff>0</xdr:rowOff>
    </xdr:from>
    <xdr:to>
      <xdr:col>4</xdr:col>
      <xdr:colOff>333375</xdr:colOff>
      <xdr:row>30</xdr:row>
      <xdr:rowOff>38100</xdr:rowOff>
    </xdr:to>
    <xdr:sp macro="" textlink="">
      <xdr:nvSpPr>
        <xdr:cNvPr id="50" name="Text Box 49">
          <a:extLst>
            <a:ext uri="{FF2B5EF4-FFF2-40B4-BE49-F238E27FC236}">
              <a16:creationId xmlns:a16="http://schemas.microsoft.com/office/drawing/2014/main" id="{A92BE946-237A-45AC-87C4-68A51FCBF8DE}"/>
            </a:ext>
          </a:extLst>
        </xdr:cNvPr>
        <xdr:cNvSpPr txBox="1">
          <a:spLocks noChangeArrowheads="1"/>
        </xdr:cNvSpPr>
      </xdr:nvSpPr>
      <xdr:spPr bwMode="auto">
        <a:xfrm>
          <a:off x="29622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29</xdr:row>
      <xdr:rowOff>0</xdr:rowOff>
    </xdr:from>
    <xdr:to>
      <xdr:col>5</xdr:col>
      <xdr:colOff>333375</xdr:colOff>
      <xdr:row>30</xdr:row>
      <xdr:rowOff>38100</xdr:rowOff>
    </xdr:to>
    <xdr:sp macro="" textlink="">
      <xdr:nvSpPr>
        <xdr:cNvPr id="51" name="Text Box 50">
          <a:extLst>
            <a:ext uri="{FF2B5EF4-FFF2-40B4-BE49-F238E27FC236}">
              <a16:creationId xmlns:a16="http://schemas.microsoft.com/office/drawing/2014/main" id="{F1550905-678E-4FB1-84B8-8EBB4AA5B68C}"/>
            </a:ext>
          </a:extLst>
        </xdr:cNvPr>
        <xdr:cNvSpPr txBox="1">
          <a:spLocks noChangeArrowheads="1"/>
        </xdr:cNvSpPr>
      </xdr:nvSpPr>
      <xdr:spPr bwMode="auto">
        <a:xfrm>
          <a:off x="35433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29</xdr:row>
      <xdr:rowOff>0</xdr:rowOff>
    </xdr:from>
    <xdr:to>
      <xdr:col>6</xdr:col>
      <xdr:colOff>333375</xdr:colOff>
      <xdr:row>30</xdr:row>
      <xdr:rowOff>38100</xdr:rowOff>
    </xdr:to>
    <xdr:sp macro="" textlink="">
      <xdr:nvSpPr>
        <xdr:cNvPr id="52" name="Text Box 51">
          <a:extLst>
            <a:ext uri="{FF2B5EF4-FFF2-40B4-BE49-F238E27FC236}">
              <a16:creationId xmlns:a16="http://schemas.microsoft.com/office/drawing/2014/main" id="{1EDC6E0B-5588-4485-B8F2-7CABF2FE9750}"/>
            </a:ext>
          </a:extLst>
        </xdr:cNvPr>
        <xdr:cNvSpPr txBox="1">
          <a:spLocks noChangeArrowheads="1"/>
        </xdr:cNvSpPr>
      </xdr:nvSpPr>
      <xdr:spPr bwMode="auto">
        <a:xfrm>
          <a:off x="412432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29</xdr:row>
      <xdr:rowOff>0</xdr:rowOff>
    </xdr:from>
    <xdr:to>
      <xdr:col>7</xdr:col>
      <xdr:colOff>333375</xdr:colOff>
      <xdr:row>30</xdr:row>
      <xdr:rowOff>38100</xdr:rowOff>
    </xdr:to>
    <xdr:sp macro="" textlink="">
      <xdr:nvSpPr>
        <xdr:cNvPr id="53" name="Text Box 52">
          <a:extLst>
            <a:ext uri="{FF2B5EF4-FFF2-40B4-BE49-F238E27FC236}">
              <a16:creationId xmlns:a16="http://schemas.microsoft.com/office/drawing/2014/main" id="{8D72F932-D6AF-495A-8E38-692DEF293F63}"/>
            </a:ext>
          </a:extLst>
        </xdr:cNvPr>
        <xdr:cNvSpPr txBox="1">
          <a:spLocks noChangeArrowheads="1"/>
        </xdr:cNvSpPr>
      </xdr:nvSpPr>
      <xdr:spPr bwMode="auto">
        <a:xfrm>
          <a:off x="47053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29</xdr:row>
      <xdr:rowOff>0</xdr:rowOff>
    </xdr:from>
    <xdr:to>
      <xdr:col>8</xdr:col>
      <xdr:colOff>333375</xdr:colOff>
      <xdr:row>30</xdr:row>
      <xdr:rowOff>38100</xdr:rowOff>
    </xdr:to>
    <xdr:sp macro="" textlink="">
      <xdr:nvSpPr>
        <xdr:cNvPr id="54" name="Text Box 53">
          <a:extLst>
            <a:ext uri="{FF2B5EF4-FFF2-40B4-BE49-F238E27FC236}">
              <a16:creationId xmlns:a16="http://schemas.microsoft.com/office/drawing/2014/main" id="{58E7C84C-40B4-4642-85FF-80C210CE904D}"/>
            </a:ext>
          </a:extLst>
        </xdr:cNvPr>
        <xdr:cNvSpPr txBox="1">
          <a:spLocks noChangeArrowheads="1"/>
        </xdr:cNvSpPr>
      </xdr:nvSpPr>
      <xdr:spPr bwMode="auto">
        <a:xfrm>
          <a:off x="52863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29</xdr:row>
      <xdr:rowOff>0</xdr:rowOff>
    </xdr:from>
    <xdr:to>
      <xdr:col>9</xdr:col>
      <xdr:colOff>333375</xdr:colOff>
      <xdr:row>30</xdr:row>
      <xdr:rowOff>38100</xdr:rowOff>
    </xdr:to>
    <xdr:sp macro="" textlink="">
      <xdr:nvSpPr>
        <xdr:cNvPr id="55" name="Text Box 54">
          <a:extLst>
            <a:ext uri="{FF2B5EF4-FFF2-40B4-BE49-F238E27FC236}">
              <a16:creationId xmlns:a16="http://schemas.microsoft.com/office/drawing/2014/main" id="{76EA69A4-ED5D-4B66-8CF8-1BFE7FA39700}"/>
            </a:ext>
          </a:extLst>
        </xdr:cNvPr>
        <xdr:cNvSpPr txBox="1">
          <a:spLocks noChangeArrowheads="1"/>
        </xdr:cNvSpPr>
      </xdr:nvSpPr>
      <xdr:spPr bwMode="auto">
        <a:xfrm>
          <a:off x="58674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29</xdr:row>
      <xdr:rowOff>0</xdr:rowOff>
    </xdr:from>
    <xdr:to>
      <xdr:col>10</xdr:col>
      <xdr:colOff>333375</xdr:colOff>
      <xdr:row>30</xdr:row>
      <xdr:rowOff>38100</xdr:rowOff>
    </xdr:to>
    <xdr:sp macro="" textlink="">
      <xdr:nvSpPr>
        <xdr:cNvPr id="56" name="Text Box 55">
          <a:extLst>
            <a:ext uri="{FF2B5EF4-FFF2-40B4-BE49-F238E27FC236}">
              <a16:creationId xmlns:a16="http://schemas.microsoft.com/office/drawing/2014/main" id="{93A0ED17-0508-427E-A524-AEF2712A48E6}"/>
            </a:ext>
          </a:extLst>
        </xdr:cNvPr>
        <xdr:cNvSpPr txBox="1">
          <a:spLocks noChangeArrowheads="1"/>
        </xdr:cNvSpPr>
      </xdr:nvSpPr>
      <xdr:spPr bwMode="auto">
        <a:xfrm>
          <a:off x="644842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29</xdr:row>
      <xdr:rowOff>0</xdr:rowOff>
    </xdr:from>
    <xdr:to>
      <xdr:col>11</xdr:col>
      <xdr:colOff>333375</xdr:colOff>
      <xdr:row>30</xdr:row>
      <xdr:rowOff>38100</xdr:rowOff>
    </xdr:to>
    <xdr:sp macro="" textlink="">
      <xdr:nvSpPr>
        <xdr:cNvPr id="57" name="Text Box 56">
          <a:extLst>
            <a:ext uri="{FF2B5EF4-FFF2-40B4-BE49-F238E27FC236}">
              <a16:creationId xmlns:a16="http://schemas.microsoft.com/office/drawing/2014/main" id="{D143370E-4093-4A14-8204-580328CCA3C7}"/>
            </a:ext>
          </a:extLst>
        </xdr:cNvPr>
        <xdr:cNvSpPr txBox="1">
          <a:spLocks noChangeArrowheads="1"/>
        </xdr:cNvSpPr>
      </xdr:nvSpPr>
      <xdr:spPr bwMode="auto">
        <a:xfrm>
          <a:off x="70294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29</xdr:row>
      <xdr:rowOff>0</xdr:rowOff>
    </xdr:from>
    <xdr:to>
      <xdr:col>12</xdr:col>
      <xdr:colOff>333375</xdr:colOff>
      <xdr:row>30</xdr:row>
      <xdr:rowOff>38100</xdr:rowOff>
    </xdr:to>
    <xdr:sp macro="" textlink="">
      <xdr:nvSpPr>
        <xdr:cNvPr id="58" name="Text Box 57">
          <a:extLst>
            <a:ext uri="{FF2B5EF4-FFF2-40B4-BE49-F238E27FC236}">
              <a16:creationId xmlns:a16="http://schemas.microsoft.com/office/drawing/2014/main" id="{B156F09D-5FC2-48A7-ADDB-84173F1CDE74}"/>
            </a:ext>
          </a:extLst>
        </xdr:cNvPr>
        <xdr:cNvSpPr txBox="1">
          <a:spLocks noChangeArrowheads="1"/>
        </xdr:cNvSpPr>
      </xdr:nvSpPr>
      <xdr:spPr bwMode="auto">
        <a:xfrm>
          <a:off x="76104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29</xdr:row>
      <xdr:rowOff>0</xdr:rowOff>
    </xdr:from>
    <xdr:to>
      <xdr:col>13</xdr:col>
      <xdr:colOff>333375</xdr:colOff>
      <xdr:row>30</xdr:row>
      <xdr:rowOff>38100</xdr:rowOff>
    </xdr:to>
    <xdr:sp macro="" textlink="">
      <xdr:nvSpPr>
        <xdr:cNvPr id="59" name="Text Box 58">
          <a:extLst>
            <a:ext uri="{FF2B5EF4-FFF2-40B4-BE49-F238E27FC236}">
              <a16:creationId xmlns:a16="http://schemas.microsoft.com/office/drawing/2014/main" id="{934925A0-B305-446C-8E64-E15405EFFE47}"/>
            </a:ext>
          </a:extLst>
        </xdr:cNvPr>
        <xdr:cNvSpPr txBox="1">
          <a:spLocks noChangeArrowheads="1"/>
        </xdr:cNvSpPr>
      </xdr:nvSpPr>
      <xdr:spPr bwMode="auto">
        <a:xfrm>
          <a:off x="81915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29</xdr:row>
      <xdr:rowOff>0</xdr:rowOff>
    </xdr:from>
    <xdr:to>
      <xdr:col>14</xdr:col>
      <xdr:colOff>333375</xdr:colOff>
      <xdr:row>30</xdr:row>
      <xdr:rowOff>38100</xdr:rowOff>
    </xdr:to>
    <xdr:sp macro="" textlink="">
      <xdr:nvSpPr>
        <xdr:cNvPr id="60" name="Text Box 59">
          <a:extLst>
            <a:ext uri="{FF2B5EF4-FFF2-40B4-BE49-F238E27FC236}">
              <a16:creationId xmlns:a16="http://schemas.microsoft.com/office/drawing/2014/main" id="{8E31C4CE-76A3-4471-8061-1496DC64761D}"/>
            </a:ext>
          </a:extLst>
        </xdr:cNvPr>
        <xdr:cNvSpPr txBox="1">
          <a:spLocks noChangeArrowheads="1"/>
        </xdr:cNvSpPr>
      </xdr:nvSpPr>
      <xdr:spPr bwMode="auto">
        <a:xfrm>
          <a:off x="877252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29</xdr:row>
      <xdr:rowOff>0</xdr:rowOff>
    </xdr:from>
    <xdr:to>
      <xdr:col>15</xdr:col>
      <xdr:colOff>333375</xdr:colOff>
      <xdr:row>30</xdr:row>
      <xdr:rowOff>38100</xdr:rowOff>
    </xdr:to>
    <xdr:sp macro="" textlink="">
      <xdr:nvSpPr>
        <xdr:cNvPr id="61" name="Text Box 60">
          <a:extLst>
            <a:ext uri="{FF2B5EF4-FFF2-40B4-BE49-F238E27FC236}">
              <a16:creationId xmlns:a16="http://schemas.microsoft.com/office/drawing/2014/main" id="{89FD8ADD-DC0F-42A5-8991-1642A3ECFAB0}"/>
            </a:ext>
          </a:extLst>
        </xdr:cNvPr>
        <xdr:cNvSpPr txBox="1">
          <a:spLocks noChangeArrowheads="1"/>
        </xdr:cNvSpPr>
      </xdr:nvSpPr>
      <xdr:spPr bwMode="auto">
        <a:xfrm>
          <a:off x="93535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29</xdr:row>
      <xdr:rowOff>0</xdr:rowOff>
    </xdr:from>
    <xdr:to>
      <xdr:col>16</xdr:col>
      <xdr:colOff>333375</xdr:colOff>
      <xdr:row>30</xdr:row>
      <xdr:rowOff>38100</xdr:rowOff>
    </xdr:to>
    <xdr:sp macro="" textlink="">
      <xdr:nvSpPr>
        <xdr:cNvPr id="62" name="Text Box 61">
          <a:extLst>
            <a:ext uri="{FF2B5EF4-FFF2-40B4-BE49-F238E27FC236}">
              <a16:creationId xmlns:a16="http://schemas.microsoft.com/office/drawing/2014/main" id="{C880A4A6-5765-4410-99F1-5E6077078F70}"/>
            </a:ext>
          </a:extLst>
        </xdr:cNvPr>
        <xdr:cNvSpPr txBox="1">
          <a:spLocks noChangeArrowheads="1"/>
        </xdr:cNvSpPr>
      </xdr:nvSpPr>
      <xdr:spPr bwMode="auto">
        <a:xfrm>
          <a:off x="99345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29</xdr:row>
      <xdr:rowOff>0</xdr:rowOff>
    </xdr:from>
    <xdr:to>
      <xdr:col>17</xdr:col>
      <xdr:colOff>333375</xdr:colOff>
      <xdr:row>30</xdr:row>
      <xdr:rowOff>38100</xdr:rowOff>
    </xdr:to>
    <xdr:sp macro="" textlink="">
      <xdr:nvSpPr>
        <xdr:cNvPr id="63" name="Text Box 62">
          <a:extLst>
            <a:ext uri="{FF2B5EF4-FFF2-40B4-BE49-F238E27FC236}">
              <a16:creationId xmlns:a16="http://schemas.microsoft.com/office/drawing/2014/main" id="{BED9A6D5-118F-4082-9354-DC28AD7E595B}"/>
            </a:ext>
          </a:extLst>
        </xdr:cNvPr>
        <xdr:cNvSpPr txBox="1">
          <a:spLocks noChangeArrowheads="1"/>
        </xdr:cNvSpPr>
      </xdr:nvSpPr>
      <xdr:spPr bwMode="auto">
        <a:xfrm>
          <a:off x="105156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29</xdr:row>
      <xdr:rowOff>0</xdr:rowOff>
    </xdr:from>
    <xdr:to>
      <xdr:col>19</xdr:col>
      <xdr:colOff>333375</xdr:colOff>
      <xdr:row>30</xdr:row>
      <xdr:rowOff>38100</xdr:rowOff>
    </xdr:to>
    <xdr:sp macro="" textlink="">
      <xdr:nvSpPr>
        <xdr:cNvPr id="64" name="Text Box 63">
          <a:extLst>
            <a:ext uri="{FF2B5EF4-FFF2-40B4-BE49-F238E27FC236}">
              <a16:creationId xmlns:a16="http://schemas.microsoft.com/office/drawing/2014/main" id="{AA9C6F7E-AB1E-4A11-A0BF-6A34F217D1BB}"/>
            </a:ext>
          </a:extLst>
        </xdr:cNvPr>
        <xdr:cNvSpPr txBox="1">
          <a:spLocks noChangeArrowheads="1"/>
        </xdr:cNvSpPr>
      </xdr:nvSpPr>
      <xdr:spPr bwMode="auto">
        <a:xfrm>
          <a:off x="116776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29</xdr:row>
      <xdr:rowOff>0</xdr:rowOff>
    </xdr:from>
    <xdr:to>
      <xdr:col>20</xdr:col>
      <xdr:colOff>333375</xdr:colOff>
      <xdr:row>30</xdr:row>
      <xdr:rowOff>38100</xdr:rowOff>
    </xdr:to>
    <xdr:sp macro="" textlink="">
      <xdr:nvSpPr>
        <xdr:cNvPr id="65" name="Text Box 64">
          <a:extLst>
            <a:ext uri="{FF2B5EF4-FFF2-40B4-BE49-F238E27FC236}">
              <a16:creationId xmlns:a16="http://schemas.microsoft.com/office/drawing/2014/main" id="{5443FB9F-6326-4A1D-A7DB-E05982139895}"/>
            </a:ext>
          </a:extLst>
        </xdr:cNvPr>
        <xdr:cNvSpPr txBox="1">
          <a:spLocks noChangeArrowheads="1"/>
        </xdr:cNvSpPr>
      </xdr:nvSpPr>
      <xdr:spPr bwMode="auto">
        <a:xfrm>
          <a:off x="122586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257175</xdr:colOff>
      <xdr:row>29</xdr:row>
      <xdr:rowOff>0</xdr:rowOff>
    </xdr:from>
    <xdr:to>
      <xdr:col>21</xdr:col>
      <xdr:colOff>333375</xdr:colOff>
      <xdr:row>30</xdr:row>
      <xdr:rowOff>38100</xdr:rowOff>
    </xdr:to>
    <xdr:sp macro="" textlink="">
      <xdr:nvSpPr>
        <xdr:cNvPr id="66" name="Text Box 65">
          <a:extLst>
            <a:ext uri="{FF2B5EF4-FFF2-40B4-BE49-F238E27FC236}">
              <a16:creationId xmlns:a16="http://schemas.microsoft.com/office/drawing/2014/main" id="{D758D85F-3FAC-4534-96AF-CCBE1E475CED}"/>
            </a:ext>
          </a:extLst>
        </xdr:cNvPr>
        <xdr:cNvSpPr txBox="1">
          <a:spLocks noChangeArrowheads="1"/>
        </xdr:cNvSpPr>
      </xdr:nvSpPr>
      <xdr:spPr bwMode="auto">
        <a:xfrm>
          <a:off x="128397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257175</xdr:colOff>
      <xdr:row>29</xdr:row>
      <xdr:rowOff>0</xdr:rowOff>
    </xdr:from>
    <xdr:to>
      <xdr:col>3</xdr:col>
      <xdr:colOff>333375</xdr:colOff>
      <xdr:row>30</xdr:row>
      <xdr:rowOff>38100</xdr:rowOff>
    </xdr:to>
    <xdr:sp macro="" textlink="">
      <xdr:nvSpPr>
        <xdr:cNvPr id="67" name="Text Box 66">
          <a:extLst>
            <a:ext uri="{FF2B5EF4-FFF2-40B4-BE49-F238E27FC236}">
              <a16:creationId xmlns:a16="http://schemas.microsoft.com/office/drawing/2014/main" id="{33097237-8AC3-4696-94B3-5840799BE3AE}"/>
            </a:ext>
          </a:extLst>
        </xdr:cNvPr>
        <xdr:cNvSpPr txBox="1">
          <a:spLocks noChangeArrowheads="1"/>
        </xdr:cNvSpPr>
      </xdr:nvSpPr>
      <xdr:spPr bwMode="auto">
        <a:xfrm>
          <a:off x="23812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29</xdr:row>
      <xdr:rowOff>0</xdr:rowOff>
    </xdr:from>
    <xdr:to>
      <xdr:col>5</xdr:col>
      <xdr:colOff>333375</xdr:colOff>
      <xdr:row>30</xdr:row>
      <xdr:rowOff>38100</xdr:rowOff>
    </xdr:to>
    <xdr:sp macro="" textlink="">
      <xdr:nvSpPr>
        <xdr:cNvPr id="68" name="Text Box 67">
          <a:extLst>
            <a:ext uri="{FF2B5EF4-FFF2-40B4-BE49-F238E27FC236}">
              <a16:creationId xmlns:a16="http://schemas.microsoft.com/office/drawing/2014/main" id="{C63F5EF7-351A-47D5-82A0-0BA0C535A9A0}"/>
            </a:ext>
          </a:extLst>
        </xdr:cNvPr>
        <xdr:cNvSpPr txBox="1">
          <a:spLocks noChangeArrowheads="1"/>
        </xdr:cNvSpPr>
      </xdr:nvSpPr>
      <xdr:spPr bwMode="auto">
        <a:xfrm>
          <a:off x="35433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29</xdr:row>
      <xdr:rowOff>0</xdr:rowOff>
    </xdr:from>
    <xdr:to>
      <xdr:col>4</xdr:col>
      <xdr:colOff>333375</xdr:colOff>
      <xdr:row>30</xdr:row>
      <xdr:rowOff>38100</xdr:rowOff>
    </xdr:to>
    <xdr:sp macro="" textlink="">
      <xdr:nvSpPr>
        <xdr:cNvPr id="69" name="Text Box 68">
          <a:extLst>
            <a:ext uri="{FF2B5EF4-FFF2-40B4-BE49-F238E27FC236}">
              <a16:creationId xmlns:a16="http://schemas.microsoft.com/office/drawing/2014/main" id="{899D0631-B22B-4824-B972-0DA8A7C391BB}"/>
            </a:ext>
          </a:extLst>
        </xdr:cNvPr>
        <xdr:cNvSpPr txBox="1">
          <a:spLocks noChangeArrowheads="1"/>
        </xdr:cNvSpPr>
      </xdr:nvSpPr>
      <xdr:spPr bwMode="auto">
        <a:xfrm>
          <a:off x="29622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29</xdr:row>
      <xdr:rowOff>0</xdr:rowOff>
    </xdr:from>
    <xdr:to>
      <xdr:col>4</xdr:col>
      <xdr:colOff>333375</xdr:colOff>
      <xdr:row>30</xdr:row>
      <xdr:rowOff>38100</xdr:rowOff>
    </xdr:to>
    <xdr:sp macro="" textlink="">
      <xdr:nvSpPr>
        <xdr:cNvPr id="70" name="Text Box 69">
          <a:extLst>
            <a:ext uri="{FF2B5EF4-FFF2-40B4-BE49-F238E27FC236}">
              <a16:creationId xmlns:a16="http://schemas.microsoft.com/office/drawing/2014/main" id="{52BFAD8E-BFD5-4AFE-976E-E79E03F13077}"/>
            </a:ext>
          </a:extLst>
        </xdr:cNvPr>
        <xdr:cNvSpPr txBox="1">
          <a:spLocks noChangeArrowheads="1"/>
        </xdr:cNvSpPr>
      </xdr:nvSpPr>
      <xdr:spPr bwMode="auto">
        <a:xfrm>
          <a:off x="29622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257175</xdr:colOff>
      <xdr:row>29</xdr:row>
      <xdr:rowOff>0</xdr:rowOff>
    </xdr:from>
    <xdr:to>
      <xdr:col>2</xdr:col>
      <xdr:colOff>333375</xdr:colOff>
      <xdr:row>30</xdr:row>
      <xdr:rowOff>38100</xdr:rowOff>
    </xdr:to>
    <xdr:sp macro="" textlink="">
      <xdr:nvSpPr>
        <xdr:cNvPr id="71" name="Text Box 70">
          <a:extLst>
            <a:ext uri="{FF2B5EF4-FFF2-40B4-BE49-F238E27FC236}">
              <a16:creationId xmlns:a16="http://schemas.microsoft.com/office/drawing/2014/main" id="{AF49BC7B-EB4B-4EF9-B581-F61F94611B8A}"/>
            </a:ext>
          </a:extLst>
        </xdr:cNvPr>
        <xdr:cNvSpPr txBox="1">
          <a:spLocks noChangeArrowheads="1"/>
        </xdr:cNvSpPr>
      </xdr:nvSpPr>
      <xdr:spPr bwMode="auto">
        <a:xfrm>
          <a:off x="180022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257175</xdr:colOff>
      <xdr:row>29</xdr:row>
      <xdr:rowOff>0</xdr:rowOff>
    </xdr:from>
    <xdr:to>
      <xdr:col>3</xdr:col>
      <xdr:colOff>333375</xdr:colOff>
      <xdr:row>30</xdr:row>
      <xdr:rowOff>38100</xdr:rowOff>
    </xdr:to>
    <xdr:sp macro="" textlink="">
      <xdr:nvSpPr>
        <xdr:cNvPr id="72" name="Text Box 71">
          <a:extLst>
            <a:ext uri="{FF2B5EF4-FFF2-40B4-BE49-F238E27FC236}">
              <a16:creationId xmlns:a16="http://schemas.microsoft.com/office/drawing/2014/main" id="{FD969D7C-A91D-4FF0-B527-44B516022EF1}"/>
            </a:ext>
          </a:extLst>
        </xdr:cNvPr>
        <xdr:cNvSpPr txBox="1">
          <a:spLocks noChangeArrowheads="1"/>
        </xdr:cNvSpPr>
      </xdr:nvSpPr>
      <xdr:spPr bwMode="auto">
        <a:xfrm>
          <a:off x="23812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29</xdr:row>
      <xdr:rowOff>0</xdr:rowOff>
    </xdr:from>
    <xdr:to>
      <xdr:col>4</xdr:col>
      <xdr:colOff>333375</xdr:colOff>
      <xdr:row>30</xdr:row>
      <xdr:rowOff>38100</xdr:rowOff>
    </xdr:to>
    <xdr:sp macro="" textlink="">
      <xdr:nvSpPr>
        <xdr:cNvPr id="73" name="Text Box 72">
          <a:extLst>
            <a:ext uri="{FF2B5EF4-FFF2-40B4-BE49-F238E27FC236}">
              <a16:creationId xmlns:a16="http://schemas.microsoft.com/office/drawing/2014/main" id="{2E2A43B9-0D8C-41D8-9212-CAE458F874F9}"/>
            </a:ext>
          </a:extLst>
        </xdr:cNvPr>
        <xdr:cNvSpPr txBox="1">
          <a:spLocks noChangeArrowheads="1"/>
        </xdr:cNvSpPr>
      </xdr:nvSpPr>
      <xdr:spPr bwMode="auto">
        <a:xfrm>
          <a:off x="29622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29</xdr:row>
      <xdr:rowOff>0</xdr:rowOff>
    </xdr:from>
    <xdr:to>
      <xdr:col>5</xdr:col>
      <xdr:colOff>333375</xdr:colOff>
      <xdr:row>30</xdr:row>
      <xdr:rowOff>38100</xdr:rowOff>
    </xdr:to>
    <xdr:sp macro="" textlink="">
      <xdr:nvSpPr>
        <xdr:cNvPr id="74" name="Text Box 73">
          <a:extLst>
            <a:ext uri="{FF2B5EF4-FFF2-40B4-BE49-F238E27FC236}">
              <a16:creationId xmlns:a16="http://schemas.microsoft.com/office/drawing/2014/main" id="{4AA702CB-85D8-42A4-B6E1-4B33CF462DB6}"/>
            </a:ext>
          </a:extLst>
        </xdr:cNvPr>
        <xdr:cNvSpPr txBox="1">
          <a:spLocks noChangeArrowheads="1"/>
        </xdr:cNvSpPr>
      </xdr:nvSpPr>
      <xdr:spPr bwMode="auto">
        <a:xfrm>
          <a:off x="35433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29</xdr:row>
      <xdr:rowOff>0</xdr:rowOff>
    </xdr:from>
    <xdr:to>
      <xdr:col>6</xdr:col>
      <xdr:colOff>333375</xdr:colOff>
      <xdr:row>30</xdr:row>
      <xdr:rowOff>38100</xdr:rowOff>
    </xdr:to>
    <xdr:sp macro="" textlink="">
      <xdr:nvSpPr>
        <xdr:cNvPr id="75" name="Text Box 74">
          <a:extLst>
            <a:ext uri="{FF2B5EF4-FFF2-40B4-BE49-F238E27FC236}">
              <a16:creationId xmlns:a16="http://schemas.microsoft.com/office/drawing/2014/main" id="{5950B505-960D-4464-86D7-9E3719AB71C2}"/>
            </a:ext>
          </a:extLst>
        </xdr:cNvPr>
        <xdr:cNvSpPr txBox="1">
          <a:spLocks noChangeArrowheads="1"/>
        </xdr:cNvSpPr>
      </xdr:nvSpPr>
      <xdr:spPr bwMode="auto">
        <a:xfrm>
          <a:off x="412432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29</xdr:row>
      <xdr:rowOff>0</xdr:rowOff>
    </xdr:from>
    <xdr:to>
      <xdr:col>7</xdr:col>
      <xdr:colOff>333375</xdr:colOff>
      <xdr:row>30</xdr:row>
      <xdr:rowOff>38100</xdr:rowOff>
    </xdr:to>
    <xdr:sp macro="" textlink="">
      <xdr:nvSpPr>
        <xdr:cNvPr id="76" name="Text Box 75">
          <a:extLst>
            <a:ext uri="{FF2B5EF4-FFF2-40B4-BE49-F238E27FC236}">
              <a16:creationId xmlns:a16="http://schemas.microsoft.com/office/drawing/2014/main" id="{3DB4D120-1A02-48C8-8952-75DD1CBE1816}"/>
            </a:ext>
          </a:extLst>
        </xdr:cNvPr>
        <xdr:cNvSpPr txBox="1">
          <a:spLocks noChangeArrowheads="1"/>
        </xdr:cNvSpPr>
      </xdr:nvSpPr>
      <xdr:spPr bwMode="auto">
        <a:xfrm>
          <a:off x="47053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29</xdr:row>
      <xdr:rowOff>0</xdr:rowOff>
    </xdr:from>
    <xdr:to>
      <xdr:col>8</xdr:col>
      <xdr:colOff>333375</xdr:colOff>
      <xdr:row>30</xdr:row>
      <xdr:rowOff>38100</xdr:rowOff>
    </xdr:to>
    <xdr:sp macro="" textlink="">
      <xdr:nvSpPr>
        <xdr:cNvPr id="77" name="Text Box 76">
          <a:extLst>
            <a:ext uri="{FF2B5EF4-FFF2-40B4-BE49-F238E27FC236}">
              <a16:creationId xmlns:a16="http://schemas.microsoft.com/office/drawing/2014/main" id="{375CD8AB-8A4F-43DC-ABB1-430B81F021D1}"/>
            </a:ext>
          </a:extLst>
        </xdr:cNvPr>
        <xdr:cNvSpPr txBox="1">
          <a:spLocks noChangeArrowheads="1"/>
        </xdr:cNvSpPr>
      </xdr:nvSpPr>
      <xdr:spPr bwMode="auto">
        <a:xfrm>
          <a:off x="52863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29</xdr:row>
      <xdr:rowOff>0</xdr:rowOff>
    </xdr:from>
    <xdr:to>
      <xdr:col>9</xdr:col>
      <xdr:colOff>333375</xdr:colOff>
      <xdr:row>30</xdr:row>
      <xdr:rowOff>38100</xdr:rowOff>
    </xdr:to>
    <xdr:sp macro="" textlink="">
      <xdr:nvSpPr>
        <xdr:cNvPr id="78" name="Text Box 77">
          <a:extLst>
            <a:ext uri="{FF2B5EF4-FFF2-40B4-BE49-F238E27FC236}">
              <a16:creationId xmlns:a16="http://schemas.microsoft.com/office/drawing/2014/main" id="{A89B862B-1E55-408B-8D8C-EAC7F794F959}"/>
            </a:ext>
          </a:extLst>
        </xdr:cNvPr>
        <xdr:cNvSpPr txBox="1">
          <a:spLocks noChangeArrowheads="1"/>
        </xdr:cNvSpPr>
      </xdr:nvSpPr>
      <xdr:spPr bwMode="auto">
        <a:xfrm>
          <a:off x="58674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29</xdr:row>
      <xdr:rowOff>0</xdr:rowOff>
    </xdr:from>
    <xdr:to>
      <xdr:col>10</xdr:col>
      <xdr:colOff>333375</xdr:colOff>
      <xdr:row>30</xdr:row>
      <xdr:rowOff>38100</xdr:rowOff>
    </xdr:to>
    <xdr:sp macro="" textlink="">
      <xdr:nvSpPr>
        <xdr:cNvPr id="79" name="Text Box 78">
          <a:extLst>
            <a:ext uri="{FF2B5EF4-FFF2-40B4-BE49-F238E27FC236}">
              <a16:creationId xmlns:a16="http://schemas.microsoft.com/office/drawing/2014/main" id="{7D439065-C851-43AC-9C9E-B9E0C77E1277}"/>
            </a:ext>
          </a:extLst>
        </xdr:cNvPr>
        <xdr:cNvSpPr txBox="1">
          <a:spLocks noChangeArrowheads="1"/>
        </xdr:cNvSpPr>
      </xdr:nvSpPr>
      <xdr:spPr bwMode="auto">
        <a:xfrm>
          <a:off x="644842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29</xdr:row>
      <xdr:rowOff>0</xdr:rowOff>
    </xdr:from>
    <xdr:to>
      <xdr:col>11</xdr:col>
      <xdr:colOff>333375</xdr:colOff>
      <xdr:row>30</xdr:row>
      <xdr:rowOff>38100</xdr:rowOff>
    </xdr:to>
    <xdr:sp macro="" textlink="">
      <xdr:nvSpPr>
        <xdr:cNvPr id="80" name="Text Box 79">
          <a:extLst>
            <a:ext uri="{FF2B5EF4-FFF2-40B4-BE49-F238E27FC236}">
              <a16:creationId xmlns:a16="http://schemas.microsoft.com/office/drawing/2014/main" id="{7B60ADBE-1F9C-4DC7-A34B-A65716120EE7}"/>
            </a:ext>
          </a:extLst>
        </xdr:cNvPr>
        <xdr:cNvSpPr txBox="1">
          <a:spLocks noChangeArrowheads="1"/>
        </xdr:cNvSpPr>
      </xdr:nvSpPr>
      <xdr:spPr bwMode="auto">
        <a:xfrm>
          <a:off x="70294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29</xdr:row>
      <xdr:rowOff>0</xdr:rowOff>
    </xdr:from>
    <xdr:to>
      <xdr:col>12</xdr:col>
      <xdr:colOff>333375</xdr:colOff>
      <xdr:row>30</xdr:row>
      <xdr:rowOff>38100</xdr:rowOff>
    </xdr:to>
    <xdr:sp macro="" textlink="">
      <xdr:nvSpPr>
        <xdr:cNvPr id="81" name="Text Box 80">
          <a:extLst>
            <a:ext uri="{FF2B5EF4-FFF2-40B4-BE49-F238E27FC236}">
              <a16:creationId xmlns:a16="http://schemas.microsoft.com/office/drawing/2014/main" id="{F8A0CC5B-1D92-46E4-A9B9-F3811AD565BC}"/>
            </a:ext>
          </a:extLst>
        </xdr:cNvPr>
        <xdr:cNvSpPr txBox="1">
          <a:spLocks noChangeArrowheads="1"/>
        </xdr:cNvSpPr>
      </xdr:nvSpPr>
      <xdr:spPr bwMode="auto">
        <a:xfrm>
          <a:off x="76104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29</xdr:row>
      <xdr:rowOff>0</xdr:rowOff>
    </xdr:from>
    <xdr:to>
      <xdr:col>13</xdr:col>
      <xdr:colOff>333375</xdr:colOff>
      <xdr:row>30</xdr:row>
      <xdr:rowOff>38100</xdr:rowOff>
    </xdr:to>
    <xdr:sp macro="" textlink="">
      <xdr:nvSpPr>
        <xdr:cNvPr id="82" name="Text Box 81">
          <a:extLst>
            <a:ext uri="{FF2B5EF4-FFF2-40B4-BE49-F238E27FC236}">
              <a16:creationId xmlns:a16="http://schemas.microsoft.com/office/drawing/2014/main" id="{3474B08B-D3E3-4571-B9DA-944E41571162}"/>
            </a:ext>
          </a:extLst>
        </xdr:cNvPr>
        <xdr:cNvSpPr txBox="1">
          <a:spLocks noChangeArrowheads="1"/>
        </xdr:cNvSpPr>
      </xdr:nvSpPr>
      <xdr:spPr bwMode="auto">
        <a:xfrm>
          <a:off x="81915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29</xdr:row>
      <xdr:rowOff>0</xdr:rowOff>
    </xdr:from>
    <xdr:to>
      <xdr:col>14</xdr:col>
      <xdr:colOff>333375</xdr:colOff>
      <xdr:row>30</xdr:row>
      <xdr:rowOff>38100</xdr:rowOff>
    </xdr:to>
    <xdr:sp macro="" textlink="">
      <xdr:nvSpPr>
        <xdr:cNvPr id="83" name="Text Box 82">
          <a:extLst>
            <a:ext uri="{FF2B5EF4-FFF2-40B4-BE49-F238E27FC236}">
              <a16:creationId xmlns:a16="http://schemas.microsoft.com/office/drawing/2014/main" id="{461A12E7-8D02-477E-963D-BED00ABCA9A2}"/>
            </a:ext>
          </a:extLst>
        </xdr:cNvPr>
        <xdr:cNvSpPr txBox="1">
          <a:spLocks noChangeArrowheads="1"/>
        </xdr:cNvSpPr>
      </xdr:nvSpPr>
      <xdr:spPr bwMode="auto">
        <a:xfrm>
          <a:off x="877252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29</xdr:row>
      <xdr:rowOff>0</xdr:rowOff>
    </xdr:from>
    <xdr:to>
      <xdr:col>15</xdr:col>
      <xdr:colOff>333375</xdr:colOff>
      <xdr:row>30</xdr:row>
      <xdr:rowOff>38100</xdr:rowOff>
    </xdr:to>
    <xdr:sp macro="" textlink="">
      <xdr:nvSpPr>
        <xdr:cNvPr id="84" name="Text Box 83">
          <a:extLst>
            <a:ext uri="{FF2B5EF4-FFF2-40B4-BE49-F238E27FC236}">
              <a16:creationId xmlns:a16="http://schemas.microsoft.com/office/drawing/2014/main" id="{57BB2953-1094-4E07-BE83-387941B1F160}"/>
            </a:ext>
          </a:extLst>
        </xdr:cNvPr>
        <xdr:cNvSpPr txBox="1">
          <a:spLocks noChangeArrowheads="1"/>
        </xdr:cNvSpPr>
      </xdr:nvSpPr>
      <xdr:spPr bwMode="auto">
        <a:xfrm>
          <a:off x="93535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29</xdr:row>
      <xdr:rowOff>0</xdr:rowOff>
    </xdr:from>
    <xdr:to>
      <xdr:col>16</xdr:col>
      <xdr:colOff>333375</xdr:colOff>
      <xdr:row>30</xdr:row>
      <xdr:rowOff>38100</xdr:rowOff>
    </xdr:to>
    <xdr:sp macro="" textlink="">
      <xdr:nvSpPr>
        <xdr:cNvPr id="85" name="Text Box 84">
          <a:extLst>
            <a:ext uri="{FF2B5EF4-FFF2-40B4-BE49-F238E27FC236}">
              <a16:creationId xmlns:a16="http://schemas.microsoft.com/office/drawing/2014/main" id="{6C38F8FB-C589-4BA9-B853-89672EC0D833}"/>
            </a:ext>
          </a:extLst>
        </xdr:cNvPr>
        <xdr:cNvSpPr txBox="1">
          <a:spLocks noChangeArrowheads="1"/>
        </xdr:cNvSpPr>
      </xdr:nvSpPr>
      <xdr:spPr bwMode="auto">
        <a:xfrm>
          <a:off x="99345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29</xdr:row>
      <xdr:rowOff>0</xdr:rowOff>
    </xdr:from>
    <xdr:to>
      <xdr:col>17</xdr:col>
      <xdr:colOff>333375</xdr:colOff>
      <xdr:row>30</xdr:row>
      <xdr:rowOff>38100</xdr:rowOff>
    </xdr:to>
    <xdr:sp macro="" textlink="">
      <xdr:nvSpPr>
        <xdr:cNvPr id="86" name="Text Box 85">
          <a:extLst>
            <a:ext uri="{FF2B5EF4-FFF2-40B4-BE49-F238E27FC236}">
              <a16:creationId xmlns:a16="http://schemas.microsoft.com/office/drawing/2014/main" id="{E5F8C227-B022-4501-9237-57F1E85570D4}"/>
            </a:ext>
          </a:extLst>
        </xdr:cNvPr>
        <xdr:cNvSpPr txBox="1">
          <a:spLocks noChangeArrowheads="1"/>
        </xdr:cNvSpPr>
      </xdr:nvSpPr>
      <xdr:spPr bwMode="auto">
        <a:xfrm>
          <a:off x="105156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29</xdr:row>
      <xdr:rowOff>0</xdr:rowOff>
    </xdr:from>
    <xdr:to>
      <xdr:col>19</xdr:col>
      <xdr:colOff>333375</xdr:colOff>
      <xdr:row>30</xdr:row>
      <xdr:rowOff>38100</xdr:rowOff>
    </xdr:to>
    <xdr:sp macro="" textlink="">
      <xdr:nvSpPr>
        <xdr:cNvPr id="87" name="Text Box 86">
          <a:extLst>
            <a:ext uri="{FF2B5EF4-FFF2-40B4-BE49-F238E27FC236}">
              <a16:creationId xmlns:a16="http://schemas.microsoft.com/office/drawing/2014/main" id="{1789CEFD-936C-41F1-9E69-B1562E358428}"/>
            </a:ext>
          </a:extLst>
        </xdr:cNvPr>
        <xdr:cNvSpPr txBox="1">
          <a:spLocks noChangeArrowheads="1"/>
        </xdr:cNvSpPr>
      </xdr:nvSpPr>
      <xdr:spPr bwMode="auto">
        <a:xfrm>
          <a:off x="116776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29</xdr:row>
      <xdr:rowOff>0</xdr:rowOff>
    </xdr:from>
    <xdr:to>
      <xdr:col>20</xdr:col>
      <xdr:colOff>333375</xdr:colOff>
      <xdr:row>30</xdr:row>
      <xdr:rowOff>38100</xdr:rowOff>
    </xdr:to>
    <xdr:sp macro="" textlink="">
      <xdr:nvSpPr>
        <xdr:cNvPr id="88" name="Text Box 87">
          <a:extLst>
            <a:ext uri="{FF2B5EF4-FFF2-40B4-BE49-F238E27FC236}">
              <a16:creationId xmlns:a16="http://schemas.microsoft.com/office/drawing/2014/main" id="{B6BD0552-AF6C-42EA-AB5B-C6EF304764A5}"/>
            </a:ext>
          </a:extLst>
        </xdr:cNvPr>
        <xdr:cNvSpPr txBox="1">
          <a:spLocks noChangeArrowheads="1"/>
        </xdr:cNvSpPr>
      </xdr:nvSpPr>
      <xdr:spPr bwMode="auto">
        <a:xfrm>
          <a:off x="122586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257175</xdr:colOff>
      <xdr:row>29</xdr:row>
      <xdr:rowOff>0</xdr:rowOff>
    </xdr:from>
    <xdr:to>
      <xdr:col>21</xdr:col>
      <xdr:colOff>333375</xdr:colOff>
      <xdr:row>30</xdr:row>
      <xdr:rowOff>38100</xdr:rowOff>
    </xdr:to>
    <xdr:sp macro="" textlink="">
      <xdr:nvSpPr>
        <xdr:cNvPr id="89" name="Text Box 88">
          <a:extLst>
            <a:ext uri="{FF2B5EF4-FFF2-40B4-BE49-F238E27FC236}">
              <a16:creationId xmlns:a16="http://schemas.microsoft.com/office/drawing/2014/main" id="{6C55F86B-AB3B-4AD0-AC52-BA6600D115FC}"/>
            </a:ext>
          </a:extLst>
        </xdr:cNvPr>
        <xdr:cNvSpPr txBox="1">
          <a:spLocks noChangeArrowheads="1"/>
        </xdr:cNvSpPr>
      </xdr:nvSpPr>
      <xdr:spPr bwMode="auto">
        <a:xfrm>
          <a:off x="128397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257175</xdr:colOff>
      <xdr:row>29</xdr:row>
      <xdr:rowOff>0</xdr:rowOff>
    </xdr:from>
    <xdr:to>
      <xdr:col>3</xdr:col>
      <xdr:colOff>333375</xdr:colOff>
      <xdr:row>30</xdr:row>
      <xdr:rowOff>38100</xdr:rowOff>
    </xdr:to>
    <xdr:sp macro="" textlink="">
      <xdr:nvSpPr>
        <xdr:cNvPr id="90" name="Text Box 89">
          <a:extLst>
            <a:ext uri="{FF2B5EF4-FFF2-40B4-BE49-F238E27FC236}">
              <a16:creationId xmlns:a16="http://schemas.microsoft.com/office/drawing/2014/main" id="{262AF511-1114-4460-8C5D-141F4C2CBBB2}"/>
            </a:ext>
          </a:extLst>
        </xdr:cNvPr>
        <xdr:cNvSpPr txBox="1">
          <a:spLocks noChangeArrowheads="1"/>
        </xdr:cNvSpPr>
      </xdr:nvSpPr>
      <xdr:spPr bwMode="auto">
        <a:xfrm>
          <a:off x="23812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29</xdr:row>
      <xdr:rowOff>0</xdr:rowOff>
    </xdr:from>
    <xdr:to>
      <xdr:col>5</xdr:col>
      <xdr:colOff>333375</xdr:colOff>
      <xdr:row>30</xdr:row>
      <xdr:rowOff>38100</xdr:rowOff>
    </xdr:to>
    <xdr:sp macro="" textlink="">
      <xdr:nvSpPr>
        <xdr:cNvPr id="91" name="Text Box 90">
          <a:extLst>
            <a:ext uri="{FF2B5EF4-FFF2-40B4-BE49-F238E27FC236}">
              <a16:creationId xmlns:a16="http://schemas.microsoft.com/office/drawing/2014/main" id="{F6E698E6-5849-431A-9F9C-D58E87B98669}"/>
            </a:ext>
          </a:extLst>
        </xdr:cNvPr>
        <xdr:cNvSpPr txBox="1">
          <a:spLocks noChangeArrowheads="1"/>
        </xdr:cNvSpPr>
      </xdr:nvSpPr>
      <xdr:spPr bwMode="auto">
        <a:xfrm>
          <a:off x="35433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29</xdr:row>
      <xdr:rowOff>0</xdr:rowOff>
    </xdr:from>
    <xdr:to>
      <xdr:col>4</xdr:col>
      <xdr:colOff>333375</xdr:colOff>
      <xdr:row>30</xdr:row>
      <xdr:rowOff>38100</xdr:rowOff>
    </xdr:to>
    <xdr:sp macro="" textlink="">
      <xdr:nvSpPr>
        <xdr:cNvPr id="92" name="Text Box 91">
          <a:extLst>
            <a:ext uri="{FF2B5EF4-FFF2-40B4-BE49-F238E27FC236}">
              <a16:creationId xmlns:a16="http://schemas.microsoft.com/office/drawing/2014/main" id="{62A7BCCC-4F66-4A7A-8E70-3BCE7B8D239A}"/>
            </a:ext>
          </a:extLst>
        </xdr:cNvPr>
        <xdr:cNvSpPr txBox="1">
          <a:spLocks noChangeArrowheads="1"/>
        </xdr:cNvSpPr>
      </xdr:nvSpPr>
      <xdr:spPr bwMode="auto">
        <a:xfrm>
          <a:off x="29622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29</xdr:row>
      <xdr:rowOff>0</xdr:rowOff>
    </xdr:from>
    <xdr:to>
      <xdr:col>4</xdr:col>
      <xdr:colOff>333375</xdr:colOff>
      <xdr:row>30</xdr:row>
      <xdr:rowOff>38100</xdr:rowOff>
    </xdr:to>
    <xdr:sp macro="" textlink="">
      <xdr:nvSpPr>
        <xdr:cNvPr id="93" name="Text Box 92">
          <a:extLst>
            <a:ext uri="{FF2B5EF4-FFF2-40B4-BE49-F238E27FC236}">
              <a16:creationId xmlns:a16="http://schemas.microsoft.com/office/drawing/2014/main" id="{3D8D3C4A-57B8-4573-B317-0186CC6E4BA2}"/>
            </a:ext>
          </a:extLst>
        </xdr:cNvPr>
        <xdr:cNvSpPr txBox="1">
          <a:spLocks noChangeArrowheads="1"/>
        </xdr:cNvSpPr>
      </xdr:nvSpPr>
      <xdr:spPr bwMode="auto">
        <a:xfrm>
          <a:off x="29622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257175</xdr:colOff>
      <xdr:row>29</xdr:row>
      <xdr:rowOff>0</xdr:rowOff>
    </xdr:from>
    <xdr:to>
      <xdr:col>2</xdr:col>
      <xdr:colOff>333375</xdr:colOff>
      <xdr:row>30</xdr:row>
      <xdr:rowOff>38100</xdr:rowOff>
    </xdr:to>
    <xdr:sp macro="" textlink="">
      <xdr:nvSpPr>
        <xdr:cNvPr id="94" name="Text Box 93">
          <a:extLst>
            <a:ext uri="{FF2B5EF4-FFF2-40B4-BE49-F238E27FC236}">
              <a16:creationId xmlns:a16="http://schemas.microsoft.com/office/drawing/2014/main" id="{522B1924-5F62-4645-BB2D-7D3CF2FBA558}"/>
            </a:ext>
          </a:extLst>
        </xdr:cNvPr>
        <xdr:cNvSpPr txBox="1">
          <a:spLocks noChangeArrowheads="1"/>
        </xdr:cNvSpPr>
      </xdr:nvSpPr>
      <xdr:spPr bwMode="auto">
        <a:xfrm>
          <a:off x="180022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257175</xdr:colOff>
      <xdr:row>29</xdr:row>
      <xdr:rowOff>0</xdr:rowOff>
    </xdr:from>
    <xdr:to>
      <xdr:col>3</xdr:col>
      <xdr:colOff>333375</xdr:colOff>
      <xdr:row>30</xdr:row>
      <xdr:rowOff>38100</xdr:rowOff>
    </xdr:to>
    <xdr:sp macro="" textlink="">
      <xdr:nvSpPr>
        <xdr:cNvPr id="95" name="Text Box 94">
          <a:extLst>
            <a:ext uri="{FF2B5EF4-FFF2-40B4-BE49-F238E27FC236}">
              <a16:creationId xmlns:a16="http://schemas.microsoft.com/office/drawing/2014/main" id="{E1F375C1-C68A-482B-9233-D284EA35E71A}"/>
            </a:ext>
          </a:extLst>
        </xdr:cNvPr>
        <xdr:cNvSpPr txBox="1">
          <a:spLocks noChangeArrowheads="1"/>
        </xdr:cNvSpPr>
      </xdr:nvSpPr>
      <xdr:spPr bwMode="auto">
        <a:xfrm>
          <a:off x="23812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29</xdr:row>
      <xdr:rowOff>0</xdr:rowOff>
    </xdr:from>
    <xdr:to>
      <xdr:col>4</xdr:col>
      <xdr:colOff>333375</xdr:colOff>
      <xdr:row>30</xdr:row>
      <xdr:rowOff>38100</xdr:rowOff>
    </xdr:to>
    <xdr:sp macro="" textlink="">
      <xdr:nvSpPr>
        <xdr:cNvPr id="96" name="Text Box 95">
          <a:extLst>
            <a:ext uri="{FF2B5EF4-FFF2-40B4-BE49-F238E27FC236}">
              <a16:creationId xmlns:a16="http://schemas.microsoft.com/office/drawing/2014/main" id="{A7236E8D-AB23-4ED4-84A6-164CB7ADA3F4}"/>
            </a:ext>
          </a:extLst>
        </xdr:cNvPr>
        <xdr:cNvSpPr txBox="1">
          <a:spLocks noChangeArrowheads="1"/>
        </xdr:cNvSpPr>
      </xdr:nvSpPr>
      <xdr:spPr bwMode="auto">
        <a:xfrm>
          <a:off x="29622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29</xdr:row>
      <xdr:rowOff>0</xdr:rowOff>
    </xdr:from>
    <xdr:to>
      <xdr:col>5</xdr:col>
      <xdr:colOff>333375</xdr:colOff>
      <xdr:row>30</xdr:row>
      <xdr:rowOff>38100</xdr:rowOff>
    </xdr:to>
    <xdr:sp macro="" textlink="">
      <xdr:nvSpPr>
        <xdr:cNvPr id="97" name="Text Box 96">
          <a:extLst>
            <a:ext uri="{FF2B5EF4-FFF2-40B4-BE49-F238E27FC236}">
              <a16:creationId xmlns:a16="http://schemas.microsoft.com/office/drawing/2014/main" id="{5FF46999-F44A-4BBF-9362-2A5534000113}"/>
            </a:ext>
          </a:extLst>
        </xdr:cNvPr>
        <xdr:cNvSpPr txBox="1">
          <a:spLocks noChangeArrowheads="1"/>
        </xdr:cNvSpPr>
      </xdr:nvSpPr>
      <xdr:spPr bwMode="auto">
        <a:xfrm>
          <a:off x="35433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29</xdr:row>
      <xdr:rowOff>0</xdr:rowOff>
    </xdr:from>
    <xdr:to>
      <xdr:col>6</xdr:col>
      <xdr:colOff>333375</xdr:colOff>
      <xdr:row>30</xdr:row>
      <xdr:rowOff>38100</xdr:rowOff>
    </xdr:to>
    <xdr:sp macro="" textlink="">
      <xdr:nvSpPr>
        <xdr:cNvPr id="98" name="Text Box 97">
          <a:extLst>
            <a:ext uri="{FF2B5EF4-FFF2-40B4-BE49-F238E27FC236}">
              <a16:creationId xmlns:a16="http://schemas.microsoft.com/office/drawing/2014/main" id="{F61AA87D-53CB-4381-930B-E1E4D62E3533}"/>
            </a:ext>
          </a:extLst>
        </xdr:cNvPr>
        <xdr:cNvSpPr txBox="1">
          <a:spLocks noChangeArrowheads="1"/>
        </xdr:cNvSpPr>
      </xdr:nvSpPr>
      <xdr:spPr bwMode="auto">
        <a:xfrm>
          <a:off x="412432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29</xdr:row>
      <xdr:rowOff>0</xdr:rowOff>
    </xdr:from>
    <xdr:to>
      <xdr:col>7</xdr:col>
      <xdr:colOff>333375</xdr:colOff>
      <xdr:row>30</xdr:row>
      <xdr:rowOff>38100</xdr:rowOff>
    </xdr:to>
    <xdr:sp macro="" textlink="">
      <xdr:nvSpPr>
        <xdr:cNvPr id="99" name="Text Box 98">
          <a:extLst>
            <a:ext uri="{FF2B5EF4-FFF2-40B4-BE49-F238E27FC236}">
              <a16:creationId xmlns:a16="http://schemas.microsoft.com/office/drawing/2014/main" id="{BDA99EA0-0F15-4520-A166-D07357A3F13C}"/>
            </a:ext>
          </a:extLst>
        </xdr:cNvPr>
        <xdr:cNvSpPr txBox="1">
          <a:spLocks noChangeArrowheads="1"/>
        </xdr:cNvSpPr>
      </xdr:nvSpPr>
      <xdr:spPr bwMode="auto">
        <a:xfrm>
          <a:off x="47053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29</xdr:row>
      <xdr:rowOff>0</xdr:rowOff>
    </xdr:from>
    <xdr:to>
      <xdr:col>8</xdr:col>
      <xdr:colOff>333375</xdr:colOff>
      <xdr:row>30</xdr:row>
      <xdr:rowOff>38100</xdr:rowOff>
    </xdr:to>
    <xdr:sp macro="" textlink="">
      <xdr:nvSpPr>
        <xdr:cNvPr id="100" name="Text Box 99">
          <a:extLst>
            <a:ext uri="{FF2B5EF4-FFF2-40B4-BE49-F238E27FC236}">
              <a16:creationId xmlns:a16="http://schemas.microsoft.com/office/drawing/2014/main" id="{7EA2FC7C-243B-4128-A931-D447090B2747}"/>
            </a:ext>
          </a:extLst>
        </xdr:cNvPr>
        <xdr:cNvSpPr txBox="1">
          <a:spLocks noChangeArrowheads="1"/>
        </xdr:cNvSpPr>
      </xdr:nvSpPr>
      <xdr:spPr bwMode="auto">
        <a:xfrm>
          <a:off x="52863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29</xdr:row>
      <xdr:rowOff>0</xdr:rowOff>
    </xdr:from>
    <xdr:to>
      <xdr:col>9</xdr:col>
      <xdr:colOff>333375</xdr:colOff>
      <xdr:row>30</xdr:row>
      <xdr:rowOff>38100</xdr:rowOff>
    </xdr:to>
    <xdr:sp macro="" textlink="">
      <xdr:nvSpPr>
        <xdr:cNvPr id="101" name="Text Box 100">
          <a:extLst>
            <a:ext uri="{FF2B5EF4-FFF2-40B4-BE49-F238E27FC236}">
              <a16:creationId xmlns:a16="http://schemas.microsoft.com/office/drawing/2014/main" id="{7B9C9B82-EFEB-4AC8-B9AA-25C7A017BDBF}"/>
            </a:ext>
          </a:extLst>
        </xdr:cNvPr>
        <xdr:cNvSpPr txBox="1">
          <a:spLocks noChangeArrowheads="1"/>
        </xdr:cNvSpPr>
      </xdr:nvSpPr>
      <xdr:spPr bwMode="auto">
        <a:xfrm>
          <a:off x="58674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29</xdr:row>
      <xdr:rowOff>0</xdr:rowOff>
    </xdr:from>
    <xdr:to>
      <xdr:col>10</xdr:col>
      <xdr:colOff>333375</xdr:colOff>
      <xdr:row>30</xdr:row>
      <xdr:rowOff>38100</xdr:rowOff>
    </xdr:to>
    <xdr:sp macro="" textlink="">
      <xdr:nvSpPr>
        <xdr:cNvPr id="102" name="Text Box 101">
          <a:extLst>
            <a:ext uri="{FF2B5EF4-FFF2-40B4-BE49-F238E27FC236}">
              <a16:creationId xmlns:a16="http://schemas.microsoft.com/office/drawing/2014/main" id="{676394D3-AD57-4003-A6D5-95D625F8ECA1}"/>
            </a:ext>
          </a:extLst>
        </xdr:cNvPr>
        <xdr:cNvSpPr txBox="1">
          <a:spLocks noChangeArrowheads="1"/>
        </xdr:cNvSpPr>
      </xdr:nvSpPr>
      <xdr:spPr bwMode="auto">
        <a:xfrm>
          <a:off x="644842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29</xdr:row>
      <xdr:rowOff>0</xdr:rowOff>
    </xdr:from>
    <xdr:to>
      <xdr:col>11</xdr:col>
      <xdr:colOff>333375</xdr:colOff>
      <xdr:row>30</xdr:row>
      <xdr:rowOff>38100</xdr:rowOff>
    </xdr:to>
    <xdr:sp macro="" textlink="">
      <xdr:nvSpPr>
        <xdr:cNvPr id="103" name="Text Box 102">
          <a:extLst>
            <a:ext uri="{FF2B5EF4-FFF2-40B4-BE49-F238E27FC236}">
              <a16:creationId xmlns:a16="http://schemas.microsoft.com/office/drawing/2014/main" id="{CC6B8E3D-8EE9-4A14-BAF5-E7010476C1E3}"/>
            </a:ext>
          </a:extLst>
        </xdr:cNvPr>
        <xdr:cNvSpPr txBox="1">
          <a:spLocks noChangeArrowheads="1"/>
        </xdr:cNvSpPr>
      </xdr:nvSpPr>
      <xdr:spPr bwMode="auto">
        <a:xfrm>
          <a:off x="70294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29</xdr:row>
      <xdr:rowOff>0</xdr:rowOff>
    </xdr:from>
    <xdr:to>
      <xdr:col>12</xdr:col>
      <xdr:colOff>333375</xdr:colOff>
      <xdr:row>30</xdr:row>
      <xdr:rowOff>38100</xdr:rowOff>
    </xdr:to>
    <xdr:sp macro="" textlink="">
      <xdr:nvSpPr>
        <xdr:cNvPr id="104" name="Text Box 103">
          <a:extLst>
            <a:ext uri="{FF2B5EF4-FFF2-40B4-BE49-F238E27FC236}">
              <a16:creationId xmlns:a16="http://schemas.microsoft.com/office/drawing/2014/main" id="{761DEF6D-E8F5-4EF0-A1D4-5BC99886C5CE}"/>
            </a:ext>
          </a:extLst>
        </xdr:cNvPr>
        <xdr:cNvSpPr txBox="1">
          <a:spLocks noChangeArrowheads="1"/>
        </xdr:cNvSpPr>
      </xdr:nvSpPr>
      <xdr:spPr bwMode="auto">
        <a:xfrm>
          <a:off x="76104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29</xdr:row>
      <xdr:rowOff>0</xdr:rowOff>
    </xdr:from>
    <xdr:to>
      <xdr:col>13</xdr:col>
      <xdr:colOff>333375</xdr:colOff>
      <xdr:row>30</xdr:row>
      <xdr:rowOff>38100</xdr:rowOff>
    </xdr:to>
    <xdr:sp macro="" textlink="">
      <xdr:nvSpPr>
        <xdr:cNvPr id="105" name="Text Box 104">
          <a:extLst>
            <a:ext uri="{FF2B5EF4-FFF2-40B4-BE49-F238E27FC236}">
              <a16:creationId xmlns:a16="http://schemas.microsoft.com/office/drawing/2014/main" id="{ABC64350-D325-4658-B302-4DBEDEA99C10}"/>
            </a:ext>
          </a:extLst>
        </xdr:cNvPr>
        <xdr:cNvSpPr txBox="1">
          <a:spLocks noChangeArrowheads="1"/>
        </xdr:cNvSpPr>
      </xdr:nvSpPr>
      <xdr:spPr bwMode="auto">
        <a:xfrm>
          <a:off x="81915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29</xdr:row>
      <xdr:rowOff>0</xdr:rowOff>
    </xdr:from>
    <xdr:to>
      <xdr:col>14</xdr:col>
      <xdr:colOff>333375</xdr:colOff>
      <xdr:row>30</xdr:row>
      <xdr:rowOff>38100</xdr:rowOff>
    </xdr:to>
    <xdr:sp macro="" textlink="">
      <xdr:nvSpPr>
        <xdr:cNvPr id="106" name="Text Box 105">
          <a:extLst>
            <a:ext uri="{FF2B5EF4-FFF2-40B4-BE49-F238E27FC236}">
              <a16:creationId xmlns:a16="http://schemas.microsoft.com/office/drawing/2014/main" id="{F590E3C2-71DE-4C5C-B371-E832C7E496DA}"/>
            </a:ext>
          </a:extLst>
        </xdr:cNvPr>
        <xdr:cNvSpPr txBox="1">
          <a:spLocks noChangeArrowheads="1"/>
        </xdr:cNvSpPr>
      </xdr:nvSpPr>
      <xdr:spPr bwMode="auto">
        <a:xfrm>
          <a:off x="877252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29</xdr:row>
      <xdr:rowOff>0</xdr:rowOff>
    </xdr:from>
    <xdr:to>
      <xdr:col>15</xdr:col>
      <xdr:colOff>333375</xdr:colOff>
      <xdr:row>30</xdr:row>
      <xdr:rowOff>38100</xdr:rowOff>
    </xdr:to>
    <xdr:sp macro="" textlink="">
      <xdr:nvSpPr>
        <xdr:cNvPr id="107" name="Text Box 106">
          <a:extLst>
            <a:ext uri="{FF2B5EF4-FFF2-40B4-BE49-F238E27FC236}">
              <a16:creationId xmlns:a16="http://schemas.microsoft.com/office/drawing/2014/main" id="{DD7B30C2-E5E3-4994-B560-206676D9F6BC}"/>
            </a:ext>
          </a:extLst>
        </xdr:cNvPr>
        <xdr:cNvSpPr txBox="1">
          <a:spLocks noChangeArrowheads="1"/>
        </xdr:cNvSpPr>
      </xdr:nvSpPr>
      <xdr:spPr bwMode="auto">
        <a:xfrm>
          <a:off x="93535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29</xdr:row>
      <xdr:rowOff>0</xdr:rowOff>
    </xdr:from>
    <xdr:to>
      <xdr:col>16</xdr:col>
      <xdr:colOff>333375</xdr:colOff>
      <xdr:row>30</xdr:row>
      <xdr:rowOff>38100</xdr:rowOff>
    </xdr:to>
    <xdr:sp macro="" textlink="">
      <xdr:nvSpPr>
        <xdr:cNvPr id="108" name="Text Box 107">
          <a:extLst>
            <a:ext uri="{FF2B5EF4-FFF2-40B4-BE49-F238E27FC236}">
              <a16:creationId xmlns:a16="http://schemas.microsoft.com/office/drawing/2014/main" id="{4094671C-3DE7-48A9-A1BC-9C0B2246385F}"/>
            </a:ext>
          </a:extLst>
        </xdr:cNvPr>
        <xdr:cNvSpPr txBox="1">
          <a:spLocks noChangeArrowheads="1"/>
        </xdr:cNvSpPr>
      </xdr:nvSpPr>
      <xdr:spPr bwMode="auto">
        <a:xfrm>
          <a:off x="99345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29</xdr:row>
      <xdr:rowOff>0</xdr:rowOff>
    </xdr:from>
    <xdr:to>
      <xdr:col>17</xdr:col>
      <xdr:colOff>333375</xdr:colOff>
      <xdr:row>30</xdr:row>
      <xdr:rowOff>38100</xdr:rowOff>
    </xdr:to>
    <xdr:sp macro="" textlink="">
      <xdr:nvSpPr>
        <xdr:cNvPr id="109" name="Text Box 108">
          <a:extLst>
            <a:ext uri="{FF2B5EF4-FFF2-40B4-BE49-F238E27FC236}">
              <a16:creationId xmlns:a16="http://schemas.microsoft.com/office/drawing/2014/main" id="{2B41A6D6-6A42-4995-A368-A6684B08F0F7}"/>
            </a:ext>
          </a:extLst>
        </xdr:cNvPr>
        <xdr:cNvSpPr txBox="1">
          <a:spLocks noChangeArrowheads="1"/>
        </xdr:cNvSpPr>
      </xdr:nvSpPr>
      <xdr:spPr bwMode="auto">
        <a:xfrm>
          <a:off x="105156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29</xdr:row>
      <xdr:rowOff>0</xdr:rowOff>
    </xdr:from>
    <xdr:to>
      <xdr:col>19</xdr:col>
      <xdr:colOff>333375</xdr:colOff>
      <xdr:row>30</xdr:row>
      <xdr:rowOff>38100</xdr:rowOff>
    </xdr:to>
    <xdr:sp macro="" textlink="">
      <xdr:nvSpPr>
        <xdr:cNvPr id="110" name="Text Box 109">
          <a:extLst>
            <a:ext uri="{FF2B5EF4-FFF2-40B4-BE49-F238E27FC236}">
              <a16:creationId xmlns:a16="http://schemas.microsoft.com/office/drawing/2014/main" id="{1180C64B-23B3-44E7-BA52-05202B45B09D}"/>
            </a:ext>
          </a:extLst>
        </xdr:cNvPr>
        <xdr:cNvSpPr txBox="1">
          <a:spLocks noChangeArrowheads="1"/>
        </xdr:cNvSpPr>
      </xdr:nvSpPr>
      <xdr:spPr bwMode="auto">
        <a:xfrm>
          <a:off x="116776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29</xdr:row>
      <xdr:rowOff>0</xdr:rowOff>
    </xdr:from>
    <xdr:to>
      <xdr:col>20</xdr:col>
      <xdr:colOff>333375</xdr:colOff>
      <xdr:row>30</xdr:row>
      <xdr:rowOff>38100</xdr:rowOff>
    </xdr:to>
    <xdr:sp macro="" textlink="">
      <xdr:nvSpPr>
        <xdr:cNvPr id="111" name="Text Box 110">
          <a:extLst>
            <a:ext uri="{FF2B5EF4-FFF2-40B4-BE49-F238E27FC236}">
              <a16:creationId xmlns:a16="http://schemas.microsoft.com/office/drawing/2014/main" id="{356D0600-29CA-4930-9F5E-3FBC5998D142}"/>
            </a:ext>
          </a:extLst>
        </xdr:cNvPr>
        <xdr:cNvSpPr txBox="1">
          <a:spLocks noChangeArrowheads="1"/>
        </xdr:cNvSpPr>
      </xdr:nvSpPr>
      <xdr:spPr bwMode="auto">
        <a:xfrm>
          <a:off x="122586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257175</xdr:colOff>
      <xdr:row>29</xdr:row>
      <xdr:rowOff>0</xdr:rowOff>
    </xdr:from>
    <xdr:to>
      <xdr:col>21</xdr:col>
      <xdr:colOff>333375</xdr:colOff>
      <xdr:row>30</xdr:row>
      <xdr:rowOff>38100</xdr:rowOff>
    </xdr:to>
    <xdr:sp macro="" textlink="">
      <xdr:nvSpPr>
        <xdr:cNvPr id="112" name="Text Box 111">
          <a:extLst>
            <a:ext uri="{FF2B5EF4-FFF2-40B4-BE49-F238E27FC236}">
              <a16:creationId xmlns:a16="http://schemas.microsoft.com/office/drawing/2014/main" id="{DDB040BF-48C4-4EDD-B768-7C572146A0E3}"/>
            </a:ext>
          </a:extLst>
        </xdr:cNvPr>
        <xdr:cNvSpPr txBox="1">
          <a:spLocks noChangeArrowheads="1"/>
        </xdr:cNvSpPr>
      </xdr:nvSpPr>
      <xdr:spPr bwMode="auto">
        <a:xfrm>
          <a:off x="128397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257175</xdr:colOff>
      <xdr:row>29</xdr:row>
      <xdr:rowOff>0</xdr:rowOff>
    </xdr:from>
    <xdr:to>
      <xdr:col>3</xdr:col>
      <xdr:colOff>333375</xdr:colOff>
      <xdr:row>30</xdr:row>
      <xdr:rowOff>38100</xdr:rowOff>
    </xdr:to>
    <xdr:sp macro="" textlink="">
      <xdr:nvSpPr>
        <xdr:cNvPr id="113" name="Text Box 112">
          <a:extLst>
            <a:ext uri="{FF2B5EF4-FFF2-40B4-BE49-F238E27FC236}">
              <a16:creationId xmlns:a16="http://schemas.microsoft.com/office/drawing/2014/main" id="{43DF406B-E480-4C29-9851-8B0F3221060C}"/>
            </a:ext>
          </a:extLst>
        </xdr:cNvPr>
        <xdr:cNvSpPr txBox="1">
          <a:spLocks noChangeArrowheads="1"/>
        </xdr:cNvSpPr>
      </xdr:nvSpPr>
      <xdr:spPr bwMode="auto">
        <a:xfrm>
          <a:off x="23812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29</xdr:row>
      <xdr:rowOff>0</xdr:rowOff>
    </xdr:from>
    <xdr:to>
      <xdr:col>5</xdr:col>
      <xdr:colOff>333375</xdr:colOff>
      <xdr:row>30</xdr:row>
      <xdr:rowOff>38100</xdr:rowOff>
    </xdr:to>
    <xdr:sp macro="" textlink="">
      <xdr:nvSpPr>
        <xdr:cNvPr id="114" name="Text Box 113">
          <a:extLst>
            <a:ext uri="{FF2B5EF4-FFF2-40B4-BE49-F238E27FC236}">
              <a16:creationId xmlns:a16="http://schemas.microsoft.com/office/drawing/2014/main" id="{BA87F332-47E3-4C01-8E7F-C39597A7B903}"/>
            </a:ext>
          </a:extLst>
        </xdr:cNvPr>
        <xdr:cNvSpPr txBox="1">
          <a:spLocks noChangeArrowheads="1"/>
        </xdr:cNvSpPr>
      </xdr:nvSpPr>
      <xdr:spPr bwMode="auto">
        <a:xfrm>
          <a:off x="35433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29</xdr:row>
      <xdr:rowOff>0</xdr:rowOff>
    </xdr:from>
    <xdr:to>
      <xdr:col>4</xdr:col>
      <xdr:colOff>333375</xdr:colOff>
      <xdr:row>30</xdr:row>
      <xdr:rowOff>38100</xdr:rowOff>
    </xdr:to>
    <xdr:sp macro="" textlink="">
      <xdr:nvSpPr>
        <xdr:cNvPr id="115" name="Text Box 114">
          <a:extLst>
            <a:ext uri="{FF2B5EF4-FFF2-40B4-BE49-F238E27FC236}">
              <a16:creationId xmlns:a16="http://schemas.microsoft.com/office/drawing/2014/main" id="{008C1564-3C10-49E0-9D65-3CCF5C6A69CB}"/>
            </a:ext>
          </a:extLst>
        </xdr:cNvPr>
        <xdr:cNvSpPr txBox="1">
          <a:spLocks noChangeArrowheads="1"/>
        </xdr:cNvSpPr>
      </xdr:nvSpPr>
      <xdr:spPr bwMode="auto">
        <a:xfrm>
          <a:off x="29622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29</xdr:row>
      <xdr:rowOff>0</xdr:rowOff>
    </xdr:from>
    <xdr:to>
      <xdr:col>4</xdr:col>
      <xdr:colOff>333375</xdr:colOff>
      <xdr:row>30</xdr:row>
      <xdr:rowOff>38100</xdr:rowOff>
    </xdr:to>
    <xdr:sp macro="" textlink="">
      <xdr:nvSpPr>
        <xdr:cNvPr id="116" name="Text Box 115">
          <a:extLst>
            <a:ext uri="{FF2B5EF4-FFF2-40B4-BE49-F238E27FC236}">
              <a16:creationId xmlns:a16="http://schemas.microsoft.com/office/drawing/2014/main" id="{029E8440-E925-4169-B9C5-FD50A1883ED9}"/>
            </a:ext>
          </a:extLst>
        </xdr:cNvPr>
        <xdr:cNvSpPr txBox="1">
          <a:spLocks noChangeArrowheads="1"/>
        </xdr:cNvSpPr>
      </xdr:nvSpPr>
      <xdr:spPr bwMode="auto">
        <a:xfrm>
          <a:off x="29622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257175</xdr:colOff>
      <xdr:row>29</xdr:row>
      <xdr:rowOff>0</xdr:rowOff>
    </xdr:from>
    <xdr:to>
      <xdr:col>2</xdr:col>
      <xdr:colOff>333375</xdr:colOff>
      <xdr:row>30</xdr:row>
      <xdr:rowOff>38100</xdr:rowOff>
    </xdr:to>
    <xdr:sp macro="" textlink="">
      <xdr:nvSpPr>
        <xdr:cNvPr id="117" name="Text Box 116">
          <a:extLst>
            <a:ext uri="{FF2B5EF4-FFF2-40B4-BE49-F238E27FC236}">
              <a16:creationId xmlns:a16="http://schemas.microsoft.com/office/drawing/2014/main" id="{27340DFB-4F74-47D5-A906-910C64B1AB55}"/>
            </a:ext>
          </a:extLst>
        </xdr:cNvPr>
        <xdr:cNvSpPr txBox="1">
          <a:spLocks noChangeArrowheads="1"/>
        </xdr:cNvSpPr>
      </xdr:nvSpPr>
      <xdr:spPr bwMode="auto">
        <a:xfrm>
          <a:off x="180022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257175</xdr:colOff>
      <xdr:row>29</xdr:row>
      <xdr:rowOff>0</xdr:rowOff>
    </xdr:from>
    <xdr:to>
      <xdr:col>3</xdr:col>
      <xdr:colOff>333375</xdr:colOff>
      <xdr:row>30</xdr:row>
      <xdr:rowOff>38100</xdr:rowOff>
    </xdr:to>
    <xdr:sp macro="" textlink="">
      <xdr:nvSpPr>
        <xdr:cNvPr id="118" name="Text Box 117">
          <a:extLst>
            <a:ext uri="{FF2B5EF4-FFF2-40B4-BE49-F238E27FC236}">
              <a16:creationId xmlns:a16="http://schemas.microsoft.com/office/drawing/2014/main" id="{2DB19285-ACD5-4CC7-9458-895B140AAC4A}"/>
            </a:ext>
          </a:extLst>
        </xdr:cNvPr>
        <xdr:cNvSpPr txBox="1">
          <a:spLocks noChangeArrowheads="1"/>
        </xdr:cNvSpPr>
      </xdr:nvSpPr>
      <xdr:spPr bwMode="auto">
        <a:xfrm>
          <a:off x="23812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29</xdr:row>
      <xdr:rowOff>0</xdr:rowOff>
    </xdr:from>
    <xdr:to>
      <xdr:col>4</xdr:col>
      <xdr:colOff>333375</xdr:colOff>
      <xdr:row>30</xdr:row>
      <xdr:rowOff>38100</xdr:rowOff>
    </xdr:to>
    <xdr:sp macro="" textlink="">
      <xdr:nvSpPr>
        <xdr:cNvPr id="119" name="Text Box 118">
          <a:extLst>
            <a:ext uri="{FF2B5EF4-FFF2-40B4-BE49-F238E27FC236}">
              <a16:creationId xmlns:a16="http://schemas.microsoft.com/office/drawing/2014/main" id="{2798ADEF-5C99-4680-A87B-4B3E219DD488}"/>
            </a:ext>
          </a:extLst>
        </xdr:cNvPr>
        <xdr:cNvSpPr txBox="1">
          <a:spLocks noChangeArrowheads="1"/>
        </xdr:cNvSpPr>
      </xdr:nvSpPr>
      <xdr:spPr bwMode="auto">
        <a:xfrm>
          <a:off x="29622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29</xdr:row>
      <xdr:rowOff>0</xdr:rowOff>
    </xdr:from>
    <xdr:to>
      <xdr:col>5</xdr:col>
      <xdr:colOff>333375</xdr:colOff>
      <xdr:row>30</xdr:row>
      <xdr:rowOff>38100</xdr:rowOff>
    </xdr:to>
    <xdr:sp macro="" textlink="">
      <xdr:nvSpPr>
        <xdr:cNvPr id="120" name="Text Box 119">
          <a:extLst>
            <a:ext uri="{FF2B5EF4-FFF2-40B4-BE49-F238E27FC236}">
              <a16:creationId xmlns:a16="http://schemas.microsoft.com/office/drawing/2014/main" id="{84770983-1E9F-473E-A084-FF9B992023B5}"/>
            </a:ext>
          </a:extLst>
        </xdr:cNvPr>
        <xdr:cNvSpPr txBox="1">
          <a:spLocks noChangeArrowheads="1"/>
        </xdr:cNvSpPr>
      </xdr:nvSpPr>
      <xdr:spPr bwMode="auto">
        <a:xfrm>
          <a:off x="35433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29</xdr:row>
      <xdr:rowOff>0</xdr:rowOff>
    </xdr:from>
    <xdr:to>
      <xdr:col>6</xdr:col>
      <xdr:colOff>333375</xdr:colOff>
      <xdr:row>30</xdr:row>
      <xdr:rowOff>38100</xdr:rowOff>
    </xdr:to>
    <xdr:sp macro="" textlink="">
      <xdr:nvSpPr>
        <xdr:cNvPr id="121" name="Text Box 120">
          <a:extLst>
            <a:ext uri="{FF2B5EF4-FFF2-40B4-BE49-F238E27FC236}">
              <a16:creationId xmlns:a16="http://schemas.microsoft.com/office/drawing/2014/main" id="{84AE31C9-FC7A-481D-BCC5-7833BC7C9873}"/>
            </a:ext>
          </a:extLst>
        </xdr:cNvPr>
        <xdr:cNvSpPr txBox="1">
          <a:spLocks noChangeArrowheads="1"/>
        </xdr:cNvSpPr>
      </xdr:nvSpPr>
      <xdr:spPr bwMode="auto">
        <a:xfrm>
          <a:off x="412432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29</xdr:row>
      <xdr:rowOff>0</xdr:rowOff>
    </xdr:from>
    <xdr:to>
      <xdr:col>7</xdr:col>
      <xdr:colOff>333375</xdr:colOff>
      <xdr:row>30</xdr:row>
      <xdr:rowOff>38100</xdr:rowOff>
    </xdr:to>
    <xdr:sp macro="" textlink="">
      <xdr:nvSpPr>
        <xdr:cNvPr id="122" name="Text Box 121">
          <a:extLst>
            <a:ext uri="{FF2B5EF4-FFF2-40B4-BE49-F238E27FC236}">
              <a16:creationId xmlns:a16="http://schemas.microsoft.com/office/drawing/2014/main" id="{5399093C-073D-4087-971D-4C935B105018}"/>
            </a:ext>
          </a:extLst>
        </xdr:cNvPr>
        <xdr:cNvSpPr txBox="1">
          <a:spLocks noChangeArrowheads="1"/>
        </xdr:cNvSpPr>
      </xdr:nvSpPr>
      <xdr:spPr bwMode="auto">
        <a:xfrm>
          <a:off x="47053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29</xdr:row>
      <xdr:rowOff>0</xdr:rowOff>
    </xdr:from>
    <xdr:to>
      <xdr:col>8</xdr:col>
      <xdr:colOff>333375</xdr:colOff>
      <xdr:row>30</xdr:row>
      <xdr:rowOff>38100</xdr:rowOff>
    </xdr:to>
    <xdr:sp macro="" textlink="">
      <xdr:nvSpPr>
        <xdr:cNvPr id="123" name="Text Box 122">
          <a:extLst>
            <a:ext uri="{FF2B5EF4-FFF2-40B4-BE49-F238E27FC236}">
              <a16:creationId xmlns:a16="http://schemas.microsoft.com/office/drawing/2014/main" id="{A7114A17-59F3-4400-BB05-3E767AD48C50}"/>
            </a:ext>
          </a:extLst>
        </xdr:cNvPr>
        <xdr:cNvSpPr txBox="1">
          <a:spLocks noChangeArrowheads="1"/>
        </xdr:cNvSpPr>
      </xdr:nvSpPr>
      <xdr:spPr bwMode="auto">
        <a:xfrm>
          <a:off x="52863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29</xdr:row>
      <xdr:rowOff>0</xdr:rowOff>
    </xdr:from>
    <xdr:to>
      <xdr:col>9</xdr:col>
      <xdr:colOff>333375</xdr:colOff>
      <xdr:row>30</xdr:row>
      <xdr:rowOff>38100</xdr:rowOff>
    </xdr:to>
    <xdr:sp macro="" textlink="">
      <xdr:nvSpPr>
        <xdr:cNvPr id="124" name="Text Box 123">
          <a:extLst>
            <a:ext uri="{FF2B5EF4-FFF2-40B4-BE49-F238E27FC236}">
              <a16:creationId xmlns:a16="http://schemas.microsoft.com/office/drawing/2014/main" id="{47E6883E-43C5-484A-932F-5847F2D1D9D8}"/>
            </a:ext>
          </a:extLst>
        </xdr:cNvPr>
        <xdr:cNvSpPr txBox="1">
          <a:spLocks noChangeArrowheads="1"/>
        </xdr:cNvSpPr>
      </xdr:nvSpPr>
      <xdr:spPr bwMode="auto">
        <a:xfrm>
          <a:off x="58674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29</xdr:row>
      <xdr:rowOff>0</xdr:rowOff>
    </xdr:from>
    <xdr:to>
      <xdr:col>10</xdr:col>
      <xdr:colOff>333375</xdr:colOff>
      <xdr:row>30</xdr:row>
      <xdr:rowOff>38100</xdr:rowOff>
    </xdr:to>
    <xdr:sp macro="" textlink="">
      <xdr:nvSpPr>
        <xdr:cNvPr id="125" name="Text Box 124">
          <a:extLst>
            <a:ext uri="{FF2B5EF4-FFF2-40B4-BE49-F238E27FC236}">
              <a16:creationId xmlns:a16="http://schemas.microsoft.com/office/drawing/2014/main" id="{DEDDFF3C-3651-496A-9291-3DCAA11F0D4D}"/>
            </a:ext>
          </a:extLst>
        </xdr:cNvPr>
        <xdr:cNvSpPr txBox="1">
          <a:spLocks noChangeArrowheads="1"/>
        </xdr:cNvSpPr>
      </xdr:nvSpPr>
      <xdr:spPr bwMode="auto">
        <a:xfrm>
          <a:off x="644842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29</xdr:row>
      <xdr:rowOff>0</xdr:rowOff>
    </xdr:from>
    <xdr:to>
      <xdr:col>11</xdr:col>
      <xdr:colOff>333375</xdr:colOff>
      <xdr:row>30</xdr:row>
      <xdr:rowOff>38100</xdr:rowOff>
    </xdr:to>
    <xdr:sp macro="" textlink="">
      <xdr:nvSpPr>
        <xdr:cNvPr id="126" name="Text Box 125">
          <a:extLst>
            <a:ext uri="{FF2B5EF4-FFF2-40B4-BE49-F238E27FC236}">
              <a16:creationId xmlns:a16="http://schemas.microsoft.com/office/drawing/2014/main" id="{2AA26C62-ABB6-4042-8AE4-4D194914DC32}"/>
            </a:ext>
          </a:extLst>
        </xdr:cNvPr>
        <xdr:cNvSpPr txBox="1">
          <a:spLocks noChangeArrowheads="1"/>
        </xdr:cNvSpPr>
      </xdr:nvSpPr>
      <xdr:spPr bwMode="auto">
        <a:xfrm>
          <a:off x="70294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29</xdr:row>
      <xdr:rowOff>0</xdr:rowOff>
    </xdr:from>
    <xdr:to>
      <xdr:col>12</xdr:col>
      <xdr:colOff>333375</xdr:colOff>
      <xdr:row>30</xdr:row>
      <xdr:rowOff>38100</xdr:rowOff>
    </xdr:to>
    <xdr:sp macro="" textlink="">
      <xdr:nvSpPr>
        <xdr:cNvPr id="127" name="Text Box 126">
          <a:extLst>
            <a:ext uri="{FF2B5EF4-FFF2-40B4-BE49-F238E27FC236}">
              <a16:creationId xmlns:a16="http://schemas.microsoft.com/office/drawing/2014/main" id="{238B461F-D3C8-414E-9F03-2FDBBB82F585}"/>
            </a:ext>
          </a:extLst>
        </xdr:cNvPr>
        <xdr:cNvSpPr txBox="1">
          <a:spLocks noChangeArrowheads="1"/>
        </xdr:cNvSpPr>
      </xdr:nvSpPr>
      <xdr:spPr bwMode="auto">
        <a:xfrm>
          <a:off x="76104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29</xdr:row>
      <xdr:rowOff>0</xdr:rowOff>
    </xdr:from>
    <xdr:to>
      <xdr:col>13</xdr:col>
      <xdr:colOff>333375</xdr:colOff>
      <xdr:row>30</xdr:row>
      <xdr:rowOff>38100</xdr:rowOff>
    </xdr:to>
    <xdr:sp macro="" textlink="">
      <xdr:nvSpPr>
        <xdr:cNvPr id="128" name="Text Box 127">
          <a:extLst>
            <a:ext uri="{FF2B5EF4-FFF2-40B4-BE49-F238E27FC236}">
              <a16:creationId xmlns:a16="http://schemas.microsoft.com/office/drawing/2014/main" id="{E05FBDD3-7EAE-4A2E-8CCF-6494EB7F9E01}"/>
            </a:ext>
          </a:extLst>
        </xdr:cNvPr>
        <xdr:cNvSpPr txBox="1">
          <a:spLocks noChangeArrowheads="1"/>
        </xdr:cNvSpPr>
      </xdr:nvSpPr>
      <xdr:spPr bwMode="auto">
        <a:xfrm>
          <a:off x="81915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29</xdr:row>
      <xdr:rowOff>0</xdr:rowOff>
    </xdr:from>
    <xdr:to>
      <xdr:col>14</xdr:col>
      <xdr:colOff>333375</xdr:colOff>
      <xdr:row>30</xdr:row>
      <xdr:rowOff>38100</xdr:rowOff>
    </xdr:to>
    <xdr:sp macro="" textlink="">
      <xdr:nvSpPr>
        <xdr:cNvPr id="129" name="Text Box 128">
          <a:extLst>
            <a:ext uri="{FF2B5EF4-FFF2-40B4-BE49-F238E27FC236}">
              <a16:creationId xmlns:a16="http://schemas.microsoft.com/office/drawing/2014/main" id="{BF765368-2D74-403B-89C1-E8FA0CF1E2BD}"/>
            </a:ext>
          </a:extLst>
        </xdr:cNvPr>
        <xdr:cNvSpPr txBox="1">
          <a:spLocks noChangeArrowheads="1"/>
        </xdr:cNvSpPr>
      </xdr:nvSpPr>
      <xdr:spPr bwMode="auto">
        <a:xfrm>
          <a:off x="877252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29</xdr:row>
      <xdr:rowOff>0</xdr:rowOff>
    </xdr:from>
    <xdr:to>
      <xdr:col>15</xdr:col>
      <xdr:colOff>333375</xdr:colOff>
      <xdr:row>30</xdr:row>
      <xdr:rowOff>38100</xdr:rowOff>
    </xdr:to>
    <xdr:sp macro="" textlink="">
      <xdr:nvSpPr>
        <xdr:cNvPr id="130" name="Text Box 129">
          <a:extLst>
            <a:ext uri="{FF2B5EF4-FFF2-40B4-BE49-F238E27FC236}">
              <a16:creationId xmlns:a16="http://schemas.microsoft.com/office/drawing/2014/main" id="{3E8ADFBC-42DB-4C3B-9D04-0FF82F0A9503}"/>
            </a:ext>
          </a:extLst>
        </xdr:cNvPr>
        <xdr:cNvSpPr txBox="1">
          <a:spLocks noChangeArrowheads="1"/>
        </xdr:cNvSpPr>
      </xdr:nvSpPr>
      <xdr:spPr bwMode="auto">
        <a:xfrm>
          <a:off x="93535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29</xdr:row>
      <xdr:rowOff>0</xdr:rowOff>
    </xdr:from>
    <xdr:to>
      <xdr:col>16</xdr:col>
      <xdr:colOff>333375</xdr:colOff>
      <xdr:row>30</xdr:row>
      <xdr:rowOff>38100</xdr:rowOff>
    </xdr:to>
    <xdr:sp macro="" textlink="">
      <xdr:nvSpPr>
        <xdr:cNvPr id="131" name="Text Box 130">
          <a:extLst>
            <a:ext uri="{FF2B5EF4-FFF2-40B4-BE49-F238E27FC236}">
              <a16:creationId xmlns:a16="http://schemas.microsoft.com/office/drawing/2014/main" id="{598ACD99-EBD7-4B32-877C-395D2FC8685B}"/>
            </a:ext>
          </a:extLst>
        </xdr:cNvPr>
        <xdr:cNvSpPr txBox="1">
          <a:spLocks noChangeArrowheads="1"/>
        </xdr:cNvSpPr>
      </xdr:nvSpPr>
      <xdr:spPr bwMode="auto">
        <a:xfrm>
          <a:off x="99345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29</xdr:row>
      <xdr:rowOff>0</xdr:rowOff>
    </xdr:from>
    <xdr:to>
      <xdr:col>17</xdr:col>
      <xdr:colOff>333375</xdr:colOff>
      <xdr:row>30</xdr:row>
      <xdr:rowOff>38100</xdr:rowOff>
    </xdr:to>
    <xdr:sp macro="" textlink="">
      <xdr:nvSpPr>
        <xdr:cNvPr id="132" name="Text Box 131">
          <a:extLst>
            <a:ext uri="{FF2B5EF4-FFF2-40B4-BE49-F238E27FC236}">
              <a16:creationId xmlns:a16="http://schemas.microsoft.com/office/drawing/2014/main" id="{E8C6F247-6E7D-4656-8DD2-A0713AB5601A}"/>
            </a:ext>
          </a:extLst>
        </xdr:cNvPr>
        <xdr:cNvSpPr txBox="1">
          <a:spLocks noChangeArrowheads="1"/>
        </xdr:cNvSpPr>
      </xdr:nvSpPr>
      <xdr:spPr bwMode="auto">
        <a:xfrm>
          <a:off x="105156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29</xdr:row>
      <xdr:rowOff>0</xdr:rowOff>
    </xdr:from>
    <xdr:to>
      <xdr:col>19</xdr:col>
      <xdr:colOff>333375</xdr:colOff>
      <xdr:row>30</xdr:row>
      <xdr:rowOff>38100</xdr:rowOff>
    </xdr:to>
    <xdr:sp macro="" textlink="">
      <xdr:nvSpPr>
        <xdr:cNvPr id="133" name="Text Box 132">
          <a:extLst>
            <a:ext uri="{FF2B5EF4-FFF2-40B4-BE49-F238E27FC236}">
              <a16:creationId xmlns:a16="http://schemas.microsoft.com/office/drawing/2014/main" id="{56B09A24-9AF1-478D-A525-E6CFD7EF1C4C}"/>
            </a:ext>
          </a:extLst>
        </xdr:cNvPr>
        <xdr:cNvSpPr txBox="1">
          <a:spLocks noChangeArrowheads="1"/>
        </xdr:cNvSpPr>
      </xdr:nvSpPr>
      <xdr:spPr bwMode="auto">
        <a:xfrm>
          <a:off x="116776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29</xdr:row>
      <xdr:rowOff>0</xdr:rowOff>
    </xdr:from>
    <xdr:to>
      <xdr:col>20</xdr:col>
      <xdr:colOff>333375</xdr:colOff>
      <xdr:row>30</xdr:row>
      <xdr:rowOff>38100</xdr:rowOff>
    </xdr:to>
    <xdr:sp macro="" textlink="">
      <xdr:nvSpPr>
        <xdr:cNvPr id="134" name="Text Box 133">
          <a:extLst>
            <a:ext uri="{FF2B5EF4-FFF2-40B4-BE49-F238E27FC236}">
              <a16:creationId xmlns:a16="http://schemas.microsoft.com/office/drawing/2014/main" id="{458D2F43-EC4A-49B1-BD26-C01FBB1FEE24}"/>
            </a:ext>
          </a:extLst>
        </xdr:cNvPr>
        <xdr:cNvSpPr txBox="1">
          <a:spLocks noChangeArrowheads="1"/>
        </xdr:cNvSpPr>
      </xdr:nvSpPr>
      <xdr:spPr bwMode="auto">
        <a:xfrm>
          <a:off x="122586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257175</xdr:colOff>
      <xdr:row>29</xdr:row>
      <xdr:rowOff>0</xdr:rowOff>
    </xdr:from>
    <xdr:to>
      <xdr:col>21</xdr:col>
      <xdr:colOff>333375</xdr:colOff>
      <xdr:row>30</xdr:row>
      <xdr:rowOff>38100</xdr:rowOff>
    </xdr:to>
    <xdr:sp macro="" textlink="">
      <xdr:nvSpPr>
        <xdr:cNvPr id="135" name="Text Box 134">
          <a:extLst>
            <a:ext uri="{FF2B5EF4-FFF2-40B4-BE49-F238E27FC236}">
              <a16:creationId xmlns:a16="http://schemas.microsoft.com/office/drawing/2014/main" id="{3C622947-BD99-4029-8525-BA64EF5A5AA4}"/>
            </a:ext>
          </a:extLst>
        </xdr:cNvPr>
        <xdr:cNvSpPr txBox="1">
          <a:spLocks noChangeArrowheads="1"/>
        </xdr:cNvSpPr>
      </xdr:nvSpPr>
      <xdr:spPr bwMode="auto">
        <a:xfrm>
          <a:off x="128397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257175</xdr:colOff>
      <xdr:row>29</xdr:row>
      <xdr:rowOff>0</xdr:rowOff>
    </xdr:from>
    <xdr:to>
      <xdr:col>3</xdr:col>
      <xdr:colOff>333375</xdr:colOff>
      <xdr:row>30</xdr:row>
      <xdr:rowOff>38100</xdr:rowOff>
    </xdr:to>
    <xdr:sp macro="" textlink="">
      <xdr:nvSpPr>
        <xdr:cNvPr id="136" name="Text Box 135">
          <a:extLst>
            <a:ext uri="{FF2B5EF4-FFF2-40B4-BE49-F238E27FC236}">
              <a16:creationId xmlns:a16="http://schemas.microsoft.com/office/drawing/2014/main" id="{4B16AF8A-E3A0-4B7A-A61E-E8C96961D49E}"/>
            </a:ext>
          </a:extLst>
        </xdr:cNvPr>
        <xdr:cNvSpPr txBox="1">
          <a:spLocks noChangeArrowheads="1"/>
        </xdr:cNvSpPr>
      </xdr:nvSpPr>
      <xdr:spPr bwMode="auto">
        <a:xfrm>
          <a:off x="23812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29</xdr:row>
      <xdr:rowOff>0</xdr:rowOff>
    </xdr:from>
    <xdr:to>
      <xdr:col>5</xdr:col>
      <xdr:colOff>333375</xdr:colOff>
      <xdr:row>30</xdr:row>
      <xdr:rowOff>38100</xdr:rowOff>
    </xdr:to>
    <xdr:sp macro="" textlink="">
      <xdr:nvSpPr>
        <xdr:cNvPr id="137" name="Text Box 136">
          <a:extLst>
            <a:ext uri="{FF2B5EF4-FFF2-40B4-BE49-F238E27FC236}">
              <a16:creationId xmlns:a16="http://schemas.microsoft.com/office/drawing/2014/main" id="{5D0743A1-579B-4679-A444-C087D50F1BC7}"/>
            </a:ext>
          </a:extLst>
        </xdr:cNvPr>
        <xdr:cNvSpPr txBox="1">
          <a:spLocks noChangeArrowheads="1"/>
        </xdr:cNvSpPr>
      </xdr:nvSpPr>
      <xdr:spPr bwMode="auto">
        <a:xfrm>
          <a:off x="35433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29</xdr:row>
      <xdr:rowOff>0</xdr:rowOff>
    </xdr:from>
    <xdr:to>
      <xdr:col>4</xdr:col>
      <xdr:colOff>333375</xdr:colOff>
      <xdr:row>30</xdr:row>
      <xdr:rowOff>38100</xdr:rowOff>
    </xdr:to>
    <xdr:sp macro="" textlink="">
      <xdr:nvSpPr>
        <xdr:cNvPr id="138" name="Text Box 137">
          <a:extLst>
            <a:ext uri="{FF2B5EF4-FFF2-40B4-BE49-F238E27FC236}">
              <a16:creationId xmlns:a16="http://schemas.microsoft.com/office/drawing/2014/main" id="{D0BBB83B-9203-44F3-9B2E-04AE8F1AF6B5}"/>
            </a:ext>
          </a:extLst>
        </xdr:cNvPr>
        <xdr:cNvSpPr txBox="1">
          <a:spLocks noChangeArrowheads="1"/>
        </xdr:cNvSpPr>
      </xdr:nvSpPr>
      <xdr:spPr bwMode="auto">
        <a:xfrm>
          <a:off x="29622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29</xdr:row>
      <xdr:rowOff>0</xdr:rowOff>
    </xdr:from>
    <xdr:to>
      <xdr:col>4</xdr:col>
      <xdr:colOff>333375</xdr:colOff>
      <xdr:row>30</xdr:row>
      <xdr:rowOff>38100</xdr:rowOff>
    </xdr:to>
    <xdr:sp macro="" textlink="">
      <xdr:nvSpPr>
        <xdr:cNvPr id="139" name="Text Box 138">
          <a:extLst>
            <a:ext uri="{FF2B5EF4-FFF2-40B4-BE49-F238E27FC236}">
              <a16:creationId xmlns:a16="http://schemas.microsoft.com/office/drawing/2014/main" id="{B5B9C84C-A80F-4F86-95BA-A08E6C6831F2}"/>
            </a:ext>
          </a:extLst>
        </xdr:cNvPr>
        <xdr:cNvSpPr txBox="1">
          <a:spLocks noChangeArrowheads="1"/>
        </xdr:cNvSpPr>
      </xdr:nvSpPr>
      <xdr:spPr bwMode="auto">
        <a:xfrm>
          <a:off x="29622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47625</xdr:colOff>
      <xdr:row>26</xdr:row>
      <xdr:rowOff>95250</xdr:rowOff>
    </xdr:from>
    <xdr:to>
      <xdr:col>3</xdr:col>
      <xdr:colOff>123825</xdr:colOff>
      <xdr:row>27</xdr:row>
      <xdr:rowOff>133350</xdr:rowOff>
    </xdr:to>
    <xdr:sp macro="" textlink="">
      <xdr:nvSpPr>
        <xdr:cNvPr id="140" name="Text Box 1">
          <a:extLst>
            <a:ext uri="{FF2B5EF4-FFF2-40B4-BE49-F238E27FC236}">
              <a16:creationId xmlns:a16="http://schemas.microsoft.com/office/drawing/2014/main" id="{D64E3ED1-93F6-4758-B5BA-2CD205590014}"/>
            </a:ext>
          </a:extLst>
        </xdr:cNvPr>
        <xdr:cNvSpPr txBox="1">
          <a:spLocks noChangeArrowheads="1"/>
        </xdr:cNvSpPr>
      </xdr:nvSpPr>
      <xdr:spPr bwMode="auto">
        <a:xfrm>
          <a:off x="2171700" y="4714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26</xdr:row>
      <xdr:rowOff>0</xdr:rowOff>
    </xdr:from>
    <xdr:to>
      <xdr:col>4</xdr:col>
      <xdr:colOff>333375</xdr:colOff>
      <xdr:row>27</xdr:row>
      <xdr:rowOff>38100</xdr:rowOff>
    </xdr:to>
    <xdr:sp macro="" textlink="">
      <xdr:nvSpPr>
        <xdr:cNvPr id="141" name="Text Box 1">
          <a:extLst>
            <a:ext uri="{FF2B5EF4-FFF2-40B4-BE49-F238E27FC236}">
              <a16:creationId xmlns:a16="http://schemas.microsoft.com/office/drawing/2014/main" id="{E97449EA-E1DF-455E-B14E-24639691CBF5}"/>
            </a:ext>
          </a:extLst>
        </xdr:cNvPr>
        <xdr:cNvSpPr txBox="1">
          <a:spLocks noChangeArrowheads="1"/>
        </xdr:cNvSpPr>
      </xdr:nvSpPr>
      <xdr:spPr bwMode="auto">
        <a:xfrm>
          <a:off x="2962275"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26</xdr:row>
      <xdr:rowOff>0</xdr:rowOff>
    </xdr:from>
    <xdr:to>
      <xdr:col>5</xdr:col>
      <xdr:colOff>333375</xdr:colOff>
      <xdr:row>27</xdr:row>
      <xdr:rowOff>38100</xdr:rowOff>
    </xdr:to>
    <xdr:sp macro="" textlink="">
      <xdr:nvSpPr>
        <xdr:cNvPr id="142" name="Text Box 2">
          <a:extLst>
            <a:ext uri="{FF2B5EF4-FFF2-40B4-BE49-F238E27FC236}">
              <a16:creationId xmlns:a16="http://schemas.microsoft.com/office/drawing/2014/main" id="{3D5C3E58-6236-4F49-B7CF-DAD8D23518EF}"/>
            </a:ext>
          </a:extLst>
        </xdr:cNvPr>
        <xdr:cNvSpPr txBox="1">
          <a:spLocks noChangeArrowheads="1"/>
        </xdr:cNvSpPr>
      </xdr:nvSpPr>
      <xdr:spPr bwMode="auto">
        <a:xfrm>
          <a:off x="3543300"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26</xdr:row>
      <xdr:rowOff>0</xdr:rowOff>
    </xdr:from>
    <xdr:to>
      <xdr:col>5</xdr:col>
      <xdr:colOff>333375</xdr:colOff>
      <xdr:row>27</xdr:row>
      <xdr:rowOff>38100</xdr:rowOff>
    </xdr:to>
    <xdr:sp macro="" textlink="">
      <xdr:nvSpPr>
        <xdr:cNvPr id="143" name="Text Box 20">
          <a:extLst>
            <a:ext uri="{FF2B5EF4-FFF2-40B4-BE49-F238E27FC236}">
              <a16:creationId xmlns:a16="http://schemas.microsoft.com/office/drawing/2014/main" id="{A729A62B-8167-4456-9734-027C913CACA9}"/>
            </a:ext>
          </a:extLst>
        </xdr:cNvPr>
        <xdr:cNvSpPr txBox="1">
          <a:spLocks noChangeArrowheads="1"/>
        </xdr:cNvSpPr>
      </xdr:nvSpPr>
      <xdr:spPr bwMode="auto">
        <a:xfrm>
          <a:off x="3543300"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26</xdr:row>
      <xdr:rowOff>0</xdr:rowOff>
    </xdr:from>
    <xdr:to>
      <xdr:col>5</xdr:col>
      <xdr:colOff>333375</xdr:colOff>
      <xdr:row>27</xdr:row>
      <xdr:rowOff>38100</xdr:rowOff>
    </xdr:to>
    <xdr:sp macro="" textlink="">
      <xdr:nvSpPr>
        <xdr:cNvPr id="144" name="Text Box 1">
          <a:extLst>
            <a:ext uri="{FF2B5EF4-FFF2-40B4-BE49-F238E27FC236}">
              <a16:creationId xmlns:a16="http://schemas.microsoft.com/office/drawing/2014/main" id="{EF4C2E7E-D671-4A0D-8181-5C705A5A7918}"/>
            </a:ext>
          </a:extLst>
        </xdr:cNvPr>
        <xdr:cNvSpPr txBox="1">
          <a:spLocks noChangeArrowheads="1"/>
        </xdr:cNvSpPr>
      </xdr:nvSpPr>
      <xdr:spPr bwMode="auto">
        <a:xfrm>
          <a:off x="3543300"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26</xdr:row>
      <xdr:rowOff>0</xdr:rowOff>
    </xdr:from>
    <xdr:to>
      <xdr:col>6</xdr:col>
      <xdr:colOff>333375</xdr:colOff>
      <xdr:row>27</xdr:row>
      <xdr:rowOff>38100</xdr:rowOff>
    </xdr:to>
    <xdr:sp macro="" textlink="">
      <xdr:nvSpPr>
        <xdr:cNvPr id="145" name="Text Box 1">
          <a:extLst>
            <a:ext uri="{FF2B5EF4-FFF2-40B4-BE49-F238E27FC236}">
              <a16:creationId xmlns:a16="http://schemas.microsoft.com/office/drawing/2014/main" id="{C3EA80D2-2A5F-4144-846F-F2EE5FBC88F3}"/>
            </a:ext>
          </a:extLst>
        </xdr:cNvPr>
        <xdr:cNvSpPr txBox="1">
          <a:spLocks noChangeArrowheads="1"/>
        </xdr:cNvSpPr>
      </xdr:nvSpPr>
      <xdr:spPr bwMode="auto">
        <a:xfrm>
          <a:off x="4124325"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26</xdr:row>
      <xdr:rowOff>0</xdr:rowOff>
    </xdr:from>
    <xdr:to>
      <xdr:col>7</xdr:col>
      <xdr:colOff>333375</xdr:colOff>
      <xdr:row>27</xdr:row>
      <xdr:rowOff>38100</xdr:rowOff>
    </xdr:to>
    <xdr:sp macro="" textlink="">
      <xdr:nvSpPr>
        <xdr:cNvPr id="146" name="Text Box 2">
          <a:extLst>
            <a:ext uri="{FF2B5EF4-FFF2-40B4-BE49-F238E27FC236}">
              <a16:creationId xmlns:a16="http://schemas.microsoft.com/office/drawing/2014/main" id="{1B8CD77E-9E3E-46AA-8FBD-E64ABDE8D5A5}"/>
            </a:ext>
          </a:extLst>
        </xdr:cNvPr>
        <xdr:cNvSpPr txBox="1">
          <a:spLocks noChangeArrowheads="1"/>
        </xdr:cNvSpPr>
      </xdr:nvSpPr>
      <xdr:spPr bwMode="auto">
        <a:xfrm>
          <a:off x="4705350"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26</xdr:row>
      <xdr:rowOff>0</xdr:rowOff>
    </xdr:from>
    <xdr:to>
      <xdr:col>7</xdr:col>
      <xdr:colOff>333375</xdr:colOff>
      <xdr:row>27</xdr:row>
      <xdr:rowOff>38100</xdr:rowOff>
    </xdr:to>
    <xdr:sp macro="" textlink="">
      <xdr:nvSpPr>
        <xdr:cNvPr id="147" name="Text Box 20">
          <a:extLst>
            <a:ext uri="{FF2B5EF4-FFF2-40B4-BE49-F238E27FC236}">
              <a16:creationId xmlns:a16="http://schemas.microsoft.com/office/drawing/2014/main" id="{5926A5D4-3EE8-4CA0-9B2A-AC3A0EA19F4B}"/>
            </a:ext>
          </a:extLst>
        </xdr:cNvPr>
        <xdr:cNvSpPr txBox="1">
          <a:spLocks noChangeArrowheads="1"/>
        </xdr:cNvSpPr>
      </xdr:nvSpPr>
      <xdr:spPr bwMode="auto">
        <a:xfrm>
          <a:off x="4705350"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26</xdr:row>
      <xdr:rowOff>0</xdr:rowOff>
    </xdr:from>
    <xdr:to>
      <xdr:col>7</xdr:col>
      <xdr:colOff>333375</xdr:colOff>
      <xdr:row>27</xdr:row>
      <xdr:rowOff>38100</xdr:rowOff>
    </xdr:to>
    <xdr:sp macro="" textlink="">
      <xdr:nvSpPr>
        <xdr:cNvPr id="148" name="Text Box 1">
          <a:extLst>
            <a:ext uri="{FF2B5EF4-FFF2-40B4-BE49-F238E27FC236}">
              <a16:creationId xmlns:a16="http://schemas.microsoft.com/office/drawing/2014/main" id="{B81DDE1D-7DC7-48A3-9A07-899B696FE385}"/>
            </a:ext>
          </a:extLst>
        </xdr:cNvPr>
        <xdr:cNvSpPr txBox="1">
          <a:spLocks noChangeArrowheads="1"/>
        </xdr:cNvSpPr>
      </xdr:nvSpPr>
      <xdr:spPr bwMode="auto">
        <a:xfrm>
          <a:off x="4705350"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26</xdr:row>
      <xdr:rowOff>0</xdr:rowOff>
    </xdr:from>
    <xdr:to>
      <xdr:col>8</xdr:col>
      <xdr:colOff>333375</xdr:colOff>
      <xdr:row>27</xdr:row>
      <xdr:rowOff>38100</xdr:rowOff>
    </xdr:to>
    <xdr:sp macro="" textlink="">
      <xdr:nvSpPr>
        <xdr:cNvPr id="149" name="Text Box 1">
          <a:extLst>
            <a:ext uri="{FF2B5EF4-FFF2-40B4-BE49-F238E27FC236}">
              <a16:creationId xmlns:a16="http://schemas.microsoft.com/office/drawing/2014/main" id="{C2CED2C2-9A97-4681-86F4-482D7162012E}"/>
            </a:ext>
          </a:extLst>
        </xdr:cNvPr>
        <xdr:cNvSpPr txBox="1">
          <a:spLocks noChangeArrowheads="1"/>
        </xdr:cNvSpPr>
      </xdr:nvSpPr>
      <xdr:spPr bwMode="auto">
        <a:xfrm>
          <a:off x="5286375"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26</xdr:row>
      <xdr:rowOff>0</xdr:rowOff>
    </xdr:from>
    <xdr:to>
      <xdr:col>9</xdr:col>
      <xdr:colOff>333375</xdr:colOff>
      <xdr:row>27</xdr:row>
      <xdr:rowOff>38100</xdr:rowOff>
    </xdr:to>
    <xdr:sp macro="" textlink="">
      <xdr:nvSpPr>
        <xdr:cNvPr id="150" name="Text Box 2">
          <a:extLst>
            <a:ext uri="{FF2B5EF4-FFF2-40B4-BE49-F238E27FC236}">
              <a16:creationId xmlns:a16="http://schemas.microsoft.com/office/drawing/2014/main" id="{3B7DBB21-FBB9-44F3-8C08-AB6BD3B00614}"/>
            </a:ext>
          </a:extLst>
        </xdr:cNvPr>
        <xdr:cNvSpPr txBox="1">
          <a:spLocks noChangeArrowheads="1"/>
        </xdr:cNvSpPr>
      </xdr:nvSpPr>
      <xdr:spPr bwMode="auto">
        <a:xfrm>
          <a:off x="5867400"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26</xdr:row>
      <xdr:rowOff>0</xdr:rowOff>
    </xdr:from>
    <xdr:to>
      <xdr:col>9</xdr:col>
      <xdr:colOff>333375</xdr:colOff>
      <xdr:row>27</xdr:row>
      <xdr:rowOff>38100</xdr:rowOff>
    </xdr:to>
    <xdr:sp macro="" textlink="">
      <xdr:nvSpPr>
        <xdr:cNvPr id="151" name="Text Box 20">
          <a:extLst>
            <a:ext uri="{FF2B5EF4-FFF2-40B4-BE49-F238E27FC236}">
              <a16:creationId xmlns:a16="http://schemas.microsoft.com/office/drawing/2014/main" id="{4DFAC449-5C57-4490-82AA-92538811DA74}"/>
            </a:ext>
          </a:extLst>
        </xdr:cNvPr>
        <xdr:cNvSpPr txBox="1">
          <a:spLocks noChangeArrowheads="1"/>
        </xdr:cNvSpPr>
      </xdr:nvSpPr>
      <xdr:spPr bwMode="auto">
        <a:xfrm>
          <a:off x="5867400"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26</xdr:row>
      <xdr:rowOff>0</xdr:rowOff>
    </xdr:from>
    <xdr:to>
      <xdr:col>9</xdr:col>
      <xdr:colOff>333375</xdr:colOff>
      <xdr:row>27</xdr:row>
      <xdr:rowOff>38100</xdr:rowOff>
    </xdr:to>
    <xdr:sp macro="" textlink="">
      <xdr:nvSpPr>
        <xdr:cNvPr id="152" name="Text Box 1">
          <a:extLst>
            <a:ext uri="{FF2B5EF4-FFF2-40B4-BE49-F238E27FC236}">
              <a16:creationId xmlns:a16="http://schemas.microsoft.com/office/drawing/2014/main" id="{4B1FCC37-0BB9-4F9B-9D48-71D76A1CAF74}"/>
            </a:ext>
          </a:extLst>
        </xdr:cNvPr>
        <xdr:cNvSpPr txBox="1">
          <a:spLocks noChangeArrowheads="1"/>
        </xdr:cNvSpPr>
      </xdr:nvSpPr>
      <xdr:spPr bwMode="auto">
        <a:xfrm>
          <a:off x="5867400"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26</xdr:row>
      <xdr:rowOff>0</xdr:rowOff>
    </xdr:from>
    <xdr:to>
      <xdr:col>10</xdr:col>
      <xdr:colOff>333375</xdr:colOff>
      <xdr:row>27</xdr:row>
      <xdr:rowOff>38100</xdr:rowOff>
    </xdr:to>
    <xdr:sp macro="" textlink="">
      <xdr:nvSpPr>
        <xdr:cNvPr id="153" name="Text Box 1">
          <a:extLst>
            <a:ext uri="{FF2B5EF4-FFF2-40B4-BE49-F238E27FC236}">
              <a16:creationId xmlns:a16="http://schemas.microsoft.com/office/drawing/2014/main" id="{37E19DE6-2D93-4557-976A-8457AFD0B9F8}"/>
            </a:ext>
          </a:extLst>
        </xdr:cNvPr>
        <xdr:cNvSpPr txBox="1">
          <a:spLocks noChangeArrowheads="1"/>
        </xdr:cNvSpPr>
      </xdr:nvSpPr>
      <xdr:spPr bwMode="auto">
        <a:xfrm>
          <a:off x="6448425"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26</xdr:row>
      <xdr:rowOff>0</xdr:rowOff>
    </xdr:from>
    <xdr:to>
      <xdr:col>11</xdr:col>
      <xdr:colOff>333375</xdr:colOff>
      <xdr:row>27</xdr:row>
      <xdr:rowOff>38100</xdr:rowOff>
    </xdr:to>
    <xdr:sp macro="" textlink="">
      <xdr:nvSpPr>
        <xdr:cNvPr id="154" name="Text Box 2">
          <a:extLst>
            <a:ext uri="{FF2B5EF4-FFF2-40B4-BE49-F238E27FC236}">
              <a16:creationId xmlns:a16="http://schemas.microsoft.com/office/drawing/2014/main" id="{50A817EA-A107-4431-91F0-CDDA725D83C1}"/>
            </a:ext>
          </a:extLst>
        </xdr:cNvPr>
        <xdr:cNvSpPr txBox="1">
          <a:spLocks noChangeArrowheads="1"/>
        </xdr:cNvSpPr>
      </xdr:nvSpPr>
      <xdr:spPr bwMode="auto">
        <a:xfrm>
          <a:off x="7029450"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26</xdr:row>
      <xdr:rowOff>0</xdr:rowOff>
    </xdr:from>
    <xdr:to>
      <xdr:col>11</xdr:col>
      <xdr:colOff>333375</xdr:colOff>
      <xdr:row>27</xdr:row>
      <xdr:rowOff>38100</xdr:rowOff>
    </xdr:to>
    <xdr:sp macro="" textlink="">
      <xdr:nvSpPr>
        <xdr:cNvPr id="155" name="Text Box 20">
          <a:extLst>
            <a:ext uri="{FF2B5EF4-FFF2-40B4-BE49-F238E27FC236}">
              <a16:creationId xmlns:a16="http://schemas.microsoft.com/office/drawing/2014/main" id="{84427627-7F38-4AE9-924B-8B3FE92B89E7}"/>
            </a:ext>
          </a:extLst>
        </xdr:cNvPr>
        <xdr:cNvSpPr txBox="1">
          <a:spLocks noChangeArrowheads="1"/>
        </xdr:cNvSpPr>
      </xdr:nvSpPr>
      <xdr:spPr bwMode="auto">
        <a:xfrm>
          <a:off x="7029450"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26</xdr:row>
      <xdr:rowOff>0</xdr:rowOff>
    </xdr:from>
    <xdr:to>
      <xdr:col>11</xdr:col>
      <xdr:colOff>333375</xdr:colOff>
      <xdr:row>27</xdr:row>
      <xdr:rowOff>38100</xdr:rowOff>
    </xdr:to>
    <xdr:sp macro="" textlink="">
      <xdr:nvSpPr>
        <xdr:cNvPr id="156" name="Text Box 1">
          <a:extLst>
            <a:ext uri="{FF2B5EF4-FFF2-40B4-BE49-F238E27FC236}">
              <a16:creationId xmlns:a16="http://schemas.microsoft.com/office/drawing/2014/main" id="{AC3ADBC0-414C-43F6-B3CB-51A384788EF0}"/>
            </a:ext>
          </a:extLst>
        </xdr:cNvPr>
        <xdr:cNvSpPr txBox="1">
          <a:spLocks noChangeArrowheads="1"/>
        </xdr:cNvSpPr>
      </xdr:nvSpPr>
      <xdr:spPr bwMode="auto">
        <a:xfrm>
          <a:off x="7029450"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26</xdr:row>
      <xdr:rowOff>0</xdr:rowOff>
    </xdr:from>
    <xdr:to>
      <xdr:col>12</xdr:col>
      <xdr:colOff>333375</xdr:colOff>
      <xdr:row>27</xdr:row>
      <xdr:rowOff>38100</xdr:rowOff>
    </xdr:to>
    <xdr:sp macro="" textlink="">
      <xdr:nvSpPr>
        <xdr:cNvPr id="157" name="Text Box 1">
          <a:extLst>
            <a:ext uri="{FF2B5EF4-FFF2-40B4-BE49-F238E27FC236}">
              <a16:creationId xmlns:a16="http://schemas.microsoft.com/office/drawing/2014/main" id="{F9B5518D-89E8-4EDC-8609-0E68430A7B87}"/>
            </a:ext>
          </a:extLst>
        </xdr:cNvPr>
        <xdr:cNvSpPr txBox="1">
          <a:spLocks noChangeArrowheads="1"/>
        </xdr:cNvSpPr>
      </xdr:nvSpPr>
      <xdr:spPr bwMode="auto">
        <a:xfrm>
          <a:off x="7610475"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26</xdr:row>
      <xdr:rowOff>0</xdr:rowOff>
    </xdr:from>
    <xdr:to>
      <xdr:col>13</xdr:col>
      <xdr:colOff>333375</xdr:colOff>
      <xdr:row>27</xdr:row>
      <xdr:rowOff>38100</xdr:rowOff>
    </xdr:to>
    <xdr:sp macro="" textlink="">
      <xdr:nvSpPr>
        <xdr:cNvPr id="158" name="Text Box 2">
          <a:extLst>
            <a:ext uri="{FF2B5EF4-FFF2-40B4-BE49-F238E27FC236}">
              <a16:creationId xmlns:a16="http://schemas.microsoft.com/office/drawing/2014/main" id="{CABA3727-265F-44D5-A8D8-1F07D4D2051A}"/>
            </a:ext>
          </a:extLst>
        </xdr:cNvPr>
        <xdr:cNvSpPr txBox="1">
          <a:spLocks noChangeArrowheads="1"/>
        </xdr:cNvSpPr>
      </xdr:nvSpPr>
      <xdr:spPr bwMode="auto">
        <a:xfrm>
          <a:off x="8191500"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26</xdr:row>
      <xdr:rowOff>0</xdr:rowOff>
    </xdr:from>
    <xdr:to>
      <xdr:col>13</xdr:col>
      <xdr:colOff>333375</xdr:colOff>
      <xdr:row>27</xdr:row>
      <xdr:rowOff>38100</xdr:rowOff>
    </xdr:to>
    <xdr:sp macro="" textlink="">
      <xdr:nvSpPr>
        <xdr:cNvPr id="159" name="Text Box 20">
          <a:extLst>
            <a:ext uri="{FF2B5EF4-FFF2-40B4-BE49-F238E27FC236}">
              <a16:creationId xmlns:a16="http://schemas.microsoft.com/office/drawing/2014/main" id="{A075222A-236F-475A-9FE3-DB04F1CEC708}"/>
            </a:ext>
          </a:extLst>
        </xdr:cNvPr>
        <xdr:cNvSpPr txBox="1">
          <a:spLocks noChangeArrowheads="1"/>
        </xdr:cNvSpPr>
      </xdr:nvSpPr>
      <xdr:spPr bwMode="auto">
        <a:xfrm>
          <a:off x="8191500"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26</xdr:row>
      <xdr:rowOff>0</xdr:rowOff>
    </xdr:from>
    <xdr:to>
      <xdr:col>13</xdr:col>
      <xdr:colOff>333375</xdr:colOff>
      <xdr:row>27</xdr:row>
      <xdr:rowOff>38100</xdr:rowOff>
    </xdr:to>
    <xdr:sp macro="" textlink="">
      <xdr:nvSpPr>
        <xdr:cNvPr id="160" name="Text Box 1">
          <a:extLst>
            <a:ext uri="{FF2B5EF4-FFF2-40B4-BE49-F238E27FC236}">
              <a16:creationId xmlns:a16="http://schemas.microsoft.com/office/drawing/2014/main" id="{FC8884D8-F760-48A1-8F62-D00AF61C5B15}"/>
            </a:ext>
          </a:extLst>
        </xdr:cNvPr>
        <xdr:cNvSpPr txBox="1">
          <a:spLocks noChangeArrowheads="1"/>
        </xdr:cNvSpPr>
      </xdr:nvSpPr>
      <xdr:spPr bwMode="auto">
        <a:xfrm>
          <a:off x="8191500"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26</xdr:row>
      <xdr:rowOff>0</xdr:rowOff>
    </xdr:from>
    <xdr:to>
      <xdr:col>14</xdr:col>
      <xdr:colOff>333375</xdr:colOff>
      <xdr:row>27</xdr:row>
      <xdr:rowOff>38100</xdr:rowOff>
    </xdr:to>
    <xdr:sp macro="" textlink="">
      <xdr:nvSpPr>
        <xdr:cNvPr id="161" name="Text Box 1">
          <a:extLst>
            <a:ext uri="{FF2B5EF4-FFF2-40B4-BE49-F238E27FC236}">
              <a16:creationId xmlns:a16="http://schemas.microsoft.com/office/drawing/2014/main" id="{879E1027-9458-4FE1-B6D0-8554FE4BE3B3}"/>
            </a:ext>
          </a:extLst>
        </xdr:cNvPr>
        <xdr:cNvSpPr txBox="1">
          <a:spLocks noChangeArrowheads="1"/>
        </xdr:cNvSpPr>
      </xdr:nvSpPr>
      <xdr:spPr bwMode="auto">
        <a:xfrm>
          <a:off x="8772525"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26</xdr:row>
      <xdr:rowOff>0</xdr:rowOff>
    </xdr:from>
    <xdr:to>
      <xdr:col>15</xdr:col>
      <xdr:colOff>333375</xdr:colOff>
      <xdr:row>27</xdr:row>
      <xdr:rowOff>38100</xdr:rowOff>
    </xdr:to>
    <xdr:sp macro="" textlink="">
      <xdr:nvSpPr>
        <xdr:cNvPr id="162" name="Text Box 2">
          <a:extLst>
            <a:ext uri="{FF2B5EF4-FFF2-40B4-BE49-F238E27FC236}">
              <a16:creationId xmlns:a16="http://schemas.microsoft.com/office/drawing/2014/main" id="{C9B19920-61CD-4844-B631-80FEDA3FCFD9}"/>
            </a:ext>
          </a:extLst>
        </xdr:cNvPr>
        <xdr:cNvSpPr txBox="1">
          <a:spLocks noChangeArrowheads="1"/>
        </xdr:cNvSpPr>
      </xdr:nvSpPr>
      <xdr:spPr bwMode="auto">
        <a:xfrm>
          <a:off x="9353550"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26</xdr:row>
      <xdr:rowOff>0</xdr:rowOff>
    </xdr:from>
    <xdr:to>
      <xdr:col>15</xdr:col>
      <xdr:colOff>333375</xdr:colOff>
      <xdr:row>27</xdr:row>
      <xdr:rowOff>38100</xdr:rowOff>
    </xdr:to>
    <xdr:sp macro="" textlink="">
      <xdr:nvSpPr>
        <xdr:cNvPr id="163" name="Text Box 20">
          <a:extLst>
            <a:ext uri="{FF2B5EF4-FFF2-40B4-BE49-F238E27FC236}">
              <a16:creationId xmlns:a16="http://schemas.microsoft.com/office/drawing/2014/main" id="{49B8227D-9F2C-4478-AE38-DAF9D63710D2}"/>
            </a:ext>
          </a:extLst>
        </xdr:cNvPr>
        <xdr:cNvSpPr txBox="1">
          <a:spLocks noChangeArrowheads="1"/>
        </xdr:cNvSpPr>
      </xdr:nvSpPr>
      <xdr:spPr bwMode="auto">
        <a:xfrm>
          <a:off x="9353550"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26</xdr:row>
      <xdr:rowOff>0</xdr:rowOff>
    </xdr:from>
    <xdr:to>
      <xdr:col>15</xdr:col>
      <xdr:colOff>333375</xdr:colOff>
      <xdr:row>27</xdr:row>
      <xdr:rowOff>38100</xdr:rowOff>
    </xdr:to>
    <xdr:sp macro="" textlink="">
      <xdr:nvSpPr>
        <xdr:cNvPr id="164" name="Text Box 1">
          <a:extLst>
            <a:ext uri="{FF2B5EF4-FFF2-40B4-BE49-F238E27FC236}">
              <a16:creationId xmlns:a16="http://schemas.microsoft.com/office/drawing/2014/main" id="{B2B59D12-77D1-4623-92B3-E97A09EAFB03}"/>
            </a:ext>
          </a:extLst>
        </xdr:cNvPr>
        <xdr:cNvSpPr txBox="1">
          <a:spLocks noChangeArrowheads="1"/>
        </xdr:cNvSpPr>
      </xdr:nvSpPr>
      <xdr:spPr bwMode="auto">
        <a:xfrm>
          <a:off x="9353550"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26</xdr:row>
      <xdr:rowOff>0</xdr:rowOff>
    </xdr:from>
    <xdr:to>
      <xdr:col>16</xdr:col>
      <xdr:colOff>333375</xdr:colOff>
      <xdr:row>27</xdr:row>
      <xdr:rowOff>38100</xdr:rowOff>
    </xdr:to>
    <xdr:sp macro="" textlink="">
      <xdr:nvSpPr>
        <xdr:cNvPr id="165" name="Text Box 1">
          <a:extLst>
            <a:ext uri="{FF2B5EF4-FFF2-40B4-BE49-F238E27FC236}">
              <a16:creationId xmlns:a16="http://schemas.microsoft.com/office/drawing/2014/main" id="{36E6B295-C9F3-429C-8BBA-28E8FC3B3E0C}"/>
            </a:ext>
          </a:extLst>
        </xdr:cNvPr>
        <xdr:cNvSpPr txBox="1">
          <a:spLocks noChangeArrowheads="1"/>
        </xdr:cNvSpPr>
      </xdr:nvSpPr>
      <xdr:spPr bwMode="auto">
        <a:xfrm>
          <a:off x="9934575"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26</xdr:row>
      <xdr:rowOff>0</xdr:rowOff>
    </xdr:from>
    <xdr:to>
      <xdr:col>17</xdr:col>
      <xdr:colOff>333375</xdr:colOff>
      <xdr:row>27</xdr:row>
      <xdr:rowOff>38100</xdr:rowOff>
    </xdr:to>
    <xdr:sp macro="" textlink="">
      <xdr:nvSpPr>
        <xdr:cNvPr id="166" name="Text Box 2">
          <a:extLst>
            <a:ext uri="{FF2B5EF4-FFF2-40B4-BE49-F238E27FC236}">
              <a16:creationId xmlns:a16="http://schemas.microsoft.com/office/drawing/2014/main" id="{CB52AF9A-9995-42AC-8A9D-1BF28D649704}"/>
            </a:ext>
          </a:extLst>
        </xdr:cNvPr>
        <xdr:cNvSpPr txBox="1">
          <a:spLocks noChangeArrowheads="1"/>
        </xdr:cNvSpPr>
      </xdr:nvSpPr>
      <xdr:spPr bwMode="auto">
        <a:xfrm>
          <a:off x="10515600"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26</xdr:row>
      <xdr:rowOff>0</xdr:rowOff>
    </xdr:from>
    <xdr:to>
      <xdr:col>17</xdr:col>
      <xdr:colOff>333375</xdr:colOff>
      <xdr:row>27</xdr:row>
      <xdr:rowOff>38100</xdr:rowOff>
    </xdr:to>
    <xdr:sp macro="" textlink="">
      <xdr:nvSpPr>
        <xdr:cNvPr id="167" name="Text Box 20">
          <a:extLst>
            <a:ext uri="{FF2B5EF4-FFF2-40B4-BE49-F238E27FC236}">
              <a16:creationId xmlns:a16="http://schemas.microsoft.com/office/drawing/2014/main" id="{41082A5E-B3F8-485A-80E0-68A26BD31014}"/>
            </a:ext>
          </a:extLst>
        </xdr:cNvPr>
        <xdr:cNvSpPr txBox="1">
          <a:spLocks noChangeArrowheads="1"/>
        </xdr:cNvSpPr>
      </xdr:nvSpPr>
      <xdr:spPr bwMode="auto">
        <a:xfrm>
          <a:off x="10515600"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26</xdr:row>
      <xdr:rowOff>0</xdr:rowOff>
    </xdr:from>
    <xdr:to>
      <xdr:col>17</xdr:col>
      <xdr:colOff>333375</xdr:colOff>
      <xdr:row>27</xdr:row>
      <xdr:rowOff>38100</xdr:rowOff>
    </xdr:to>
    <xdr:sp macro="" textlink="">
      <xdr:nvSpPr>
        <xdr:cNvPr id="168" name="Text Box 1">
          <a:extLst>
            <a:ext uri="{FF2B5EF4-FFF2-40B4-BE49-F238E27FC236}">
              <a16:creationId xmlns:a16="http://schemas.microsoft.com/office/drawing/2014/main" id="{5BCFF2AC-F7E2-4976-9783-CB9C0A8CB980}"/>
            </a:ext>
          </a:extLst>
        </xdr:cNvPr>
        <xdr:cNvSpPr txBox="1">
          <a:spLocks noChangeArrowheads="1"/>
        </xdr:cNvSpPr>
      </xdr:nvSpPr>
      <xdr:spPr bwMode="auto">
        <a:xfrm>
          <a:off x="10515600"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26</xdr:row>
      <xdr:rowOff>0</xdr:rowOff>
    </xdr:from>
    <xdr:to>
      <xdr:col>19</xdr:col>
      <xdr:colOff>333375</xdr:colOff>
      <xdr:row>27</xdr:row>
      <xdr:rowOff>38100</xdr:rowOff>
    </xdr:to>
    <xdr:sp macro="" textlink="">
      <xdr:nvSpPr>
        <xdr:cNvPr id="169" name="Text Box 1">
          <a:extLst>
            <a:ext uri="{FF2B5EF4-FFF2-40B4-BE49-F238E27FC236}">
              <a16:creationId xmlns:a16="http://schemas.microsoft.com/office/drawing/2014/main" id="{9415CC34-8C87-4893-9D26-F46A1A19991E}"/>
            </a:ext>
          </a:extLst>
        </xdr:cNvPr>
        <xdr:cNvSpPr txBox="1">
          <a:spLocks noChangeArrowheads="1"/>
        </xdr:cNvSpPr>
      </xdr:nvSpPr>
      <xdr:spPr bwMode="auto">
        <a:xfrm>
          <a:off x="11677650"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26</xdr:row>
      <xdr:rowOff>0</xdr:rowOff>
    </xdr:from>
    <xdr:to>
      <xdr:col>20</xdr:col>
      <xdr:colOff>333375</xdr:colOff>
      <xdr:row>27</xdr:row>
      <xdr:rowOff>38100</xdr:rowOff>
    </xdr:to>
    <xdr:sp macro="" textlink="">
      <xdr:nvSpPr>
        <xdr:cNvPr id="170" name="Text Box 2">
          <a:extLst>
            <a:ext uri="{FF2B5EF4-FFF2-40B4-BE49-F238E27FC236}">
              <a16:creationId xmlns:a16="http://schemas.microsoft.com/office/drawing/2014/main" id="{D095A82E-C48D-4D88-8CB8-C6905AE5084F}"/>
            </a:ext>
          </a:extLst>
        </xdr:cNvPr>
        <xdr:cNvSpPr txBox="1">
          <a:spLocks noChangeArrowheads="1"/>
        </xdr:cNvSpPr>
      </xdr:nvSpPr>
      <xdr:spPr bwMode="auto">
        <a:xfrm>
          <a:off x="12258675"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26</xdr:row>
      <xdr:rowOff>0</xdr:rowOff>
    </xdr:from>
    <xdr:to>
      <xdr:col>20</xdr:col>
      <xdr:colOff>333375</xdr:colOff>
      <xdr:row>27</xdr:row>
      <xdr:rowOff>38100</xdr:rowOff>
    </xdr:to>
    <xdr:sp macro="" textlink="">
      <xdr:nvSpPr>
        <xdr:cNvPr id="171" name="Text Box 20">
          <a:extLst>
            <a:ext uri="{FF2B5EF4-FFF2-40B4-BE49-F238E27FC236}">
              <a16:creationId xmlns:a16="http://schemas.microsoft.com/office/drawing/2014/main" id="{9D56432E-7C70-40E5-BFFF-094EA1AE7E63}"/>
            </a:ext>
          </a:extLst>
        </xdr:cNvPr>
        <xdr:cNvSpPr txBox="1">
          <a:spLocks noChangeArrowheads="1"/>
        </xdr:cNvSpPr>
      </xdr:nvSpPr>
      <xdr:spPr bwMode="auto">
        <a:xfrm>
          <a:off x="12258675"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26</xdr:row>
      <xdr:rowOff>0</xdr:rowOff>
    </xdr:from>
    <xdr:to>
      <xdr:col>20</xdr:col>
      <xdr:colOff>333375</xdr:colOff>
      <xdr:row>27</xdr:row>
      <xdr:rowOff>38100</xdr:rowOff>
    </xdr:to>
    <xdr:sp macro="" textlink="">
      <xdr:nvSpPr>
        <xdr:cNvPr id="172" name="Text Box 1">
          <a:extLst>
            <a:ext uri="{FF2B5EF4-FFF2-40B4-BE49-F238E27FC236}">
              <a16:creationId xmlns:a16="http://schemas.microsoft.com/office/drawing/2014/main" id="{F595A869-DE72-4419-BD5E-F0A9AF52BEB8}"/>
            </a:ext>
          </a:extLst>
        </xdr:cNvPr>
        <xdr:cNvSpPr txBox="1">
          <a:spLocks noChangeArrowheads="1"/>
        </xdr:cNvSpPr>
      </xdr:nvSpPr>
      <xdr:spPr bwMode="auto">
        <a:xfrm>
          <a:off x="12258675" y="4619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104775</xdr:colOff>
      <xdr:row>9</xdr:row>
      <xdr:rowOff>85725</xdr:rowOff>
    </xdr:from>
    <xdr:to>
      <xdr:col>10</xdr:col>
      <xdr:colOff>180975</xdr:colOff>
      <xdr:row>10</xdr:row>
      <xdr:rowOff>123825</xdr:rowOff>
    </xdr:to>
    <xdr:sp macro="" textlink="">
      <xdr:nvSpPr>
        <xdr:cNvPr id="173" name="Text Box 1">
          <a:extLst>
            <a:ext uri="{FF2B5EF4-FFF2-40B4-BE49-F238E27FC236}">
              <a16:creationId xmlns:a16="http://schemas.microsoft.com/office/drawing/2014/main" id="{8EBF2A1A-7D6C-4D0A-BD57-1638C99C540A}"/>
            </a:ext>
          </a:extLst>
        </xdr:cNvPr>
        <xdr:cNvSpPr txBox="1">
          <a:spLocks noChangeArrowheads="1"/>
        </xdr:cNvSpPr>
      </xdr:nvSpPr>
      <xdr:spPr bwMode="auto">
        <a:xfrm>
          <a:off x="6296025" y="172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11</xdr:row>
      <xdr:rowOff>0</xdr:rowOff>
    </xdr:from>
    <xdr:to>
      <xdr:col>4</xdr:col>
      <xdr:colOff>333375</xdr:colOff>
      <xdr:row>12</xdr:row>
      <xdr:rowOff>38100</xdr:rowOff>
    </xdr:to>
    <xdr:sp macro="" textlink="">
      <xdr:nvSpPr>
        <xdr:cNvPr id="174" name="Text Box 3">
          <a:extLst>
            <a:ext uri="{FF2B5EF4-FFF2-40B4-BE49-F238E27FC236}">
              <a16:creationId xmlns:a16="http://schemas.microsoft.com/office/drawing/2014/main" id="{1D823782-19D3-4B11-888C-935EA9B12D1B}"/>
            </a:ext>
          </a:extLst>
        </xdr:cNvPr>
        <xdr:cNvSpPr txBox="1">
          <a:spLocks noChangeArrowheads="1"/>
        </xdr:cNvSpPr>
      </xdr:nvSpPr>
      <xdr:spPr bwMode="auto">
        <a:xfrm>
          <a:off x="29622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11</xdr:row>
      <xdr:rowOff>0</xdr:rowOff>
    </xdr:from>
    <xdr:to>
      <xdr:col>5</xdr:col>
      <xdr:colOff>333375</xdr:colOff>
      <xdr:row>12</xdr:row>
      <xdr:rowOff>38100</xdr:rowOff>
    </xdr:to>
    <xdr:sp macro="" textlink="">
      <xdr:nvSpPr>
        <xdr:cNvPr id="175" name="Text Box 4">
          <a:extLst>
            <a:ext uri="{FF2B5EF4-FFF2-40B4-BE49-F238E27FC236}">
              <a16:creationId xmlns:a16="http://schemas.microsoft.com/office/drawing/2014/main" id="{897F10AC-C622-467B-A946-3C400FE1B5CD}"/>
            </a:ext>
          </a:extLst>
        </xdr:cNvPr>
        <xdr:cNvSpPr txBox="1">
          <a:spLocks noChangeArrowheads="1"/>
        </xdr:cNvSpPr>
      </xdr:nvSpPr>
      <xdr:spPr bwMode="auto">
        <a:xfrm>
          <a:off x="35433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11</xdr:row>
      <xdr:rowOff>0</xdr:rowOff>
    </xdr:from>
    <xdr:to>
      <xdr:col>6</xdr:col>
      <xdr:colOff>333375</xdr:colOff>
      <xdr:row>12</xdr:row>
      <xdr:rowOff>38100</xdr:rowOff>
    </xdr:to>
    <xdr:sp macro="" textlink="">
      <xdr:nvSpPr>
        <xdr:cNvPr id="176" name="Text Box 5">
          <a:extLst>
            <a:ext uri="{FF2B5EF4-FFF2-40B4-BE49-F238E27FC236}">
              <a16:creationId xmlns:a16="http://schemas.microsoft.com/office/drawing/2014/main" id="{C6D34930-1C4B-47AC-B791-62B384BFEE62}"/>
            </a:ext>
          </a:extLst>
        </xdr:cNvPr>
        <xdr:cNvSpPr txBox="1">
          <a:spLocks noChangeArrowheads="1"/>
        </xdr:cNvSpPr>
      </xdr:nvSpPr>
      <xdr:spPr bwMode="auto">
        <a:xfrm>
          <a:off x="412432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11</xdr:row>
      <xdr:rowOff>0</xdr:rowOff>
    </xdr:from>
    <xdr:to>
      <xdr:col>7</xdr:col>
      <xdr:colOff>333375</xdr:colOff>
      <xdr:row>12</xdr:row>
      <xdr:rowOff>38100</xdr:rowOff>
    </xdr:to>
    <xdr:sp macro="" textlink="">
      <xdr:nvSpPr>
        <xdr:cNvPr id="177" name="Text Box 6">
          <a:extLst>
            <a:ext uri="{FF2B5EF4-FFF2-40B4-BE49-F238E27FC236}">
              <a16:creationId xmlns:a16="http://schemas.microsoft.com/office/drawing/2014/main" id="{3079BB46-72E5-4363-9D82-98533EEDD513}"/>
            </a:ext>
          </a:extLst>
        </xdr:cNvPr>
        <xdr:cNvSpPr txBox="1">
          <a:spLocks noChangeArrowheads="1"/>
        </xdr:cNvSpPr>
      </xdr:nvSpPr>
      <xdr:spPr bwMode="auto">
        <a:xfrm>
          <a:off x="47053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0</xdr:rowOff>
    </xdr:from>
    <xdr:to>
      <xdr:col>8</xdr:col>
      <xdr:colOff>333375</xdr:colOff>
      <xdr:row>12</xdr:row>
      <xdr:rowOff>38100</xdr:rowOff>
    </xdr:to>
    <xdr:sp macro="" textlink="">
      <xdr:nvSpPr>
        <xdr:cNvPr id="178" name="Text Box 7">
          <a:extLst>
            <a:ext uri="{FF2B5EF4-FFF2-40B4-BE49-F238E27FC236}">
              <a16:creationId xmlns:a16="http://schemas.microsoft.com/office/drawing/2014/main" id="{28748CFD-F2D4-411A-B37D-D9610B50D75F}"/>
            </a:ext>
          </a:extLst>
        </xdr:cNvPr>
        <xdr:cNvSpPr txBox="1">
          <a:spLocks noChangeArrowheads="1"/>
        </xdr:cNvSpPr>
      </xdr:nvSpPr>
      <xdr:spPr bwMode="auto">
        <a:xfrm>
          <a:off x="52863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11</xdr:row>
      <xdr:rowOff>0</xdr:rowOff>
    </xdr:from>
    <xdr:to>
      <xdr:col>10</xdr:col>
      <xdr:colOff>333375</xdr:colOff>
      <xdr:row>12</xdr:row>
      <xdr:rowOff>38100</xdr:rowOff>
    </xdr:to>
    <xdr:sp macro="" textlink="">
      <xdr:nvSpPr>
        <xdr:cNvPr id="179" name="Text Box 9">
          <a:extLst>
            <a:ext uri="{FF2B5EF4-FFF2-40B4-BE49-F238E27FC236}">
              <a16:creationId xmlns:a16="http://schemas.microsoft.com/office/drawing/2014/main" id="{A5D42C92-7201-4D3A-91AC-80455FDB6D9A}"/>
            </a:ext>
          </a:extLst>
        </xdr:cNvPr>
        <xdr:cNvSpPr txBox="1">
          <a:spLocks noChangeArrowheads="1"/>
        </xdr:cNvSpPr>
      </xdr:nvSpPr>
      <xdr:spPr bwMode="auto">
        <a:xfrm>
          <a:off x="644842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11</xdr:row>
      <xdr:rowOff>0</xdr:rowOff>
    </xdr:from>
    <xdr:to>
      <xdr:col>11</xdr:col>
      <xdr:colOff>333375</xdr:colOff>
      <xdr:row>12</xdr:row>
      <xdr:rowOff>38100</xdr:rowOff>
    </xdr:to>
    <xdr:sp macro="" textlink="">
      <xdr:nvSpPr>
        <xdr:cNvPr id="180" name="Text Box 10">
          <a:extLst>
            <a:ext uri="{FF2B5EF4-FFF2-40B4-BE49-F238E27FC236}">
              <a16:creationId xmlns:a16="http://schemas.microsoft.com/office/drawing/2014/main" id="{0FB5208C-B7A5-44A4-8CFF-9007D22820E8}"/>
            </a:ext>
          </a:extLst>
        </xdr:cNvPr>
        <xdr:cNvSpPr txBox="1">
          <a:spLocks noChangeArrowheads="1"/>
        </xdr:cNvSpPr>
      </xdr:nvSpPr>
      <xdr:spPr bwMode="auto">
        <a:xfrm>
          <a:off x="70294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11</xdr:row>
      <xdr:rowOff>0</xdr:rowOff>
    </xdr:from>
    <xdr:to>
      <xdr:col>12</xdr:col>
      <xdr:colOff>333375</xdr:colOff>
      <xdr:row>12</xdr:row>
      <xdr:rowOff>38100</xdr:rowOff>
    </xdr:to>
    <xdr:sp macro="" textlink="">
      <xdr:nvSpPr>
        <xdr:cNvPr id="181" name="Text Box 11">
          <a:extLst>
            <a:ext uri="{FF2B5EF4-FFF2-40B4-BE49-F238E27FC236}">
              <a16:creationId xmlns:a16="http://schemas.microsoft.com/office/drawing/2014/main" id="{6DE9CAD9-8182-4B18-B4DA-AA6970B0FF59}"/>
            </a:ext>
          </a:extLst>
        </xdr:cNvPr>
        <xdr:cNvSpPr txBox="1">
          <a:spLocks noChangeArrowheads="1"/>
        </xdr:cNvSpPr>
      </xdr:nvSpPr>
      <xdr:spPr bwMode="auto">
        <a:xfrm>
          <a:off x="76104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11</xdr:row>
      <xdr:rowOff>0</xdr:rowOff>
    </xdr:from>
    <xdr:to>
      <xdr:col>13</xdr:col>
      <xdr:colOff>333375</xdr:colOff>
      <xdr:row>12</xdr:row>
      <xdr:rowOff>38100</xdr:rowOff>
    </xdr:to>
    <xdr:sp macro="" textlink="">
      <xdr:nvSpPr>
        <xdr:cNvPr id="182" name="Text Box 12">
          <a:extLst>
            <a:ext uri="{FF2B5EF4-FFF2-40B4-BE49-F238E27FC236}">
              <a16:creationId xmlns:a16="http://schemas.microsoft.com/office/drawing/2014/main" id="{61E2940A-9405-4EB4-86E4-01A55C2C1E7A}"/>
            </a:ext>
          </a:extLst>
        </xdr:cNvPr>
        <xdr:cNvSpPr txBox="1">
          <a:spLocks noChangeArrowheads="1"/>
        </xdr:cNvSpPr>
      </xdr:nvSpPr>
      <xdr:spPr bwMode="auto">
        <a:xfrm>
          <a:off x="81915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11</xdr:row>
      <xdr:rowOff>0</xdr:rowOff>
    </xdr:from>
    <xdr:to>
      <xdr:col>14</xdr:col>
      <xdr:colOff>333375</xdr:colOff>
      <xdr:row>12</xdr:row>
      <xdr:rowOff>38100</xdr:rowOff>
    </xdr:to>
    <xdr:sp macro="" textlink="">
      <xdr:nvSpPr>
        <xdr:cNvPr id="183" name="Text Box 13">
          <a:extLst>
            <a:ext uri="{FF2B5EF4-FFF2-40B4-BE49-F238E27FC236}">
              <a16:creationId xmlns:a16="http://schemas.microsoft.com/office/drawing/2014/main" id="{0E2B45C9-5353-41CF-9888-17CEB8C0BDDC}"/>
            </a:ext>
          </a:extLst>
        </xdr:cNvPr>
        <xdr:cNvSpPr txBox="1">
          <a:spLocks noChangeArrowheads="1"/>
        </xdr:cNvSpPr>
      </xdr:nvSpPr>
      <xdr:spPr bwMode="auto">
        <a:xfrm>
          <a:off x="877252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11</xdr:row>
      <xdr:rowOff>0</xdr:rowOff>
    </xdr:from>
    <xdr:to>
      <xdr:col>15</xdr:col>
      <xdr:colOff>333375</xdr:colOff>
      <xdr:row>12</xdr:row>
      <xdr:rowOff>38100</xdr:rowOff>
    </xdr:to>
    <xdr:sp macro="" textlink="">
      <xdr:nvSpPr>
        <xdr:cNvPr id="184" name="Text Box 14">
          <a:extLst>
            <a:ext uri="{FF2B5EF4-FFF2-40B4-BE49-F238E27FC236}">
              <a16:creationId xmlns:a16="http://schemas.microsoft.com/office/drawing/2014/main" id="{253F3FEC-594E-4C7E-8172-1EF34780C8AA}"/>
            </a:ext>
          </a:extLst>
        </xdr:cNvPr>
        <xdr:cNvSpPr txBox="1">
          <a:spLocks noChangeArrowheads="1"/>
        </xdr:cNvSpPr>
      </xdr:nvSpPr>
      <xdr:spPr bwMode="auto">
        <a:xfrm>
          <a:off x="93535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11</xdr:row>
      <xdr:rowOff>0</xdr:rowOff>
    </xdr:from>
    <xdr:to>
      <xdr:col>16</xdr:col>
      <xdr:colOff>333375</xdr:colOff>
      <xdr:row>12</xdr:row>
      <xdr:rowOff>38100</xdr:rowOff>
    </xdr:to>
    <xdr:sp macro="" textlink="">
      <xdr:nvSpPr>
        <xdr:cNvPr id="185" name="Text Box 15">
          <a:extLst>
            <a:ext uri="{FF2B5EF4-FFF2-40B4-BE49-F238E27FC236}">
              <a16:creationId xmlns:a16="http://schemas.microsoft.com/office/drawing/2014/main" id="{CE0DB6AE-FE1E-4671-9A60-DD7F431019CE}"/>
            </a:ext>
          </a:extLst>
        </xdr:cNvPr>
        <xdr:cNvSpPr txBox="1">
          <a:spLocks noChangeArrowheads="1"/>
        </xdr:cNvSpPr>
      </xdr:nvSpPr>
      <xdr:spPr bwMode="auto">
        <a:xfrm>
          <a:off x="99345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11</xdr:row>
      <xdr:rowOff>0</xdr:rowOff>
    </xdr:from>
    <xdr:to>
      <xdr:col>17</xdr:col>
      <xdr:colOff>333375</xdr:colOff>
      <xdr:row>12</xdr:row>
      <xdr:rowOff>38100</xdr:rowOff>
    </xdr:to>
    <xdr:sp macro="" textlink="">
      <xdr:nvSpPr>
        <xdr:cNvPr id="186" name="Text Box 16">
          <a:extLst>
            <a:ext uri="{FF2B5EF4-FFF2-40B4-BE49-F238E27FC236}">
              <a16:creationId xmlns:a16="http://schemas.microsoft.com/office/drawing/2014/main" id="{136828F6-06E5-4BD7-8429-813CDD79B41C}"/>
            </a:ext>
          </a:extLst>
        </xdr:cNvPr>
        <xdr:cNvSpPr txBox="1">
          <a:spLocks noChangeArrowheads="1"/>
        </xdr:cNvSpPr>
      </xdr:nvSpPr>
      <xdr:spPr bwMode="auto">
        <a:xfrm>
          <a:off x="105156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11</xdr:row>
      <xdr:rowOff>0</xdr:rowOff>
    </xdr:from>
    <xdr:to>
      <xdr:col>19</xdr:col>
      <xdr:colOff>333375</xdr:colOff>
      <xdr:row>12</xdr:row>
      <xdr:rowOff>38100</xdr:rowOff>
    </xdr:to>
    <xdr:sp macro="" textlink="">
      <xdr:nvSpPr>
        <xdr:cNvPr id="187" name="Text Box 17">
          <a:extLst>
            <a:ext uri="{FF2B5EF4-FFF2-40B4-BE49-F238E27FC236}">
              <a16:creationId xmlns:a16="http://schemas.microsoft.com/office/drawing/2014/main" id="{F7363714-97E1-4948-B4A8-C7A10A256E93}"/>
            </a:ext>
          </a:extLst>
        </xdr:cNvPr>
        <xdr:cNvSpPr txBox="1">
          <a:spLocks noChangeArrowheads="1"/>
        </xdr:cNvSpPr>
      </xdr:nvSpPr>
      <xdr:spPr bwMode="auto">
        <a:xfrm>
          <a:off x="116776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11</xdr:row>
      <xdr:rowOff>0</xdr:rowOff>
    </xdr:from>
    <xdr:to>
      <xdr:col>20</xdr:col>
      <xdr:colOff>333375</xdr:colOff>
      <xdr:row>12</xdr:row>
      <xdr:rowOff>38100</xdr:rowOff>
    </xdr:to>
    <xdr:sp macro="" textlink="">
      <xdr:nvSpPr>
        <xdr:cNvPr id="188" name="Text Box 18">
          <a:extLst>
            <a:ext uri="{FF2B5EF4-FFF2-40B4-BE49-F238E27FC236}">
              <a16:creationId xmlns:a16="http://schemas.microsoft.com/office/drawing/2014/main" id="{3ED9BE86-031F-41C7-979E-5EBD5C173735}"/>
            </a:ext>
          </a:extLst>
        </xdr:cNvPr>
        <xdr:cNvSpPr txBox="1">
          <a:spLocks noChangeArrowheads="1"/>
        </xdr:cNvSpPr>
      </xdr:nvSpPr>
      <xdr:spPr bwMode="auto">
        <a:xfrm>
          <a:off x="122586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257175</xdr:colOff>
      <xdr:row>11</xdr:row>
      <xdr:rowOff>0</xdr:rowOff>
    </xdr:from>
    <xdr:to>
      <xdr:col>21</xdr:col>
      <xdr:colOff>333375</xdr:colOff>
      <xdr:row>12</xdr:row>
      <xdr:rowOff>38100</xdr:rowOff>
    </xdr:to>
    <xdr:sp macro="" textlink="">
      <xdr:nvSpPr>
        <xdr:cNvPr id="189" name="Text Box 19">
          <a:extLst>
            <a:ext uri="{FF2B5EF4-FFF2-40B4-BE49-F238E27FC236}">
              <a16:creationId xmlns:a16="http://schemas.microsoft.com/office/drawing/2014/main" id="{BA0DAC61-E232-4316-B9C5-54A48EF55780}"/>
            </a:ext>
          </a:extLst>
        </xdr:cNvPr>
        <xdr:cNvSpPr txBox="1">
          <a:spLocks noChangeArrowheads="1"/>
        </xdr:cNvSpPr>
      </xdr:nvSpPr>
      <xdr:spPr bwMode="auto">
        <a:xfrm>
          <a:off x="128397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11</xdr:row>
      <xdr:rowOff>0</xdr:rowOff>
    </xdr:from>
    <xdr:to>
      <xdr:col>5</xdr:col>
      <xdr:colOff>333375</xdr:colOff>
      <xdr:row>12</xdr:row>
      <xdr:rowOff>38100</xdr:rowOff>
    </xdr:to>
    <xdr:sp macro="" textlink="">
      <xdr:nvSpPr>
        <xdr:cNvPr id="190" name="Text Box 21">
          <a:extLst>
            <a:ext uri="{FF2B5EF4-FFF2-40B4-BE49-F238E27FC236}">
              <a16:creationId xmlns:a16="http://schemas.microsoft.com/office/drawing/2014/main" id="{A4F97DAD-19CB-4069-9DEC-F1DA72C379F0}"/>
            </a:ext>
          </a:extLst>
        </xdr:cNvPr>
        <xdr:cNvSpPr txBox="1">
          <a:spLocks noChangeArrowheads="1"/>
        </xdr:cNvSpPr>
      </xdr:nvSpPr>
      <xdr:spPr bwMode="auto">
        <a:xfrm>
          <a:off x="35433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11</xdr:row>
      <xdr:rowOff>0</xdr:rowOff>
    </xdr:from>
    <xdr:to>
      <xdr:col>4</xdr:col>
      <xdr:colOff>333375</xdr:colOff>
      <xdr:row>12</xdr:row>
      <xdr:rowOff>38100</xdr:rowOff>
    </xdr:to>
    <xdr:sp macro="" textlink="">
      <xdr:nvSpPr>
        <xdr:cNvPr id="191" name="Text Box 22">
          <a:extLst>
            <a:ext uri="{FF2B5EF4-FFF2-40B4-BE49-F238E27FC236}">
              <a16:creationId xmlns:a16="http://schemas.microsoft.com/office/drawing/2014/main" id="{C630F868-26E8-4B2F-A846-7E6D7A0F1633}"/>
            </a:ext>
          </a:extLst>
        </xdr:cNvPr>
        <xdr:cNvSpPr txBox="1">
          <a:spLocks noChangeArrowheads="1"/>
        </xdr:cNvSpPr>
      </xdr:nvSpPr>
      <xdr:spPr bwMode="auto">
        <a:xfrm>
          <a:off x="29622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11</xdr:row>
      <xdr:rowOff>0</xdr:rowOff>
    </xdr:from>
    <xdr:to>
      <xdr:col>4</xdr:col>
      <xdr:colOff>333375</xdr:colOff>
      <xdr:row>12</xdr:row>
      <xdr:rowOff>38100</xdr:rowOff>
    </xdr:to>
    <xdr:sp macro="" textlink="">
      <xdr:nvSpPr>
        <xdr:cNvPr id="192" name="Text Box 23">
          <a:extLst>
            <a:ext uri="{FF2B5EF4-FFF2-40B4-BE49-F238E27FC236}">
              <a16:creationId xmlns:a16="http://schemas.microsoft.com/office/drawing/2014/main" id="{5CC3A681-40CE-4B07-9B8B-DE14DD55A32D}"/>
            </a:ext>
          </a:extLst>
        </xdr:cNvPr>
        <xdr:cNvSpPr txBox="1">
          <a:spLocks noChangeArrowheads="1"/>
        </xdr:cNvSpPr>
      </xdr:nvSpPr>
      <xdr:spPr bwMode="auto">
        <a:xfrm>
          <a:off x="29622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11</xdr:row>
      <xdr:rowOff>0</xdr:rowOff>
    </xdr:from>
    <xdr:to>
      <xdr:col>4</xdr:col>
      <xdr:colOff>333375</xdr:colOff>
      <xdr:row>12</xdr:row>
      <xdr:rowOff>38100</xdr:rowOff>
    </xdr:to>
    <xdr:sp macro="" textlink="">
      <xdr:nvSpPr>
        <xdr:cNvPr id="193" name="Text Box 1">
          <a:extLst>
            <a:ext uri="{FF2B5EF4-FFF2-40B4-BE49-F238E27FC236}">
              <a16:creationId xmlns:a16="http://schemas.microsoft.com/office/drawing/2014/main" id="{BA050F6D-8D89-489E-9737-C58E5F8C4136}"/>
            </a:ext>
          </a:extLst>
        </xdr:cNvPr>
        <xdr:cNvSpPr txBox="1">
          <a:spLocks noChangeArrowheads="1"/>
        </xdr:cNvSpPr>
      </xdr:nvSpPr>
      <xdr:spPr bwMode="auto">
        <a:xfrm>
          <a:off x="29622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11</xdr:row>
      <xdr:rowOff>0</xdr:rowOff>
    </xdr:from>
    <xdr:to>
      <xdr:col>5</xdr:col>
      <xdr:colOff>333375</xdr:colOff>
      <xdr:row>12</xdr:row>
      <xdr:rowOff>38100</xdr:rowOff>
    </xdr:to>
    <xdr:sp macro="" textlink="">
      <xdr:nvSpPr>
        <xdr:cNvPr id="194" name="Text Box 2">
          <a:extLst>
            <a:ext uri="{FF2B5EF4-FFF2-40B4-BE49-F238E27FC236}">
              <a16:creationId xmlns:a16="http://schemas.microsoft.com/office/drawing/2014/main" id="{8185ED12-8712-4EE9-9C11-A133E7F2F586}"/>
            </a:ext>
          </a:extLst>
        </xdr:cNvPr>
        <xdr:cNvSpPr txBox="1">
          <a:spLocks noChangeArrowheads="1"/>
        </xdr:cNvSpPr>
      </xdr:nvSpPr>
      <xdr:spPr bwMode="auto">
        <a:xfrm>
          <a:off x="35433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11</xdr:row>
      <xdr:rowOff>0</xdr:rowOff>
    </xdr:from>
    <xdr:to>
      <xdr:col>5</xdr:col>
      <xdr:colOff>333375</xdr:colOff>
      <xdr:row>12</xdr:row>
      <xdr:rowOff>38100</xdr:rowOff>
    </xdr:to>
    <xdr:sp macro="" textlink="">
      <xdr:nvSpPr>
        <xdr:cNvPr id="195" name="Text Box 20">
          <a:extLst>
            <a:ext uri="{FF2B5EF4-FFF2-40B4-BE49-F238E27FC236}">
              <a16:creationId xmlns:a16="http://schemas.microsoft.com/office/drawing/2014/main" id="{95FC11E1-61B7-4B40-94C0-41DCEEA104EE}"/>
            </a:ext>
          </a:extLst>
        </xdr:cNvPr>
        <xdr:cNvSpPr txBox="1">
          <a:spLocks noChangeArrowheads="1"/>
        </xdr:cNvSpPr>
      </xdr:nvSpPr>
      <xdr:spPr bwMode="auto">
        <a:xfrm>
          <a:off x="35433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11</xdr:row>
      <xdr:rowOff>0</xdr:rowOff>
    </xdr:from>
    <xdr:to>
      <xdr:col>5</xdr:col>
      <xdr:colOff>333375</xdr:colOff>
      <xdr:row>12</xdr:row>
      <xdr:rowOff>38100</xdr:rowOff>
    </xdr:to>
    <xdr:sp macro="" textlink="">
      <xdr:nvSpPr>
        <xdr:cNvPr id="196" name="Text Box 1">
          <a:extLst>
            <a:ext uri="{FF2B5EF4-FFF2-40B4-BE49-F238E27FC236}">
              <a16:creationId xmlns:a16="http://schemas.microsoft.com/office/drawing/2014/main" id="{AFA8F0ED-F769-435C-AF1D-2F2239AF7812}"/>
            </a:ext>
          </a:extLst>
        </xdr:cNvPr>
        <xdr:cNvSpPr txBox="1">
          <a:spLocks noChangeArrowheads="1"/>
        </xdr:cNvSpPr>
      </xdr:nvSpPr>
      <xdr:spPr bwMode="auto">
        <a:xfrm>
          <a:off x="35433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11</xdr:row>
      <xdr:rowOff>0</xdr:rowOff>
    </xdr:from>
    <xdr:to>
      <xdr:col>6</xdr:col>
      <xdr:colOff>333375</xdr:colOff>
      <xdr:row>12</xdr:row>
      <xdr:rowOff>38100</xdr:rowOff>
    </xdr:to>
    <xdr:sp macro="" textlink="">
      <xdr:nvSpPr>
        <xdr:cNvPr id="197" name="Text Box 1">
          <a:extLst>
            <a:ext uri="{FF2B5EF4-FFF2-40B4-BE49-F238E27FC236}">
              <a16:creationId xmlns:a16="http://schemas.microsoft.com/office/drawing/2014/main" id="{D41BE374-F29B-4431-977D-38FA610B2460}"/>
            </a:ext>
          </a:extLst>
        </xdr:cNvPr>
        <xdr:cNvSpPr txBox="1">
          <a:spLocks noChangeArrowheads="1"/>
        </xdr:cNvSpPr>
      </xdr:nvSpPr>
      <xdr:spPr bwMode="auto">
        <a:xfrm>
          <a:off x="412432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11</xdr:row>
      <xdr:rowOff>0</xdr:rowOff>
    </xdr:from>
    <xdr:to>
      <xdr:col>7</xdr:col>
      <xdr:colOff>333375</xdr:colOff>
      <xdr:row>12</xdr:row>
      <xdr:rowOff>38100</xdr:rowOff>
    </xdr:to>
    <xdr:sp macro="" textlink="">
      <xdr:nvSpPr>
        <xdr:cNvPr id="198" name="Text Box 2">
          <a:extLst>
            <a:ext uri="{FF2B5EF4-FFF2-40B4-BE49-F238E27FC236}">
              <a16:creationId xmlns:a16="http://schemas.microsoft.com/office/drawing/2014/main" id="{B898B789-51D0-4B42-99D1-61C9ADC0F880}"/>
            </a:ext>
          </a:extLst>
        </xdr:cNvPr>
        <xdr:cNvSpPr txBox="1">
          <a:spLocks noChangeArrowheads="1"/>
        </xdr:cNvSpPr>
      </xdr:nvSpPr>
      <xdr:spPr bwMode="auto">
        <a:xfrm>
          <a:off x="47053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11</xdr:row>
      <xdr:rowOff>0</xdr:rowOff>
    </xdr:from>
    <xdr:to>
      <xdr:col>7</xdr:col>
      <xdr:colOff>333375</xdr:colOff>
      <xdr:row>12</xdr:row>
      <xdr:rowOff>38100</xdr:rowOff>
    </xdr:to>
    <xdr:sp macro="" textlink="">
      <xdr:nvSpPr>
        <xdr:cNvPr id="199" name="Text Box 20">
          <a:extLst>
            <a:ext uri="{FF2B5EF4-FFF2-40B4-BE49-F238E27FC236}">
              <a16:creationId xmlns:a16="http://schemas.microsoft.com/office/drawing/2014/main" id="{6E4F8EB7-54D9-4BA6-90B5-D59740731992}"/>
            </a:ext>
          </a:extLst>
        </xdr:cNvPr>
        <xdr:cNvSpPr txBox="1">
          <a:spLocks noChangeArrowheads="1"/>
        </xdr:cNvSpPr>
      </xdr:nvSpPr>
      <xdr:spPr bwMode="auto">
        <a:xfrm>
          <a:off x="47053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11</xdr:row>
      <xdr:rowOff>0</xdr:rowOff>
    </xdr:from>
    <xdr:to>
      <xdr:col>7</xdr:col>
      <xdr:colOff>333375</xdr:colOff>
      <xdr:row>12</xdr:row>
      <xdr:rowOff>38100</xdr:rowOff>
    </xdr:to>
    <xdr:sp macro="" textlink="">
      <xdr:nvSpPr>
        <xdr:cNvPr id="200" name="Text Box 1">
          <a:extLst>
            <a:ext uri="{FF2B5EF4-FFF2-40B4-BE49-F238E27FC236}">
              <a16:creationId xmlns:a16="http://schemas.microsoft.com/office/drawing/2014/main" id="{E0584B60-A367-4AB4-BAC9-4A0B6E1ACA06}"/>
            </a:ext>
          </a:extLst>
        </xdr:cNvPr>
        <xdr:cNvSpPr txBox="1">
          <a:spLocks noChangeArrowheads="1"/>
        </xdr:cNvSpPr>
      </xdr:nvSpPr>
      <xdr:spPr bwMode="auto">
        <a:xfrm>
          <a:off x="47053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0</xdr:rowOff>
    </xdr:from>
    <xdr:to>
      <xdr:col>8</xdr:col>
      <xdr:colOff>333375</xdr:colOff>
      <xdr:row>12</xdr:row>
      <xdr:rowOff>38100</xdr:rowOff>
    </xdr:to>
    <xdr:sp macro="" textlink="">
      <xdr:nvSpPr>
        <xdr:cNvPr id="201" name="Text Box 1">
          <a:extLst>
            <a:ext uri="{FF2B5EF4-FFF2-40B4-BE49-F238E27FC236}">
              <a16:creationId xmlns:a16="http://schemas.microsoft.com/office/drawing/2014/main" id="{AD9AE635-72FF-4937-AF00-399C66C2C8BA}"/>
            </a:ext>
          </a:extLst>
        </xdr:cNvPr>
        <xdr:cNvSpPr txBox="1">
          <a:spLocks noChangeArrowheads="1"/>
        </xdr:cNvSpPr>
      </xdr:nvSpPr>
      <xdr:spPr bwMode="auto">
        <a:xfrm>
          <a:off x="52863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11</xdr:row>
      <xdr:rowOff>0</xdr:rowOff>
    </xdr:from>
    <xdr:to>
      <xdr:col>9</xdr:col>
      <xdr:colOff>333375</xdr:colOff>
      <xdr:row>12</xdr:row>
      <xdr:rowOff>38100</xdr:rowOff>
    </xdr:to>
    <xdr:sp macro="" textlink="">
      <xdr:nvSpPr>
        <xdr:cNvPr id="202" name="Text Box 20">
          <a:extLst>
            <a:ext uri="{FF2B5EF4-FFF2-40B4-BE49-F238E27FC236}">
              <a16:creationId xmlns:a16="http://schemas.microsoft.com/office/drawing/2014/main" id="{261175AE-EF90-4253-87F0-D4719F505D2E}"/>
            </a:ext>
          </a:extLst>
        </xdr:cNvPr>
        <xdr:cNvSpPr txBox="1">
          <a:spLocks noChangeArrowheads="1"/>
        </xdr:cNvSpPr>
      </xdr:nvSpPr>
      <xdr:spPr bwMode="auto">
        <a:xfrm>
          <a:off x="58674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11</xdr:row>
      <xdr:rowOff>0</xdr:rowOff>
    </xdr:from>
    <xdr:to>
      <xdr:col>9</xdr:col>
      <xdr:colOff>333375</xdr:colOff>
      <xdr:row>12</xdr:row>
      <xdr:rowOff>38100</xdr:rowOff>
    </xdr:to>
    <xdr:sp macro="" textlink="">
      <xdr:nvSpPr>
        <xdr:cNvPr id="203" name="Text Box 1">
          <a:extLst>
            <a:ext uri="{FF2B5EF4-FFF2-40B4-BE49-F238E27FC236}">
              <a16:creationId xmlns:a16="http://schemas.microsoft.com/office/drawing/2014/main" id="{FE4B87D6-15AF-4983-88BE-D55B514C6C06}"/>
            </a:ext>
          </a:extLst>
        </xdr:cNvPr>
        <xdr:cNvSpPr txBox="1">
          <a:spLocks noChangeArrowheads="1"/>
        </xdr:cNvSpPr>
      </xdr:nvSpPr>
      <xdr:spPr bwMode="auto">
        <a:xfrm>
          <a:off x="58674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11</xdr:row>
      <xdr:rowOff>0</xdr:rowOff>
    </xdr:from>
    <xdr:to>
      <xdr:col>10</xdr:col>
      <xdr:colOff>333375</xdr:colOff>
      <xdr:row>12</xdr:row>
      <xdr:rowOff>38100</xdr:rowOff>
    </xdr:to>
    <xdr:sp macro="" textlink="">
      <xdr:nvSpPr>
        <xdr:cNvPr id="204" name="Text Box 1">
          <a:extLst>
            <a:ext uri="{FF2B5EF4-FFF2-40B4-BE49-F238E27FC236}">
              <a16:creationId xmlns:a16="http://schemas.microsoft.com/office/drawing/2014/main" id="{080995CF-FD25-49FC-B0A5-753B1A37DE60}"/>
            </a:ext>
          </a:extLst>
        </xdr:cNvPr>
        <xdr:cNvSpPr txBox="1">
          <a:spLocks noChangeArrowheads="1"/>
        </xdr:cNvSpPr>
      </xdr:nvSpPr>
      <xdr:spPr bwMode="auto">
        <a:xfrm>
          <a:off x="644842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11</xdr:row>
      <xdr:rowOff>0</xdr:rowOff>
    </xdr:from>
    <xdr:to>
      <xdr:col>11</xdr:col>
      <xdr:colOff>333375</xdr:colOff>
      <xdr:row>12</xdr:row>
      <xdr:rowOff>38100</xdr:rowOff>
    </xdr:to>
    <xdr:sp macro="" textlink="">
      <xdr:nvSpPr>
        <xdr:cNvPr id="205" name="Text Box 2">
          <a:extLst>
            <a:ext uri="{FF2B5EF4-FFF2-40B4-BE49-F238E27FC236}">
              <a16:creationId xmlns:a16="http://schemas.microsoft.com/office/drawing/2014/main" id="{C98AF508-CB0C-44A5-B92A-5C4AF005C6D9}"/>
            </a:ext>
          </a:extLst>
        </xdr:cNvPr>
        <xdr:cNvSpPr txBox="1">
          <a:spLocks noChangeArrowheads="1"/>
        </xdr:cNvSpPr>
      </xdr:nvSpPr>
      <xdr:spPr bwMode="auto">
        <a:xfrm>
          <a:off x="70294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11</xdr:row>
      <xdr:rowOff>0</xdr:rowOff>
    </xdr:from>
    <xdr:to>
      <xdr:col>11</xdr:col>
      <xdr:colOff>333375</xdr:colOff>
      <xdr:row>12</xdr:row>
      <xdr:rowOff>38100</xdr:rowOff>
    </xdr:to>
    <xdr:sp macro="" textlink="">
      <xdr:nvSpPr>
        <xdr:cNvPr id="206" name="Text Box 20">
          <a:extLst>
            <a:ext uri="{FF2B5EF4-FFF2-40B4-BE49-F238E27FC236}">
              <a16:creationId xmlns:a16="http://schemas.microsoft.com/office/drawing/2014/main" id="{257FBBE9-C5A1-4E7E-A90C-737E31A514B0}"/>
            </a:ext>
          </a:extLst>
        </xdr:cNvPr>
        <xdr:cNvSpPr txBox="1">
          <a:spLocks noChangeArrowheads="1"/>
        </xdr:cNvSpPr>
      </xdr:nvSpPr>
      <xdr:spPr bwMode="auto">
        <a:xfrm>
          <a:off x="70294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11</xdr:row>
      <xdr:rowOff>0</xdr:rowOff>
    </xdr:from>
    <xdr:to>
      <xdr:col>11</xdr:col>
      <xdr:colOff>333375</xdr:colOff>
      <xdr:row>12</xdr:row>
      <xdr:rowOff>38100</xdr:rowOff>
    </xdr:to>
    <xdr:sp macro="" textlink="">
      <xdr:nvSpPr>
        <xdr:cNvPr id="207" name="Text Box 1">
          <a:extLst>
            <a:ext uri="{FF2B5EF4-FFF2-40B4-BE49-F238E27FC236}">
              <a16:creationId xmlns:a16="http://schemas.microsoft.com/office/drawing/2014/main" id="{628D713F-7EC3-4416-AE42-E87EED2508A7}"/>
            </a:ext>
          </a:extLst>
        </xdr:cNvPr>
        <xdr:cNvSpPr txBox="1">
          <a:spLocks noChangeArrowheads="1"/>
        </xdr:cNvSpPr>
      </xdr:nvSpPr>
      <xdr:spPr bwMode="auto">
        <a:xfrm>
          <a:off x="70294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11</xdr:row>
      <xdr:rowOff>0</xdr:rowOff>
    </xdr:from>
    <xdr:to>
      <xdr:col>12</xdr:col>
      <xdr:colOff>333375</xdr:colOff>
      <xdr:row>12</xdr:row>
      <xdr:rowOff>38100</xdr:rowOff>
    </xdr:to>
    <xdr:sp macro="" textlink="">
      <xdr:nvSpPr>
        <xdr:cNvPr id="208" name="Text Box 1">
          <a:extLst>
            <a:ext uri="{FF2B5EF4-FFF2-40B4-BE49-F238E27FC236}">
              <a16:creationId xmlns:a16="http://schemas.microsoft.com/office/drawing/2014/main" id="{C072ABD7-B838-4095-9677-D71A63C93F30}"/>
            </a:ext>
          </a:extLst>
        </xdr:cNvPr>
        <xdr:cNvSpPr txBox="1">
          <a:spLocks noChangeArrowheads="1"/>
        </xdr:cNvSpPr>
      </xdr:nvSpPr>
      <xdr:spPr bwMode="auto">
        <a:xfrm>
          <a:off x="76104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11</xdr:row>
      <xdr:rowOff>0</xdr:rowOff>
    </xdr:from>
    <xdr:to>
      <xdr:col>13</xdr:col>
      <xdr:colOff>333375</xdr:colOff>
      <xdr:row>12</xdr:row>
      <xdr:rowOff>38100</xdr:rowOff>
    </xdr:to>
    <xdr:sp macro="" textlink="">
      <xdr:nvSpPr>
        <xdr:cNvPr id="209" name="Text Box 2">
          <a:extLst>
            <a:ext uri="{FF2B5EF4-FFF2-40B4-BE49-F238E27FC236}">
              <a16:creationId xmlns:a16="http://schemas.microsoft.com/office/drawing/2014/main" id="{AB423DA3-06F4-4843-AB3D-FE2C258B69F6}"/>
            </a:ext>
          </a:extLst>
        </xdr:cNvPr>
        <xdr:cNvSpPr txBox="1">
          <a:spLocks noChangeArrowheads="1"/>
        </xdr:cNvSpPr>
      </xdr:nvSpPr>
      <xdr:spPr bwMode="auto">
        <a:xfrm>
          <a:off x="81915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11</xdr:row>
      <xdr:rowOff>0</xdr:rowOff>
    </xdr:from>
    <xdr:to>
      <xdr:col>13</xdr:col>
      <xdr:colOff>333375</xdr:colOff>
      <xdr:row>12</xdr:row>
      <xdr:rowOff>38100</xdr:rowOff>
    </xdr:to>
    <xdr:sp macro="" textlink="">
      <xdr:nvSpPr>
        <xdr:cNvPr id="210" name="Text Box 20">
          <a:extLst>
            <a:ext uri="{FF2B5EF4-FFF2-40B4-BE49-F238E27FC236}">
              <a16:creationId xmlns:a16="http://schemas.microsoft.com/office/drawing/2014/main" id="{7887DA5C-DF60-4D99-9917-54F299B1C126}"/>
            </a:ext>
          </a:extLst>
        </xdr:cNvPr>
        <xdr:cNvSpPr txBox="1">
          <a:spLocks noChangeArrowheads="1"/>
        </xdr:cNvSpPr>
      </xdr:nvSpPr>
      <xdr:spPr bwMode="auto">
        <a:xfrm>
          <a:off x="81915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11</xdr:row>
      <xdr:rowOff>0</xdr:rowOff>
    </xdr:from>
    <xdr:to>
      <xdr:col>13</xdr:col>
      <xdr:colOff>333375</xdr:colOff>
      <xdr:row>12</xdr:row>
      <xdr:rowOff>38100</xdr:rowOff>
    </xdr:to>
    <xdr:sp macro="" textlink="">
      <xdr:nvSpPr>
        <xdr:cNvPr id="211" name="Text Box 1">
          <a:extLst>
            <a:ext uri="{FF2B5EF4-FFF2-40B4-BE49-F238E27FC236}">
              <a16:creationId xmlns:a16="http://schemas.microsoft.com/office/drawing/2014/main" id="{7AFBA9BD-2C95-4AFF-A3EA-608E4100F507}"/>
            </a:ext>
          </a:extLst>
        </xdr:cNvPr>
        <xdr:cNvSpPr txBox="1">
          <a:spLocks noChangeArrowheads="1"/>
        </xdr:cNvSpPr>
      </xdr:nvSpPr>
      <xdr:spPr bwMode="auto">
        <a:xfrm>
          <a:off x="81915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11</xdr:row>
      <xdr:rowOff>0</xdr:rowOff>
    </xdr:from>
    <xdr:to>
      <xdr:col>14</xdr:col>
      <xdr:colOff>333375</xdr:colOff>
      <xdr:row>12</xdr:row>
      <xdr:rowOff>38100</xdr:rowOff>
    </xdr:to>
    <xdr:sp macro="" textlink="">
      <xdr:nvSpPr>
        <xdr:cNvPr id="212" name="Text Box 1">
          <a:extLst>
            <a:ext uri="{FF2B5EF4-FFF2-40B4-BE49-F238E27FC236}">
              <a16:creationId xmlns:a16="http://schemas.microsoft.com/office/drawing/2014/main" id="{BE6097C5-0018-46A3-9BC5-414F07067A33}"/>
            </a:ext>
          </a:extLst>
        </xdr:cNvPr>
        <xdr:cNvSpPr txBox="1">
          <a:spLocks noChangeArrowheads="1"/>
        </xdr:cNvSpPr>
      </xdr:nvSpPr>
      <xdr:spPr bwMode="auto">
        <a:xfrm>
          <a:off x="877252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11</xdr:row>
      <xdr:rowOff>0</xdr:rowOff>
    </xdr:from>
    <xdr:to>
      <xdr:col>15</xdr:col>
      <xdr:colOff>333375</xdr:colOff>
      <xdr:row>12</xdr:row>
      <xdr:rowOff>38100</xdr:rowOff>
    </xdr:to>
    <xdr:sp macro="" textlink="">
      <xdr:nvSpPr>
        <xdr:cNvPr id="213" name="Text Box 2">
          <a:extLst>
            <a:ext uri="{FF2B5EF4-FFF2-40B4-BE49-F238E27FC236}">
              <a16:creationId xmlns:a16="http://schemas.microsoft.com/office/drawing/2014/main" id="{E12EC3BA-8F1D-4974-AFB0-6E15F90DFD02}"/>
            </a:ext>
          </a:extLst>
        </xdr:cNvPr>
        <xdr:cNvSpPr txBox="1">
          <a:spLocks noChangeArrowheads="1"/>
        </xdr:cNvSpPr>
      </xdr:nvSpPr>
      <xdr:spPr bwMode="auto">
        <a:xfrm>
          <a:off x="93535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11</xdr:row>
      <xdr:rowOff>0</xdr:rowOff>
    </xdr:from>
    <xdr:to>
      <xdr:col>15</xdr:col>
      <xdr:colOff>333375</xdr:colOff>
      <xdr:row>12</xdr:row>
      <xdr:rowOff>38100</xdr:rowOff>
    </xdr:to>
    <xdr:sp macro="" textlink="">
      <xdr:nvSpPr>
        <xdr:cNvPr id="214" name="Text Box 20">
          <a:extLst>
            <a:ext uri="{FF2B5EF4-FFF2-40B4-BE49-F238E27FC236}">
              <a16:creationId xmlns:a16="http://schemas.microsoft.com/office/drawing/2014/main" id="{575D1045-62CE-43A5-93E1-76E81206976E}"/>
            </a:ext>
          </a:extLst>
        </xdr:cNvPr>
        <xdr:cNvSpPr txBox="1">
          <a:spLocks noChangeArrowheads="1"/>
        </xdr:cNvSpPr>
      </xdr:nvSpPr>
      <xdr:spPr bwMode="auto">
        <a:xfrm>
          <a:off x="93535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11</xdr:row>
      <xdr:rowOff>0</xdr:rowOff>
    </xdr:from>
    <xdr:to>
      <xdr:col>15</xdr:col>
      <xdr:colOff>333375</xdr:colOff>
      <xdr:row>12</xdr:row>
      <xdr:rowOff>38100</xdr:rowOff>
    </xdr:to>
    <xdr:sp macro="" textlink="">
      <xdr:nvSpPr>
        <xdr:cNvPr id="215" name="Text Box 1">
          <a:extLst>
            <a:ext uri="{FF2B5EF4-FFF2-40B4-BE49-F238E27FC236}">
              <a16:creationId xmlns:a16="http://schemas.microsoft.com/office/drawing/2014/main" id="{1B2AA9DF-C4C3-4DF7-A59A-5170078BECC4}"/>
            </a:ext>
          </a:extLst>
        </xdr:cNvPr>
        <xdr:cNvSpPr txBox="1">
          <a:spLocks noChangeArrowheads="1"/>
        </xdr:cNvSpPr>
      </xdr:nvSpPr>
      <xdr:spPr bwMode="auto">
        <a:xfrm>
          <a:off x="93535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11</xdr:row>
      <xdr:rowOff>0</xdr:rowOff>
    </xdr:from>
    <xdr:to>
      <xdr:col>16</xdr:col>
      <xdr:colOff>333375</xdr:colOff>
      <xdr:row>12</xdr:row>
      <xdr:rowOff>38100</xdr:rowOff>
    </xdr:to>
    <xdr:sp macro="" textlink="">
      <xdr:nvSpPr>
        <xdr:cNvPr id="216" name="Text Box 1">
          <a:extLst>
            <a:ext uri="{FF2B5EF4-FFF2-40B4-BE49-F238E27FC236}">
              <a16:creationId xmlns:a16="http://schemas.microsoft.com/office/drawing/2014/main" id="{8D810E65-8C0D-410A-A9B5-F15E583B06E3}"/>
            </a:ext>
          </a:extLst>
        </xdr:cNvPr>
        <xdr:cNvSpPr txBox="1">
          <a:spLocks noChangeArrowheads="1"/>
        </xdr:cNvSpPr>
      </xdr:nvSpPr>
      <xdr:spPr bwMode="auto">
        <a:xfrm>
          <a:off x="99345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11</xdr:row>
      <xdr:rowOff>0</xdr:rowOff>
    </xdr:from>
    <xdr:to>
      <xdr:col>17</xdr:col>
      <xdr:colOff>333375</xdr:colOff>
      <xdr:row>12</xdr:row>
      <xdr:rowOff>38100</xdr:rowOff>
    </xdr:to>
    <xdr:sp macro="" textlink="">
      <xdr:nvSpPr>
        <xdr:cNvPr id="217" name="Text Box 2">
          <a:extLst>
            <a:ext uri="{FF2B5EF4-FFF2-40B4-BE49-F238E27FC236}">
              <a16:creationId xmlns:a16="http://schemas.microsoft.com/office/drawing/2014/main" id="{3D742953-64B2-4DBE-9B71-81BC6EB1B539}"/>
            </a:ext>
          </a:extLst>
        </xdr:cNvPr>
        <xdr:cNvSpPr txBox="1">
          <a:spLocks noChangeArrowheads="1"/>
        </xdr:cNvSpPr>
      </xdr:nvSpPr>
      <xdr:spPr bwMode="auto">
        <a:xfrm>
          <a:off x="105156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11</xdr:row>
      <xdr:rowOff>0</xdr:rowOff>
    </xdr:from>
    <xdr:to>
      <xdr:col>17</xdr:col>
      <xdr:colOff>333375</xdr:colOff>
      <xdr:row>12</xdr:row>
      <xdr:rowOff>38100</xdr:rowOff>
    </xdr:to>
    <xdr:sp macro="" textlink="">
      <xdr:nvSpPr>
        <xdr:cNvPr id="218" name="Text Box 20">
          <a:extLst>
            <a:ext uri="{FF2B5EF4-FFF2-40B4-BE49-F238E27FC236}">
              <a16:creationId xmlns:a16="http://schemas.microsoft.com/office/drawing/2014/main" id="{B66E5E56-5810-44FB-883D-1276D1A609FB}"/>
            </a:ext>
          </a:extLst>
        </xdr:cNvPr>
        <xdr:cNvSpPr txBox="1">
          <a:spLocks noChangeArrowheads="1"/>
        </xdr:cNvSpPr>
      </xdr:nvSpPr>
      <xdr:spPr bwMode="auto">
        <a:xfrm>
          <a:off x="105156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11</xdr:row>
      <xdr:rowOff>0</xdr:rowOff>
    </xdr:from>
    <xdr:to>
      <xdr:col>17</xdr:col>
      <xdr:colOff>333375</xdr:colOff>
      <xdr:row>12</xdr:row>
      <xdr:rowOff>38100</xdr:rowOff>
    </xdr:to>
    <xdr:sp macro="" textlink="">
      <xdr:nvSpPr>
        <xdr:cNvPr id="219" name="Text Box 1">
          <a:extLst>
            <a:ext uri="{FF2B5EF4-FFF2-40B4-BE49-F238E27FC236}">
              <a16:creationId xmlns:a16="http://schemas.microsoft.com/office/drawing/2014/main" id="{88872410-4465-440F-AD80-6BC9C721AE03}"/>
            </a:ext>
          </a:extLst>
        </xdr:cNvPr>
        <xdr:cNvSpPr txBox="1">
          <a:spLocks noChangeArrowheads="1"/>
        </xdr:cNvSpPr>
      </xdr:nvSpPr>
      <xdr:spPr bwMode="auto">
        <a:xfrm>
          <a:off x="105156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11</xdr:row>
      <xdr:rowOff>0</xdr:rowOff>
    </xdr:from>
    <xdr:to>
      <xdr:col>19</xdr:col>
      <xdr:colOff>333375</xdr:colOff>
      <xdr:row>12</xdr:row>
      <xdr:rowOff>38100</xdr:rowOff>
    </xdr:to>
    <xdr:sp macro="" textlink="">
      <xdr:nvSpPr>
        <xdr:cNvPr id="220" name="Text Box 1">
          <a:extLst>
            <a:ext uri="{FF2B5EF4-FFF2-40B4-BE49-F238E27FC236}">
              <a16:creationId xmlns:a16="http://schemas.microsoft.com/office/drawing/2014/main" id="{73A65C6E-FEE0-4D47-9D67-3CE50E6718F6}"/>
            </a:ext>
          </a:extLst>
        </xdr:cNvPr>
        <xdr:cNvSpPr txBox="1">
          <a:spLocks noChangeArrowheads="1"/>
        </xdr:cNvSpPr>
      </xdr:nvSpPr>
      <xdr:spPr bwMode="auto">
        <a:xfrm>
          <a:off x="116776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11</xdr:row>
      <xdr:rowOff>0</xdr:rowOff>
    </xdr:from>
    <xdr:to>
      <xdr:col>20</xdr:col>
      <xdr:colOff>333375</xdr:colOff>
      <xdr:row>12</xdr:row>
      <xdr:rowOff>38100</xdr:rowOff>
    </xdr:to>
    <xdr:sp macro="" textlink="">
      <xdr:nvSpPr>
        <xdr:cNvPr id="221" name="Text Box 2">
          <a:extLst>
            <a:ext uri="{FF2B5EF4-FFF2-40B4-BE49-F238E27FC236}">
              <a16:creationId xmlns:a16="http://schemas.microsoft.com/office/drawing/2014/main" id="{DF1ACC0D-EB5F-4545-B19D-4972A2DD89C1}"/>
            </a:ext>
          </a:extLst>
        </xdr:cNvPr>
        <xdr:cNvSpPr txBox="1">
          <a:spLocks noChangeArrowheads="1"/>
        </xdr:cNvSpPr>
      </xdr:nvSpPr>
      <xdr:spPr bwMode="auto">
        <a:xfrm>
          <a:off x="122586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11</xdr:row>
      <xdr:rowOff>0</xdr:rowOff>
    </xdr:from>
    <xdr:to>
      <xdr:col>20</xdr:col>
      <xdr:colOff>333375</xdr:colOff>
      <xdr:row>12</xdr:row>
      <xdr:rowOff>38100</xdr:rowOff>
    </xdr:to>
    <xdr:sp macro="" textlink="">
      <xdr:nvSpPr>
        <xdr:cNvPr id="222" name="Text Box 20">
          <a:extLst>
            <a:ext uri="{FF2B5EF4-FFF2-40B4-BE49-F238E27FC236}">
              <a16:creationId xmlns:a16="http://schemas.microsoft.com/office/drawing/2014/main" id="{2D7EE170-4CB7-4BB2-9161-2108D20CAA02}"/>
            </a:ext>
          </a:extLst>
        </xdr:cNvPr>
        <xdr:cNvSpPr txBox="1">
          <a:spLocks noChangeArrowheads="1"/>
        </xdr:cNvSpPr>
      </xdr:nvSpPr>
      <xdr:spPr bwMode="auto">
        <a:xfrm>
          <a:off x="122586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11</xdr:row>
      <xdr:rowOff>0</xdr:rowOff>
    </xdr:from>
    <xdr:to>
      <xdr:col>20</xdr:col>
      <xdr:colOff>333375</xdr:colOff>
      <xdr:row>12</xdr:row>
      <xdr:rowOff>38100</xdr:rowOff>
    </xdr:to>
    <xdr:sp macro="" textlink="">
      <xdr:nvSpPr>
        <xdr:cNvPr id="223" name="Text Box 1">
          <a:extLst>
            <a:ext uri="{FF2B5EF4-FFF2-40B4-BE49-F238E27FC236}">
              <a16:creationId xmlns:a16="http://schemas.microsoft.com/office/drawing/2014/main" id="{5903707C-243F-41A7-A134-01AE371E5D2D}"/>
            </a:ext>
          </a:extLst>
        </xdr:cNvPr>
        <xdr:cNvSpPr txBox="1">
          <a:spLocks noChangeArrowheads="1"/>
        </xdr:cNvSpPr>
      </xdr:nvSpPr>
      <xdr:spPr bwMode="auto">
        <a:xfrm>
          <a:off x="122586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0</xdr:rowOff>
    </xdr:from>
    <xdr:to>
      <xdr:col>8</xdr:col>
      <xdr:colOff>333375</xdr:colOff>
      <xdr:row>12</xdr:row>
      <xdr:rowOff>38100</xdr:rowOff>
    </xdr:to>
    <xdr:sp macro="" textlink="">
      <xdr:nvSpPr>
        <xdr:cNvPr id="224" name="Text Box 6">
          <a:extLst>
            <a:ext uri="{FF2B5EF4-FFF2-40B4-BE49-F238E27FC236}">
              <a16:creationId xmlns:a16="http://schemas.microsoft.com/office/drawing/2014/main" id="{754B19C5-BF37-4971-927C-E48AD0CF67E2}"/>
            </a:ext>
          </a:extLst>
        </xdr:cNvPr>
        <xdr:cNvSpPr txBox="1">
          <a:spLocks noChangeArrowheads="1"/>
        </xdr:cNvSpPr>
      </xdr:nvSpPr>
      <xdr:spPr bwMode="auto">
        <a:xfrm>
          <a:off x="52863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0</xdr:rowOff>
    </xdr:from>
    <xdr:to>
      <xdr:col>8</xdr:col>
      <xdr:colOff>333375</xdr:colOff>
      <xdr:row>12</xdr:row>
      <xdr:rowOff>38100</xdr:rowOff>
    </xdr:to>
    <xdr:sp macro="" textlink="">
      <xdr:nvSpPr>
        <xdr:cNvPr id="225" name="Text Box 2">
          <a:extLst>
            <a:ext uri="{FF2B5EF4-FFF2-40B4-BE49-F238E27FC236}">
              <a16:creationId xmlns:a16="http://schemas.microsoft.com/office/drawing/2014/main" id="{84C4381F-BC3F-4908-A5B3-CD22FC17638C}"/>
            </a:ext>
          </a:extLst>
        </xdr:cNvPr>
        <xdr:cNvSpPr txBox="1">
          <a:spLocks noChangeArrowheads="1"/>
        </xdr:cNvSpPr>
      </xdr:nvSpPr>
      <xdr:spPr bwMode="auto">
        <a:xfrm>
          <a:off x="52863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0</xdr:rowOff>
    </xdr:from>
    <xdr:to>
      <xdr:col>8</xdr:col>
      <xdr:colOff>333375</xdr:colOff>
      <xdr:row>12</xdr:row>
      <xdr:rowOff>38100</xdr:rowOff>
    </xdr:to>
    <xdr:sp macro="" textlink="">
      <xdr:nvSpPr>
        <xdr:cNvPr id="226" name="Text Box 20">
          <a:extLst>
            <a:ext uri="{FF2B5EF4-FFF2-40B4-BE49-F238E27FC236}">
              <a16:creationId xmlns:a16="http://schemas.microsoft.com/office/drawing/2014/main" id="{509BC86C-E88A-4BD0-8C18-A41D9CE3267C}"/>
            </a:ext>
          </a:extLst>
        </xdr:cNvPr>
        <xdr:cNvSpPr txBox="1">
          <a:spLocks noChangeArrowheads="1"/>
        </xdr:cNvSpPr>
      </xdr:nvSpPr>
      <xdr:spPr bwMode="auto">
        <a:xfrm>
          <a:off x="52863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0</xdr:rowOff>
    </xdr:from>
    <xdr:to>
      <xdr:col>8</xdr:col>
      <xdr:colOff>333375</xdr:colOff>
      <xdr:row>12</xdr:row>
      <xdr:rowOff>38100</xdr:rowOff>
    </xdr:to>
    <xdr:sp macro="" textlink="">
      <xdr:nvSpPr>
        <xdr:cNvPr id="227" name="Text Box 1">
          <a:extLst>
            <a:ext uri="{FF2B5EF4-FFF2-40B4-BE49-F238E27FC236}">
              <a16:creationId xmlns:a16="http://schemas.microsoft.com/office/drawing/2014/main" id="{72E17E48-7F6D-44A4-B4AE-979BB5DFF74F}"/>
            </a:ext>
          </a:extLst>
        </xdr:cNvPr>
        <xdr:cNvSpPr txBox="1">
          <a:spLocks noChangeArrowheads="1"/>
        </xdr:cNvSpPr>
      </xdr:nvSpPr>
      <xdr:spPr bwMode="auto">
        <a:xfrm>
          <a:off x="52863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11</xdr:row>
      <xdr:rowOff>0</xdr:rowOff>
    </xdr:from>
    <xdr:to>
      <xdr:col>19</xdr:col>
      <xdr:colOff>333375</xdr:colOff>
      <xdr:row>12</xdr:row>
      <xdr:rowOff>38100</xdr:rowOff>
    </xdr:to>
    <xdr:sp macro="" textlink="">
      <xdr:nvSpPr>
        <xdr:cNvPr id="228" name="Text Box 6">
          <a:extLst>
            <a:ext uri="{FF2B5EF4-FFF2-40B4-BE49-F238E27FC236}">
              <a16:creationId xmlns:a16="http://schemas.microsoft.com/office/drawing/2014/main" id="{AD04D7EF-C9C3-40A5-94B0-1482FC3FA2D6}"/>
            </a:ext>
          </a:extLst>
        </xdr:cNvPr>
        <xdr:cNvSpPr txBox="1">
          <a:spLocks noChangeArrowheads="1"/>
        </xdr:cNvSpPr>
      </xdr:nvSpPr>
      <xdr:spPr bwMode="auto">
        <a:xfrm>
          <a:off x="116776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11</xdr:row>
      <xdr:rowOff>0</xdr:rowOff>
    </xdr:from>
    <xdr:to>
      <xdr:col>19</xdr:col>
      <xdr:colOff>333375</xdr:colOff>
      <xdr:row>12</xdr:row>
      <xdr:rowOff>38100</xdr:rowOff>
    </xdr:to>
    <xdr:sp macro="" textlink="">
      <xdr:nvSpPr>
        <xdr:cNvPr id="229" name="Text Box 2">
          <a:extLst>
            <a:ext uri="{FF2B5EF4-FFF2-40B4-BE49-F238E27FC236}">
              <a16:creationId xmlns:a16="http://schemas.microsoft.com/office/drawing/2014/main" id="{FCC37239-9E8C-423B-89A5-E46188003AAD}"/>
            </a:ext>
          </a:extLst>
        </xdr:cNvPr>
        <xdr:cNvSpPr txBox="1">
          <a:spLocks noChangeArrowheads="1"/>
        </xdr:cNvSpPr>
      </xdr:nvSpPr>
      <xdr:spPr bwMode="auto">
        <a:xfrm>
          <a:off x="116776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11</xdr:row>
      <xdr:rowOff>0</xdr:rowOff>
    </xdr:from>
    <xdr:to>
      <xdr:col>19</xdr:col>
      <xdr:colOff>333375</xdr:colOff>
      <xdr:row>12</xdr:row>
      <xdr:rowOff>38100</xdr:rowOff>
    </xdr:to>
    <xdr:sp macro="" textlink="">
      <xdr:nvSpPr>
        <xdr:cNvPr id="230" name="Text Box 20">
          <a:extLst>
            <a:ext uri="{FF2B5EF4-FFF2-40B4-BE49-F238E27FC236}">
              <a16:creationId xmlns:a16="http://schemas.microsoft.com/office/drawing/2014/main" id="{60B3C75F-064E-4548-A5BD-FF3EF9252EE0}"/>
            </a:ext>
          </a:extLst>
        </xdr:cNvPr>
        <xdr:cNvSpPr txBox="1">
          <a:spLocks noChangeArrowheads="1"/>
        </xdr:cNvSpPr>
      </xdr:nvSpPr>
      <xdr:spPr bwMode="auto">
        <a:xfrm>
          <a:off x="116776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11</xdr:row>
      <xdr:rowOff>0</xdr:rowOff>
    </xdr:from>
    <xdr:to>
      <xdr:col>19</xdr:col>
      <xdr:colOff>333375</xdr:colOff>
      <xdr:row>12</xdr:row>
      <xdr:rowOff>38100</xdr:rowOff>
    </xdr:to>
    <xdr:sp macro="" textlink="">
      <xdr:nvSpPr>
        <xdr:cNvPr id="231" name="Text Box 1">
          <a:extLst>
            <a:ext uri="{FF2B5EF4-FFF2-40B4-BE49-F238E27FC236}">
              <a16:creationId xmlns:a16="http://schemas.microsoft.com/office/drawing/2014/main" id="{5C9B26C2-DE44-45D7-9D54-F39C5976BF1A}"/>
            </a:ext>
          </a:extLst>
        </xdr:cNvPr>
        <xdr:cNvSpPr txBox="1">
          <a:spLocks noChangeArrowheads="1"/>
        </xdr:cNvSpPr>
      </xdr:nvSpPr>
      <xdr:spPr bwMode="auto">
        <a:xfrm>
          <a:off x="116776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104775</xdr:colOff>
      <xdr:row>29</xdr:row>
      <xdr:rowOff>0</xdr:rowOff>
    </xdr:from>
    <xdr:to>
      <xdr:col>10</xdr:col>
      <xdr:colOff>180975</xdr:colOff>
      <xdr:row>30</xdr:row>
      <xdr:rowOff>38100</xdr:rowOff>
    </xdr:to>
    <xdr:sp macro="" textlink="">
      <xdr:nvSpPr>
        <xdr:cNvPr id="232" name="Text Box 1">
          <a:extLst>
            <a:ext uri="{FF2B5EF4-FFF2-40B4-BE49-F238E27FC236}">
              <a16:creationId xmlns:a16="http://schemas.microsoft.com/office/drawing/2014/main" id="{5AC45484-C898-4F00-9579-822B3DF47E13}"/>
            </a:ext>
          </a:extLst>
        </xdr:cNvPr>
        <xdr:cNvSpPr txBox="1">
          <a:spLocks noChangeArrowheads="1"/>
        </xdr:cNvSpPr>
      </xdr:nvSpPr>
      <xdr:spPr bwMode="auto">
        <a:xfrm>
          <a:off x="629602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257175</xdr:colOff>
      <xdr:row>29</xdr:row>
      <xdr:rowOff>0</xdr:rowOff>
    </xdr:from>
    <xdr:to>
      <xdr:col>3</xdr:col>
      <xdr:colOff>333375</xdr:colOff>
      <xdr:row>30</xdr:row>
      <xdr:rowOff>38100</xdr:rowOff>
    </xdr:to>
    <xdr:sp macro="" textlink="">
      <xdr:nvSpPr>
        <xdr:cNvPr id="233" name="Text Box 2">
          <a:extLst>
            <a:ext uri="{FF2B5EF4-FFF2-40B4-BE49-F238E27FC236}">
              <a16:creationId xmlns:a16="http://schemas.microsoft.com/office/drawing/2014/main" id="{8345515F-1759-425B-AE4A-0A19A7769B03}"/>
            </a:ext>
          </a:extLst>
        </xdr:cNvPr>
        <xdr:cNvSpPr txBox="1">
          <a:spLocks noChangeArrowheads="1"/>
        </xdr:cNvSpPr>
      </xdr:nvSpPr>
      <xdr:spPr bwMode="auto">
        <a:xfrm>
          <a:off x="23812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29</xdr:row>
      <xdr:rowOff>0</xdr:rowOff>
    </xdr:from>
    <xdr:to>
      <xdr:col>4</xdr:col>
      <xdr:colOff>333375</xdr:colOff>
      <xdr:row>30</xdr:row>
      <xdr:rowOff>38100</xdr:rowOff>
    </xdr:to>
    <xdr:sp macro="" textlink="">
      <xdr:nvSpPr>
        <xdr:cNvPr id="234" name="Text Box 3">
          <a:extLst>
            <a:ext uri="{FF2B5EF4-FFF2-40B4-BE49-F238E27FC236}">
              <a16:creationId xmlns:a16="http://schemas.microsoft.com/office/drawing/2014/main" id="{4F32533A-3359-427E-8ED4-070D26289027}"/>
            </a:ext>
          </a:extLst>
        </xdr:cNvPr>
        <xdr:cNvSpPr txBox="1">
          <a:spLocks noChangeArrowheads="1"/>
        </xdr:cNvSpPr>
      </xdr:nvSpPr>
      <xdr:spPr bwMode="auto">
        <a:xfrm>
          <a:off x="29622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29</xdr:row>
      <xdr:rowOff>0</xdr:rowOff>
    </xdr:from>
    <xdr:to>
      <xdr:col>5</xdr:col>
      <xdr:colOff>333375</xdr:colOff>
      <xdr:row>30</xdr:row>
      <xdr:rowOff>38100</xdr:rowOff>
    </xdr:to>
    <xdr:sp macro="" textlink="">
      <xdr:nvSpPr>
        <xdr:cNvPr id="235" name="Text Box 4">
          <a:extLst>
            <a:ext uri="{FF2B5EF4-FFF2-40B4-BE49-F238E27FC236}">
              <a16:creationId xmlns:a16="http://schemas.microsoft.com/office/drawing/2014/main" id="{13026439-7566-47C1-9207-D106249C73D1}"/>
            </a:ext>
          </a:extLst>
        </xdr:cNvPr>
        <xdr:cNvSpPr txBox="1">
          <a:spLocks noChangeArrowheads="1"/>
        </xdr:cNvSpPr>
      </xdr:nvSpPr>
      <xdr:spPr bwMode="auto">
        <a:xfrm>
          <a:off x="35433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29</xdr:row>
      <xdr:rowOff>0</xdr:rowOff>
    </xdr:from>
    <xdr:to>
      <xdr:col>6</xdr:col>
      <xdr:colOff>333375</xdr:colOff>
      <xdr:row>30</xdr:row>
      <xdr:rowOff>38100</xdr:rowOff>
    </xdr:to>
    <xdr:sp macro="" textlink="">
      <xdr:nvSpPr>
        <xdr:cNvPr id="236" name="Text Box 5">
          <a:extLst>
            <a:ext uri="{FF2B5EF4-FFF2-40B4-BE49-F238E27FC236}">
              <a16:creationId xmlns:a16="http://schemas.microsoft.com/office/drawing/2014/main" id="{0C843426-0C92-4338-9308-1AC67DE20861}"/>
            </a:ext>
          </a:extLst>
        </xdr:cNvPr>
        <xdr:cNvSpPr txBox="1">
          <a:spLocks noChangeArrowheads="1"/>
        </xdr:cNvSpPr>
      </xdr:nvSpPr>
      <xdr:spPr bwMode="auto">
        <a:xfrm>
          <a:off x="412432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29</xdr:row>
      <xdr:rowOff>0</xdr:rowOff>
    </xdr:from>
    <xdr:to>
      <xdr:col>7</xdr:col>
      <xdr:colOff>333375</xdr:colOff>
      <xdr:row>30</xdr:row>
      <xdr:rowOff>38100</xdr:rowOff>
    </xdr:to>
    <xdr:sp macro="" textlink="">
      <xdr:nvSpPr>
        <xdr:cNvPr id="237" name="Text Box 6">
          <a:extLst>
            <a:ext uri="{FF2B5EF4-FFF2-40B4-BE49-F238E27FC236}">
              <a16:creationId xmlns:a16="http://schemas.microsoft.com/office/drawing/2014/main" id="{BA464713-4B22-4C76-B938-3CF7FB1963A5}"/>
            </a:ext>
          </a:extLst>
        </xdr:cNvPr>
        <xdr:cNvSpPr txBox="1">
          <a:spLocks noChangeArrowheads="1"/>
        </xdr:cNvSpPr>
      </xdr:nvSpPr>
      <xdr:spPr bwMode="auto">
        <a:xfrm>
          <a:off x="47053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29</xdr:row>
      <xdr:rowOff>0</xdr:rowOff>
    </xdr:from>
    <xdr:to>
      <xdr:col>8</xdr:col>
      <xdr:colOff>333375</xdr:colOff>
      <xdr:row>30</xdr:row>
      <xdr:rowOff>38100</xdr:rowOff>
    </xdr:to>
    <xdr:sp macro="" textlink="">
      <xdr:nvSpPr>
        <xdr:cNvPr id="238" name="Text Box 7">
          <a:extLst>
            <a:ext uri="{FF2B5EF4-FFF2-40B4-BE49-F238E27FC236}">
              <a16:creationId xmlns:a16="http://schemas.microsoft.com/office/drawing/2014/main" id="{1AFA117A-C017-433A-801C-76748965CEA8}"/>
            </a:ext>
          </a:extLst>
        </xdr:cNvPr>
        <xdr:cNvSpPr txBox="1">
          <a:spLocks noChangeArrowheads="1"/>
        </xdr:cNvSpPr>
      </xdr:nvSpPr>
      <xdr:spPr bwMode="auto">
        <a:xfrm>
          <a:off x="52863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29</xdr:row>
      <xdr:rowOff>0</xdr:rowOff>
    </xdr:from>
    <xdr:to>
      <xdr:col>9</xdr:col>
      <xdr:colOff>333375</xdr:colOff>
      <xdr:row>30</xdr:row>
      <xdr:rowOff>38100</xdr:rowOff>
    </xdr:to>
    <xdr:sp macro="" textlink="">
      <xdr:nvSpPr>
        <xdr:cNvPr id="239" name="Text Box 8">
          <a:extLst>
            <a:ext uri="{FF2B5EF4-FFF2-40B4-BE49-F238E27FC236}">
              <a16:creationId xmlns:a16="http://schemas.microsoft.com/office/drawing/2014/main" id="{D753244F-4F29-4C42-89A1-1BEB49AB1FF0}"/>
            </a:ext>
          </a:extLst>
        </xdr:cNvPr>
        <xdr:cNvSpPr txBox="1">
          <a:spLocks noChangeArrowheads="1"/>
        </xdr:cNvSpPr>
      </xdr:nvSpPr>
      <xdr:spPr bwMode="auto">
        <a:xfrm>
          <a:off x="58674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29</xdr:row>
      <xdr:rowOff>0</xdr:rowOff>
    </xdr:from>
    <xdr:to>
      <xdr:col>10</xdr:col>
      <xdr:colOff>333375</xdr:colOff>
      <xdr:row>30</xdr:row>
      <xdr:rowOff>38100</xdr:rowOff>
    </xdr:to>
    <xdr:sp macro="" textlink="">
      <xdr:nvSpPr>
        <xdr:cNvPr id="240" name="Text Box 9">
          <a:extLst>
            <a:ext uri="{FF2B5EF4-FFF2-40B4-BE49-F238E27FC236}">
              <a16:creationId xmlns:a16="http://schemas.microsoft.com/office/drawing/2014/main" id="{2FCFEE87-BF8C-44B7-A19A-2D862BBDDCAD}"/>
            </a:ext>
          </a:extLst>
        </xdr:cNvPr>
        <xdr:cNvSpPr txBox="1">
          <a:spLocks noChangeArrowheads="1"/>
        </xdr:cNvSpPr>
      </xdr:nvSpPr>
      <xdr:spPr bwMode="auto">
        <a:xfrm>
          <a:off x="644842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29</xdr:row>
      <xdr:rowOff>0</xdr:rowOff>
    </xdr:from>
    <xdr:to>
      <xdr:col>11</xdr:col>
      <xdr:colOff>333375</xdr:colOff>
      <xdr:row>30</xdr:row>
      <xdr:rowOff>38100</xdr:rowOff>
    </xdr:to>
    <xdr:sp macro="" textlink="">
      <xdr:nvSpPr>
        <xdr:cNvPr id="241" name="Text Box 10">
          <a:extLst>
            <a:ext uri="{FF2B5EF4-FFF2-40B4-BE49-F238E27FC236}">
              <a16:creationId xmlns:a16="http://schemas.microsoft.com/office/drawing/2014/main" id="{D2D711D8-5D62-4CA6-B9D5-9FD82484B46B}"/>
            </a:ext>
          </a:extLst>
        </xdr:cNvPr>
        <xdr:cNvSpPr txBox="1">
          <a:spLocks noChangeArrowheads="1"/>
        </xdr:cNvSpPr>
      </xdr:nvSpPr>
      <xdr:spPr bwMode="auto">
        <a:xfrm>
          <a:off x="70294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29</xdr:row>
      <xdr:rowOff>0</xdr:rowOff>
    </xdr:from>
    <xdr:to>
      <xdr:col>12</xdr:col>
      <xdr:colOff>333375</xdr:colOff>
      <xdr:row>30</xdr:row>
      <xdr:rowOff>38100</xdr:rowOff>
    </xdr:to>
    <xdr:sp macro="" textlink="">
      <xdr:nvSpPr>
        <xdr:cNvPr id="242" name="Text Box 11">
          <a:extLst>
            <a:ext uri="{FF2B5EF4-FFF2-40B4-BE49-F238E27FC236}">
              <a16:creationId xmlns:a16="http://schemas.microsoft.com/office/drawing/2014/main" id="{9F740930-D00E-4265-B183-B91BB15E7786}"/>
            </a:ext>
          </a:extLst>
        </xdr:cNvPr>
        <xdr:cNvSpPr txBox="1">
          <a:spLocks noChangeArrowheads="1"/>
        </xdr:cNvSpPr>
      </xdr:nvSpPr>
      <xdr:spPr bwMode="auto">
        <a:xfrm>
          <a:off x="76104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29</xdr:row>
      <xdr:rowOff>0</xdr:rowOff>
    </xdr:from>
    <xdr:to>
      <xdr:col>13</xdr:col>
      <xdr:colOff>333375</xdr:colOff>
      <xdr:row>30</xdr:row>
      <xdr:rowOff>38100</xdr:rowOff>
    </xdr:to>
    <xdr:sp macro="" textlink="">
      <xdr:nvSpPr>
        <xdr:cNvPr id="243" name="Text Box 12">
          <a:extLst>
            <a:ext uri="{FF2B5EF4-FFF2-40B4-BE49-F238E27FC236}">
              <a16:creationId xmlns:a16="http://schemas.microsoft.com/office/drawing/2014/main" id="{CCC9F0D6-A9CE-4B4B-89FD-21B59B97C487}"/>
            </a:ext>
          </a:extLst>
        </xdr:cNvPr>
        <xdr:cNvSpPr txBox="1">
          <a:spLocks noChangeArrowheads="1"/>
        </xdr:cNvSpPr>
      </xdr:nvSpPr>
      <xdr:spPr bwMode="auto">
        <a:xfrm>
          <a:off x="81915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29</xdr:row>
      <xdr:rowOff>0</xdr:rowOff>
    </xdr:from>
    <xdr:to>
      <xdr:col>14</xdr:col>
      <xdr:colOff>333375</xdr:colOff>
      <xdr:row>30</xdr:row>
      <xdr:rowOff>38100</xdr:rowOff>
    </xdr:to>
    <xdr:sp macro="" textlink="">
      <xdr:nvSpPr>
        <xdr:cNvPr id="244" name="Text Box 13">
          <a:extLst>
            <a:ext uri="{FF2B5EF4-FFF2-40B4-BE49-F238E27FC236}">
              <a16:creationId xmlns:a16="http://schemas.microsoft.com/office/drawing/2014/main" id="{3F2AB698-038B-4750-A001-525106F9DDC7}"/>
            </a:ext>
          </a:extLst>
        </xdr:cNvPr>
        <xdr:cNvSpPr txBox="1">
          <a:spLocks noChangeArrowheads="1"/>
        </xdr:cNvSpPr>
      </xdr:nvSpPr>
      <xdr:spPr bwMode="auto">
        <a:xfrm>
          <a:off x="877252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29</xdr:row>
      <xdr:rowOff>0</xdr:rowOff>
    </xdr:from>
    <xdr:to>
      <xdr:col>15</xdr:col>
      <xdr:colOff>333375</xdr:colOff>
      <xdr:row>30</xdr:row>
      <xdr:rowOff>38100</xdr:rowOff>
    </xdr:to>
    <xdr:sp macro="" textlink="">
      <xdr:nvSpPr>
        <xdr:cNvPr id="245" name="Text Box 14">
          <a:extLst>
            <a:ext uri="{FF2B5EF4-FFF2-40B4-BE49-F238E27FC236}">
              <a16:creationId xmlns:a16="http://schemas.microsoft.com/office/drawing/2014/main" id="{68645BC6-2E7C-4AEC-9DA8-BB73AEAF6317}"/>
            </a:ext>
          </a:extLst>
        </xdr:cNvPr>
        <xdr:cNvSpPr txBox="1">
          <a:spLocks noChangeArrowheads="1"/>
        </xdr:cNvSpPr>
      </xdr:nvSpPr>
      <xdr:spPr bwMode="auto">
        <a:xfrm>
          <a:off x="93535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29</xdr:row>
      <xdr:rowOff>0</xdr:rowOff>
    </xdr:from>
    <xdr:to>
      <xdr:col>16</xdr:col>
      <xdr:colOff>333375</xdr:colOff>
      <xdr:row>30</xdr:row>
      <xdr:rowOff>38100</xdr:rowOff>
    </xdr:to>
    <xdr:sp macro="" textlink="">
      <xdr:nvSpPr>
        <xdr:cNvPr id="246" name="Text Box 15">
          <a:extLst>
            <a:ext uri="{FF2B5EF4-FFF2-40B4-BE49-F238E27FC236}">
              <a16:creationId xmlns:a16="http://schemas.microsoft.com/office/drawing/2014/main" id="{2AA5BA08-11B6-4D65-AFFC-1214869C4456}"/>
            </a:ext>
          </a:extLst>
        </xdr:cNvPr>
        <xdr:cNvSpPr txBox="1">
          <a:spLocks noChangeArrowheads="1"/>
        </xdr:cNvSpPr>
      </xdr:nvSpPr>
      <xdr:spPr bwMode="auto">
        <a:xfrm>
          <a:off x="99345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29</xdr:row>
      <xdr:rowOff>0</xdr:rowOff>
    </xdr:from>
    <xdr:to>
      <xdr:col>17</xdr:col>
      <xdr:colOff>333375</xdr:colOff>
      <xdr:row>30</xdr:row>
      <xdr:rowOff>38100</xdr:rowOff>
    </xdr:to>
    <xdr:sp macro="" textlink="">
      <xdr:nvSpPr>
        <xdr:cNvPr id="247" name="Text Box 16">
          <a:extLst>
            <a:ext uri="{FF2B5EF4-FFF2-40B4-BE49-F238E27FC236}">
              <a16:creationId xmlns:a16="http://schemas.microsoft.com/office/drawing/2014/main" id="{4C996B29-C851-42C7-90AE-3B72465E4851}"/>
            </a:ext>
          </a:extLst>
        </xdr:cNvPr>
        <xdr:cNvSpPr txBox="1">
          <a:spLocks noChangeArrowheads="1"/>
        </xdr:cNvSpPr>
      </xdr:nvSpPr>
      <xdr:spPr bwMode="auto">
        <a:xfrm>
          <a:off x="105156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29</xdr:row>
      <xdr:rowOff>0</xdr:rowOff>
    </xdr:from>
    <xdr:to>
      <xdr:col>19</xdr:col>
      <xdr:colOff>333375</xdr:colOff>
      <xdr:row>30</xdr:row>
      <xdr:rowOff>38100</xdr:rowOff>
    </xdr:to>
    <xdr:sp macro="" textlink="">
      <xdr:nvSpPr>
        <xdr:cNvPr id="248" name="Text Box 17">
          <a:extLst>
            <a:ext uri="{FF2B5EF4-FFF2-40B4-BE49-F238E27FC236}">
              <a16:creationId xmlns:a16="http://schemas.microsoft.com/office/drawing/2014/main" id="{379C4928-34B8-454E-ABD1-CD35711FD4E0}"/>
            </a:ext>
          </a:extLst>
        </xdr:cNvPr>
        <xdr:cNvSpPr txBox="1">
          <a:spLocks noChangeArrowheads="1"/>
        </xdr:cNvSpPr>
      </xdr:nvSpPr>
      <xdr:spPr bwMode="auto">
        <a:xfrm>
          <a:off x="116776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29</xdr:row>
      <xdr:rowOff>0</xdr:rowOff>
    </xdr:from>
    <xdr:to>
      <xdr:col>20</xdr:col>
      <xdr:colOff>333375</xdr:colOff>
      <xdr:row>30</xdr:row>
      <xdr:rowOff>38100</xdr:rowOff>
    </xdr:to>
    <xdr:sp macro="" textlink="">
      <xdr:nvSpPr>
        <xdr:cNvPr id="249" name="Text Box 18">
          <a:extLst>
            <a:ext uri="{FF2B5EF4-FFF2-40B4-BE49-F238E27FC236}">
              <a16:creationId xmlns:a16="http://schemas.microsoft.com/office/drawing/2014/main" id="{230D6A65-491A-4643-8BD3-81D1E69C88B9}"/>
            </a:ext>
          </a:extLst>
        </xdr:cNvPr>
        <xdr:cNvSpPr txBox="1">
          <a:spLocks noChangeArrowheads="1"/>
        </xdr:cNvSpPr>
      </xdr:nvSpPr>
      <xdr:spPr bwMode="auto">
        <a:xfrm>
          <a:off x="122586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257175</xdr:colOff>
      <xdr:row>29</xdr:row>
      <xdr:rowOff>0</xdr:rowOff>
    </xdr:from>
    <xdr:to>
      <xdr:col>21</xdr:col>
      <xdr:colOff>333375</xdr:colOff>
      <xdr:row>30</xdr:row>
      <xdr:rowOff>38100</xdr:rowOff>
    </xdr:to>
    <xdr:sp macro="" textlink="">
      <xdr:nvSpPr>
        <xdr:cNvPr id="250" name="Text Box 19">
          <a:extLst>
            <a:ext uri="{FF2B5EF4-FFF2-40B4-BE49-F238E27FC236}">
              <a16:creationId xmlns:a16="http://schemas.microsoft.com/office/drawing/2014/main" id="{9B52C73B-420B-4F4B-A735-2776CCBF9C8A}"/>
            </a:ext>
          </a:extLst>
        </xdr:cNvPr>
        <xdr:cNvSpPr txBox="1">
          <a:spLocks noChangeArrowheads="1"/>
        </xdr:cNvSpPr>
      </xdr:nvSpPr>
      <xdr:spPr bwMode="auto">
        <a:xfrm>
          <a:off x="128397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257175</xdr:colOff>
      <xdr:row>29</xdr:row>
      <xdr:rowOff>0</xdr:rowOff>
    </xdr:from>
    <xdr:to>
      <xdr:col>3</xdr:col>
      <xdr:colOff>333375</xdr:colOff>
      <xdr:row>30</xdr:row>
      <xdr:rowOff>38100</xdr:rowOff>
    </xdr:to>
    <xdr:sp macro="" textlink="">
      <xdr:nvSpPr>
        <xdr:cNvPr id="251" name="Text Box 20">
          <a:extLst>
            <a:ext uri="{FF2B5EF4-FFF2-40B4-BE49-F238E27FC236}">
              <a16:creationId xmlns:a16="http://schemas.microsoft.com/office/drawing/2014/main" id="{4932ED30-EBE9-4861-977A-BB50779A18A9}"/>
            </a:ext>
          </a:extLst>
        </xdr:cNvPr>
        <xdr:cNvSpPr txBox="1">
          <a:spLocks noChangeArrowheads="1"/>
        </xdr:cNvSpPr>
      </xdr:nvSpPr>
      <xdr:spPr bwMode="auto">
        <a:xfrm>
          <a:off x="23812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29</xdr:row>
      <xdr:rowOff>0</xdr:rowOff>
    </xdr:from>
    <xdr:to>
      <xdr:col>5</xdr:col>
      <xdr:colOff>333375</xdr:colOff>
      <xdr:row>30</xdr:row>
      <xdr:rowOff>38100</xdr:rowOff>
    </xdr:to>
    <xdr:sp macro="" textlink="">
      <xdr:nvSpPr>
        <xdr:cNvPr id="252" name="Text Box 21">
          <a:extLst>
            <a:ext uri="{FF2B5EF4-FFF2-40B4-BE49-F238E27FC236}">
              <a16:creationId xmlns:a16="http://schemas.microsoft.com/office/drawing/2014/main" id="{F2C48D70-BEC7-4826-B8A0-FB556FFEEE7F}"/>
            </a:ext>
          </a:extLst>
        </xdr:cNvPr>
        <xdr:cNvSpPr txBox="1">
          <a:spLocks noChangeArrowheads="1"/>
        </xdr:cNvSpPr>
      </xdr:nvSpPr>
      <xdr:spPr bwMode="auto">
        <a:xfrm>
          <a:off x="35433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29</xdr:row>
      <xdr:rowOff>0</xdr:rowOff>
    </xdr:from>
    <xdr:to>
      <xdr:col>4</xdr:col>
      <xdr:colOff>333375</xdr:colOff>
      <xdr:row>30</xdr:row>
      <xdr:rowOff>38100</xdr:rowOff>
    </xdr:to>
    <xdr:sp macro="" textlink="">
      <xdr:nvSpPr>
        <xdr:cNvPr id="253" name="Text Box 22">
          <a:extLst>
            <a:ext uri="{FF2B5EF4-FFF2-40B4-BE49-F238E27FC236}">
              <a16:creationId xmlns:a16="http://schemas.microsoft.com/office/drawing/2014/main" id="{58A70D7D-CD5C-49CC-B08F-36BE9CD9FACC}"/>
            </a:ext>
          </a:extLst>
        </xdr:cNvPr>
        <xdr:cNvSpPr txBox="1">
          <a:spLocks noChangeArrowheads="1"/>
        </xdr:cNvSpPr>
      </xdr:nvSpPr>
      <xdr:spPr bwMode="auto">
        <a:xfrm>
          <a:off x="29622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29</xdr:row>
      <xdr:rowOff>0</xdr:rowOff>
    </xdr:from>
    <xdr:to>
      <xdr:col>4</xdr:col>
      <xdr:colOff>333375</xdr:colOff>
      <xdr:row>30</xdr:row>
      <xdr:rowOff>38100</xdr:rowOff>
    </xdr:to>
    <xdr:sp macro="" textlink="">
      <xdr:nvSpPr>
        <xdr:cNvPr id="254" name="Text Box 23">
          <a:extLst>
            <a:ext uri="{FF2B5EF4-FFF2-40B4-BE49-F238E27FC236}">
              <a16:creationId xmlns:a16="http://schemas.microsoft.com/office/drawing/2014/main" id="{7253CAF6-52D4-4F49-B4A0-CBB5B614E6A0}"/>
            </a:ext>
          </a:extLst>
        </xdr:cNvPr>
        <xdr:cNvSpPr txBox="1">
          <a:spLocks noChangeArrowheads="1"/>
        </xdr:cNvSpPr>
      </xdr:nvSpPr>
      <xdr:spPr bwMode="auto">
        <a:xfrm>
          <a:off x="29622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257175</xdr:colOff>
      <xdr:row>29</xdr:row>
      <xdr:rowOff>0</xdr:rowOff>
    </xdr:from>
    <xdr:to>
      <xdr:col>2</xdr:col>
      <xdr:colOff>333375</xdr:colOff>
      <xdr:row>30</xdr:row>
      <xdr:rowOff>38100</xdr:rowOff>
    </xdr:to>
    <xdr:sp macro="" textlink="">
      <xdr:nvSpPr>
        <xdr:cNvPr id="255" name="Text Box 24">
          <a:extLst>
            <a:ext uri="{FF2B5EF4-FFF2-40B4-BE49-F238E27FC236}">
              <a16:creationId xmlns:a16="http://schemas.microsoft.com/office/drawing/2014/main" id="{81456BCC-EA5A-4874-A56E-2A65F2886963}"/>
            </a:ext>
          </a:extLst>
        </xdr:cNvPr>
        <xdr:cNvSpPr txBox="1">
          <a:spLocks noChangeArrowheads="1"/>
        </xdr:cNvSpPr>
      </xdr:nvSpPr>
      <xdr:spPr bwMode="auto">
        <a:xfrm>
          <a:off x="180022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257175</xdr:colOff>
      <xdr:row>29</xdr:row>
      <xdr:rowOff>0</xdr:rowOff>
    </xdr:from>
    <xdr:to>
      <xdr:col>3</xdr:col>
      <xdr:colOff>333375</xdr:colOff>
      <xdr:row>30</xdr:row>
      <xdr:rowOff>38100</xdr:rowOff>
    </xdr:to>
    <xdr:sp macro="" textlink="">
      <xdr:nvSpPr>
        <xdr:cNvPr id="256" name="Text Box 25">
          <a:extLst>
            <a:ext uri="{FF2B5EF4-FFF2-40B4-BE49-F238E27FC236}">
              <a16:creationId xmlns:a16="http://schemas.microsoft.com/office/drawing/2014/main" id="{59E9E831-FA3F-48D2-B5B8-295FDB8D1DA7}"/>
            </a:ext>
          </a:extLst>
        </xdr:cNvPr>
        <xdr:cNvSpPr txBox="1">
          <a:spLocks noChangeArrowheads="1"/>
        </xdr:cNvSpPr>
      </xdr:nvSpPr>
      <xdr:spPr bwMode="auto">
        <a:xfrm>
          <a:off x="23812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29</xdr:row>
      <xdr:rowOff>0</xdr:rowOff>
    </xdr:from>
    <xdr:to>
      <xdr:col>4</xdr:col>
      <xdr:colOff>333375</xdr:colOff>
      <xdr:row>30</xdr:row>
      <xdr:rowOff>38100</xdr:rowOff>
    </xdr:to>
    <xdr:sp macro="" textlink="">
      <xdr:nvSpPr>
        <xdr:cNvPr id="257" name="Text Box 26">
          <a:extLst>
            <a:ext uri="{FF2B5EF4-FFF2-40B4-BE49-F238E27FC236}">
              <a16:creationId xmlns:a16="http://schemas.microsoft.com/office/drawing/2014/main" id="{A33ECF59-E03C-4D70-BAA9-AA64E34F361E}"/>
            </a:ext>
          </a:extLst>
        </xdr:cNvPr>
        <xdr:cNvSpPr txBox="1">
          <a:spLocks noChangeArrowheads="1"/>
        </xdr:cNvSpPr>
      </xdr:nvSpPr>
      <xdr:spPr bwMode="auto">
        <a:xfrm>
          <a:off x="29622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29</xdr:row>
      <xdr:rowOff>0</xdr:rowOff>
    </xdr:from>
    <xdr:to>
      <xdr:col>5</xdr:col>
      <xdr:colOff>333375</xdr:colOff>
      <xdr:row>30</xdr:row>
      <xdr:rowOff>38100</xdr:rowOff>
    </xdr:to>
    <xdr:sp macro="" textlink="">
      <xdr:nvSpPr>
        <xdr:cNvPr id="258" name="Text Box 27">
          <a:extLst>
            <a:ext uri="{FF2B5EF4-FFF2-40B4-BE49-F238E27FC236}">
              <a16:creationId xmlns:a16="http://schemas.microsoft.com/office/drawing/2014/main" id="{CEDFE449-245A-48F0-8CE1-0753862ADC80}"/>
            </a:ext>
          </a:extLst>
        </xdr:cNvPr>
        <xdr:cNvSpPr txBox="1">
          <a:spLocks noChangeArrowheads="1"/>
        </xdr:cNvSpPr>
      </xdr:nvSpPr>
      <xdr:spPr bwMode="auto">
        <a:xfrm>
          <a:off x="35433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29</xdr:row>
      <xdr:rowOff>0</xdr:rowOff>
    </xdr:from>
    <xdr:to>
      <xdr:col>6</xdr:col>
      <xdr:colOff>333375</xdr:colOff>
      <xdr:row>30</xdr:row>
      <xdr:rowOff>38100</xdr:rowOff>
    </xdr:to>
    <xdr:sp macro="" textlink="">
      <xdr:nvSpPr>
        <xdr:cNvPr id="259" name="Text Box 28">
          <a:extLst>
            <a:ext uri="{FF2B5EF4-FFF2-40B4-BE49-F238E27FC236}">
              <a16:creationId xmlns:a16="http://schemas.microsoft.com/office/drawing/2014/main" id="{6F6DDFF8-C883-40A6-A6FA-66B2915F2B63}"/>
            </a:ext>
          </a:extLst>
        </xdr:cNvPr>
        <xdr:cNvSpPr txBox="1">
          <a:spLocks noChangeArrowheads="1"/>
        </xdr:cNvSpPr>
      </xdr:nvSpPr>
      <xdr:spPr bwMode="auto">
        <a:xfrm>
          <a:off x="412432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29</xdr:row>
      <xdr:rowOff>0</xdr:rowOff>
    </xdr:from>
    <xdr:to>
      <xdr:col>7</xdr:col>
      <xdr:colOff>333375</xdr:colOff>
      <xdr:row>30</xdr:row>
      <xdr:rowOff>38100</xdr:rowOff>
    </xdr:to>
    <xdr:sp macro="" textlink="">
      <xdr:nvSpPr>
        <xdr:cNvPr id="260" name="Text Box 29">
          <a:extLst>
            <a:ext uri="{FF2B5EF4-FFF2-40B4-BE49-F238E27FC236}">
              <a16:creationId xmlns:a16="http://schemas.microsoft.com/office/drawing/2014/main" id="{92AE051B-8C1E-4965-8FDF-1BA6CDE2F364}"/>
            </a:ext>
          </a:extLst>
        </xdr:cNvPr>
        <xdr:cNvSpPr txBox="1">
          <a:spLocks noChangeArrowheads="1"/>
        </xdr:cNvSpPr>
      </xdr:nvSpPr>
      <xdr:spPr bwMode="auto">
        <a:xfrm>
          <a:off x="47053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29</xdr:row>
      <xdr:rowOff>0</xdr:rowOff>
    </xdr:from>
    <xdr:to>
      <xdr:col>8</xdr:col>
      <xdr:colOff>333375</xdr:colOff>
      <xdr:row>30</xdr:row>
      <xdr:rowOff>38100</xdr:rowOff>
    </xdr:to>
    <xdr:sp macro="" textlink="">
      <xdr:nvSpPr>
        <xdr:cNvPr id="261" name="Text Box 30">
          <a:extLst>
            <a:ext uri="{FF2B5EF4-FFF2-40B4-BE49-F238E27FC236}">
              <a16:creationId xmlns:a16="http://schemas.microsoft.com/office/drawing/2014/main" id="{0B083DC3-289F-4F2A-B7C2-F6E2B828891C}"/>
            </a:ext>
          </a:extLst>
        </xdr:cNvPr>
        <xdr:cNvSpPr txBox="1">
          <a:spLocks noChangeArrowheads="1"/>
        </xdr:cNvSpPr>
      </xdr:nvSpPr>
      <xdr:spPr bwMode="auto">
        <a:xfrm>
          <a:off x="52863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29</xdr:row>
      <xdr:rowOff>0</xdr:rowOff>
    </xdr:from>
    <xdr:to>
      <xdr:col>9</xdr:col>
      <xdr:colOff>333375</xdr:colOff>
      <xdr:row>30</xdr:row>
      <xdr:rowOff>38100</xdr:rowOff>
    </xdr:to>
    <xdr:sp macro="" textlink="">
      <xdr:nvSpPr>
        <xdr:cNvPr id="262" name="Text Box 31">
          <a:extLst>
            <a:ext uri="{FF2B5EF4-FFF2-40B4-BE49-F238E27FC236}">
              <a16:creationId xmlns:a16="http://schemas.microsoft.com/office/drawing/2014/main" id="{AF97D96E-92BE-416C-9558-EBAEF33FAEB7}"/>
            </a:ext>
          </a:extLst>
        </xdr:cNvPr>
        <xdr:cNvSpPr txBox="1">
          <a:spLocks noChangeArrowheads="1"/>
        </xdr:cNvSpPr>
      </xdr:nvSpPr>
      <xdr:spPr bwMode="auto">
        <a:xfrm>
          <a:off x="58674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29</xdr:row>
      <xdr:rowOff>0</xdr:rowOff>
    </xdr:from>
    <xdr:to>
      <xdr:col>10</xdr:col>
      <xdr:colOff>333375</xdr:colOff>
      <xdr:row>30</xdr:row>
      <xdr:rowOff>38100</xdr:rowOff>
    </xdr:to>
    <xdr:sp macro="" textlink="">
      <xdr:nvSpPr>
        <xdr:cNvPr id="263" name="Text Box 32">
          <a:extLst>
            <a:ext uri="{FF2B5EF4-FFF2-40B4-BE49-F238E27FC236}">
              <a16:creationId xmlns:a16="http://schemas.microsoft.com/office/drawing/2014/main" id="{87B6C3EB-0F5A-410A-85C3-7378DFC00739}"/>
            </a:ext>
          </a:extLst>
        </xdr:cNvPr>
        <xdr:cNvSpPr txBox="1">
          <a:spLocks noChangeArrowheads="1"/>
        </xdr:cNvSpPr>
      </xdr:nvSpPr>
      <xdr:spPr bwMode="auto">
        <a:xfrm>
          <a:off x="644842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29</xdr:row>
      <xdr:rowOff>0</xdr:rowOff>
    </xdr:from>
    <xdr:to>
      <xdr:col>11</xdr:col>
      <xdr:colOff>333375</xdr:colOff>
      <xdr:row>30</xdr:row>
      <xdr:rowOff>38100</xdr:rowOff>
    </xdr:to>
    <xdr:sp macro="" textlink="">
      <xdr:nvSpPr>
        <xdr:cNvPr id="264" name="Text Box 33">
          <a:extLst>
            <a:ext uri="{FF2B5EF4-FFF2-40B4-BE49-F238E27FC236}">
              <a16:creationId xmlns:a16="http://schemas.microsoft.com/office/drawing/2014/main" id="{DB056B01-B582-4396-97FE-F97E7234E18C}"/>
            </a:ext>
          </a:extLst>
        </xdr:cNvPr>
        <xdr:cNvSpPr txBox="1">
          <a:spLocks noChangeArrowheads="1"/>
        </xdr:cNvSpPr>
      </xdr:nvSpPr>
      <xdr:spPr bwMode="auto">
        <a:xfrm>
          <a:off x="70294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29</xdr:row>
      <xdr:rowOff>0</xdr:rowOff>
    </xdr:from>
    <xdr:to>
      <xdr:col>12</xdr:col>
      <xdr:colOff>333375</xdr:colOff>
      <xdr:row>30</xdr:row>
      <xdr:rowOff>38100</xdr:rowOff>
    </xdr:to>
    <xdr:sp macro="" textlink="">
      <xdr:nvSpPr>
        <xdr:cNvPr id="265" name="Text Box 34">
          <a:extLst>
            <a:ext uri="{FF2B5EF4-FFF2-40B4-BE49-F238E27FC236}">
              <a16:creationId xmlns:a16="http://schemas.microsoft.com/office/drawing/2014/main" id="{43282831-5E4C-4025-A72A-B57D34194450}"/>
            </a:ext>
          </a:extLst>
        </xdr:cNvPr>
        <xdr:cNvSpPr txBox="1">
          <a:spLocks noChangeArrowheads="1"/>
        </xdr:cNvSpPr>
      </xdr:nvSpPr>
      <xdr:spPr bwMode="auto">
        <a:xfrm>
          <a:off x="76104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29</xdr:row>
      <xdr:rowOff>0</xdr:rowOff>
    </xdr:from>
    <xdr:to>
      <xdr:col>13</xdr:col>
      <xdr:colOff>333375</xdr:colOff>
      <xdr:row>30</xdr:row>
      <xdr:rowOff>38100</xdr:rowOff>
    </xdr:to>
    <xdr:sp macro="" textlink="">
      <xdr:nvSpPr>
        <xdr:cNvPr id="266" name="Text Box 35">
          <a:extLst>
            <a:ext uri="{FF2B5EF4-FFF2-40B4-BE49-F238E27FC236}">
              <a16:creationId xmlns:a16="http://schemas.microsoft.com/office/drawing/2014/main" id="{09B38C35-4789-41D8-A758-DDB3CF4165B1}"/>
            </a:ext>
          </a:extLst>
        </xdr:cNvPr>
        <xdr:cNvSpPr txBox="1">
          <a:spLocks noChangeArrowheads="1"/>
        </xdr:cNvSpPr>
      </xdr:nvSpPr>
      <xdr:spPr bwMode="auto">
        <a:xfrm>
          <a:off x="81915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29</xdr:row>
      <xdr:rowOff>0</xdr:rowOff>
    </xdr:from>
    <xdr:to>
      <xdr:col>14</xdr:col>
      <xdr:colOff>333375</xdr:colOff>
      <xdr:row>30</xdr:row>
      <xdr:rowOff>38100</xdr:rowOff>
    </xdr:to>
    <xdr:sp macro="" textlink="">
      <xdr:nvSpPr>
        <xdr:cNvPr id="267" name="Text Box 36">
          <a:extLst>
            <a:ext uri="{FF2B5EF4-FFF2-40B4-BE49-F238E27FC236}">
              <a16:creationId xmlns:a16="http://schemas.microsoft.com/office/drawing/2014/main" id="{5D3EDFB4-F58C-432C-8B26-4028D5ACAEAB}"/>
            </a:ext>
          </a:extLst>
        </xdr:cNvPr>
        <xdr:cNvSpPr txBox="1">
          <a:spLocks noChangeArrowheads="1"/>
        </xdr:cNvSpPr>
      </xdr:nvSpPr>
      <xdr:spPr bwMode="auto">
        <a:xfrm>
          <a:off x="877252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29</xdr:row>
      <xdr:rowOff>0</xdr:rowOff>
    </xdr:from>
    <xdr:to>
      <xdr:col>15</xdr:col>
      <xdr:colOff>333375</xdr:colOff>
      <xdr:row>30</xdr:row>
      <xdr:rowOff>38100</xdr:rowOff>
    </xdr:to>
    <xdr:sp macro="" textlink="">
      <xdr:nvSpPr>
        <xdr:cNvPr id="268" name="Text Box 37">
          <a:extLst>
            <a:ext uri="{FF2B5EF4-FFF2-40B4-BE49-F238E27FC236}">
              <a16:creationId xmlns:a16="http://schemas.microsoft.com/office/drawing/2014/main" id="{1BF9E002-0FB0-40BB-87B3-5B44E5E4DBAC}"/>
            </a:ext>
          </a:extLst>
        </xdr:cNvPr>
        <xdr:cNvSpPr txBox="1">
          <a:spLocks noChangeArrowheads="1"/>
        </xdr:cNvSpPr>
      </xdr:nvSpPr>
      <xdr:spPr bwMode="auto">
        <a:xfrm>
          <a:off x="93535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29</xdr:row>
      <xdr:rowOff>0</xdr:rowOff>
    </xdr:from>
    <xdr:to>
      <xdr:col>16</xdr:col>
      <xdr:colOff>333375</xdr:colOff>
      <xdr:row>30</xdr:row>
      <xdr:rowOff>38100</xdr:rowOff>
    </xdr:to>
    <xdr:sp macro="" textlink="">
      <xdr:nvSpPr>
        <xdr:cNvPr id="269" name="Text Box 38">
          <a:extLst>
            <a:ext uri="{FF2B5EF4-FFF2-40B4-BE49-F238E27FC236}">
              <a16:creationId xmlns:a16="http://schemas.microsoft.com/office/drawing/2014/main" id="{7CD9C267-FA5C-40A4-A17C-D59CED43F502}"/>
            </a:ext>
          </a:extLst>
        </xdr:cNvPr>
        <xdr:cNvSpPr txBox="1">
          <a:spLocks noChangeArrowheads="1"/>
        </xdr:cNvSpPr>
      </xdr:nvSpPr>
      <xdr:spPr bwMode="auto">
        <a:xfrm>
          <a:off x="99345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29</xdr:row>
      <xdr:rowOff>0</xdr:rowOff>
    </xdr:from>
    <xdr:to>
      <xdr:col>17</xdr:col>
      <xdr:colOff>333375</xdr:colOff>
      <xdr:row>30</xdr:row>
      <xdr:rowOff>38100</xdr:rowOff>
    </xdr:to>
    <xdr:sp macro="" textlink="">
      <xdr:nvSpPr>
        <xdr:cNvPr id="270" name="Text Box 39">
          <a:extLst>
            <a:ext uri="{FF2B5EF4-FFF2-40B4-BE49-F238E27FC236}">
              <a16:creationId xmlns:a16="http://schemas.microsoft.com/office/drawing/2014/main" id="{10949F48-2990-49EB-B205-2433C79DB13E}"/>
            </a:ext>
          </a:extLst>
        </xdr:cNvPr>
        <xdr:cNvSpPr txBox="1">
          <a:spLocks noChangeArrowheads="1"/>
        </xdr:cNvSpPr>
      </xdr:nvSpPr>
      <xdr:spPr bwMode="auto">
        <a:xfrm>
          <a:off x="105156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29</xdr:row>
      <xdr:rowOff>0</xdr:rowOff>
    </xdr:from>
    <xdr:to>
      <xdr:col>19</xdr:col>
      <xdr:colOff>333375</xdr:colOff>
      <xdr:row>30</xdr:row>
      <xdr:rowOff>38100</xdr:rowOff>
    </xdr:to>
    <xdr:sp macro="" textlink="">
      <xdr:nvSpPr>
        <xdr:cNvPr id="271" name="Text Box 40">
          <a:extLst>
            <a:ext uri="{FF2B5EF4-FFF2-40B4-BE49-F238E27FC236}">
              <a16:creationId xmlns:a16="http://schemas.microsoft.com/office/drawing/2014/main" id="{6B2B17D8-B545-4C53-A8FC-FE98B8A6B2D8}"/>
            </a:ext>
          </a:extLst>
        </xdr:cNvPr>
        <xdr:cNvSpPr txBox="1">
          <a:spLocks noChangeArrowheads="1"/>
        </xdr:cNvSpPr>
      </xdr:nvSpPr>
      <xdr:spPr bwMode="auto">
        <a:xfrm>
          <a:off x="116776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29</xdr:row>
      <xdr:rowOff>0</xdr:rowOff>
    </xdr:from>
    <xdr:to>
      <xdr:col>20</xdr:col>
      <xdr:colOff>333375</xdr:colOff>
      <xdr:row>30</xdr:row>
      <xdr:rowOff>38100</xdr:rowOff>
    </xdr:to>
    <xdr:sp macro="" textlink="">
      <xdr:nvSpPr>
        <xdr:cNvPr id="272" name="Text Box 41">
          <a:extLst>
            <a:ext uri="{FF2B5EF4-FFF2-40B4-BE49-F238E27FC236}">
              <a16:creationId xmlns:a16="http://schemas.microsoft.com/office/drawing/2014/main" id="{DDDF33E1-9C68-439C-9CFB-AC901D4D0D75}"/>
            </a:ext>
          </a:extLst>
        </xdr:cNvPr>
        <xdr:cNvSpPr txBox="1">
          <a:spLocks noChangeArrowheads="1"/>
        </xdr:cNvSpPr>
      </xdr:nvSpPr>
      <xdr:spPr bwMode="auto">
        <a:xfrm>
          <a:off x="122586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257175</xdr:colOff>
      <xdr:row>29</xdr:row>
      <xdr:rowOff>0</xdr:rowOff>
    </xdr:from>
    <xdr:to>
      <xdr:col>21</xdr:col>
      <xdr:colOff>333375</xdr:colOff>
      <xdr:row>30</xdr:row>
      <xdr:rowOff>38100</xdr:rowOff>
    </xdr:to>
    <xdr:sp macro="" textlink="">
      <xdr:nvSpPr>
        <xdr:cNvPr id="273" name="Text Box 42">
          <a:extLst>
            <a:ext uri="{FF2B5EF4-FFF2-40B4-BE49-F238E27FC236}">
              <a16:creationId xmlns:a16="http://schemas.microsoft.com/office/drawing/2014/main" id="{4378A75C-3098-47FF-AF75-F0EE54A384BA}"/>
            </a:ext>
          </a:extLst>
        </xdr:cNvPr>
        <xdr:cNvSpPr txBox="1">
          <a:spLocks noChangeArrowheads="1"/>
        </xdr:cNvSpPr>
      </xdr:nvSpPr>
      <xdr:spPr bwMode="auto">
        <a:xfrm>
          <a:off x="128397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257175</xdr:colOff>
      <xdr:row>29</xdr:row>
      <xdr:rowOff>0</xdr:rowOff>
    </xdr:from>
    <xdr:to>
      <xdr:col>3</xdr:col>
      <xdr:colOff>333375</xdr:colOff>
      <xdr:row>30</xdr:row>
      <xdr:rowOff>38100</xdr:rowOff>
    </xdr:to>
    <xdr:sp macro="" textlink="">
      <xdr:nvSpPr>
        <xdr:cNvPr id="274" name="Text Box 43">
          <a:extLst>
            <a:ext uri="{FF2B5EF4-FFF2-40B4-BE49-F238E27FC236}">
              <a16:creationId xmlns:a16="http://schemas.microsoft.com/office/drawing/2014/main" id="{BB0882FC-661F-4E96-8F3F-66D1297C45D3}"/>
            </a:ext>
          </a:extLst>
        </xdr:cNvPr>
        <xdr:cNvSpPr txBox="1">
          <a:spLocks noChangeArrowheads="1"/>
        </xdr:cNvSpPr>
      </xdr:nvSpPr>
      <xdr:spPr bwMode="auto">
        <a:xfrm>
          <a:off x="23812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29</xdr:row>
      <xdr:rowOff>0</xdr:rowOff>
    </xdr:from>
    <xdr:to>
      <xdr:col>5</xdr:col>
      <xdr:colOff>333375</xdr:colOff>
      <xdr:row>30</xdr:row>
      <xdr:rowOff>38100</xdr:rowOff>
    </xdr:to>
    <xdr:sp macro="" textlink="">
      <xdr:nvSpPr>
        <xdr:cNvPr id="275" name="Text Box 44">
          <a:extLst>
            <a:ext uri="{FF2B5EF4-FFF2-40B4-BE49-F238E27FC236}">
              <a16:creationId xmlns:a16="http://schemas.microsoft.com/office/drawing/2014/main" id="{80E9769B-A1FD-4F33-B944-2AED325B4569}"/>
            </a:ext>
          </a:extLst>
        </xdr:cNvPr>
        <xdr:cNvSpPr txBox="1">
          <a:spLocks noChangeArrowheads="1"/>
        </xdr:cNvSpPr>
      </xdr:nvSpPr>
      <xdr:spPr bwMode="auto">
        <a:xfrm>
          <a:off x="35433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29</xdr:row>
      <xdr:rowOff>0</xdr:rowOff>
    </xdr:from>
    <xdr:to>
      <xdr:col>4</xdr:col>
      <xdr:colOff>333375</xdr:colOff>
      <xdr:row>30</xdr:row>
      <xdr:rowOff>38100</xdr:rowOff>
    </xdr:to>
    <xdr:sp macro="" textlink="">
      <xdr:nvSpPr>
        <xdr:cNvPr id="276" name="Text Box 45">
          <a:extLst>
            <a:ext uri="{FF2B5EF4-FFF2-40B4-BE49-F238E27FC236}">
              <a16:creationId xmlns:a16="http://schemas.microsoft.com/office/drawing/2014/main" id="{C243D0F1-A5E6-4D3B-9237-70A19190CA31}"/>
            </a:ext>
          </a:extLst>
        </xdr:cNvPr>
        <xdr:cNvSpPr txBox="1">
          <a:spLocks noChangeArrowheads="1"/>
        </xdr:cNvSpPr>
      </xdr:nvSpPr>
      <xdr:spPr bwMode="auto">
        <a:xfrm>
          <a:off x="29622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29</xdr:row>
      <xdr:rowOff>0</xdr:rowOff>
    </xdr:from>
    <xdr:to>
      <xdr:col>4</xdr:col>
      <xdr:colOff>333375</xdr:colOff>
      <xdr:row>30</xdr:row>
      <xdr:rowOff>38100</xdr:rowOff>
    </xdr:to>
    <xdr:sp macro="" textlink="">
      <xdr:nvSpPr>
        <xdr:cNvPr id="277" name="Text Box 46">
          <a:extLst>
            <a:ext uri="{FF2B5EF4-FFF2-40B4-BE49-F238E27FC236}">
              <a16:creationId xmlns:a16="http://schemas.microsoft.com/office/drawing/2014/main" id="{BD108540-3264-4A41-8CD2-4A9704C25610}"/>
            </a:ext>
          </a:extLst>
        </xdr:cNvPr>
        <xdr:cNvSpPr txBox="1">
          <a:spLocks noChangeArrowheads="1"/>
        </xdr:cNvSpPr>
      </xdr:nvSpPr>
      <xdr:spPr bwMode="auto">
        <a:xfrm>
          <a:off x="29622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257175</xdr:colOff>
      <xdr:row>29</xdr:row>
      <xdr:rowOff>0</xdr:rowOff>
    </xdr:from>
    <xdr:to>
      <xdr:col>3</xdr:col>
      <xdr:colOff>333375</xdr:colOff>
      <xdr:row>30</xdr:row>
      <xdr:rowOff>38100</xdr:rowOff>
    </xdr:to>
    <xdr:sp macro="" textlink="">
      <xdr:nvSpPr>
        <xdr:cNvPr id="278" name="Text Box 1">
          <a:extLst>
            <a:ext uri="{FF2B5EF4-FFF2-40B4-BE49-F238E27FC236}">
              <a16:creationId xmlns:a16="http://schemas.microsoft.com/office/drawing/2014/main" id="{4F0EE036-91F4-482A-8EB1-36B6FAB309E8}"/>
            </a:ext>
          </a:extLst>
        </xdr:cNvPr>
        <xdr:cNvSpPr txBox="1">
          <a:spLocks noChangeArrowheads="1"/>
        </xdr:cNvSpPr>
      </xdr:nvSpPr>
      <xdr:spPr bwMode="auto">
        <a:xfrm>
          <a:off x="23812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29</xdr:row>
      <xdr:rowOff>0</xdr:rowOff>
    </xdr:from>
    <xdr:to>
      <xdr:col>4</xdr:col>
      <xdr:colOff>333375</xdr:colOff>
      <xdr:row>30</xdr:row>
      <xdr:rowOff>38100</xdr:rowOff>
    </xdr:to>
    <xdr:sp macro="" textlink="">
      <xdr:nvSpPr>
        <xdr:cNvPr id="279" name="Text Box 1">
          <a:extLst>
            <a:ext uri="{FF2B5EF4-FFF2-40B4-BE49-F238E27FC236}">
              <a16:creationId xmlns:a16="http://schemas.microsoft.com/office/drawing/2014/main" id="{3AFF6C24-5E78-401C-BFE5-CB79A64C608C}"/>
            </a:ext>
          </a:extLst>
        </xdr:cNvPr>
        <xdr:cNvSpPr txBox="1">
          <a:spLocks noChangeArrowheads="1"/>
        </xdr:cNvSpPr>
      </xdr:nvSpPr>
      <xdr:spPr bwMode="auto">
        <a:xfrm>
          <a:off x="29622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29</xdr:row>
      <xdr:rowOff>0</xdr:rowOff>
    </xdr:from>
    <xdr:to>
      <xdr:col>5</xdr:col>
      <xdr:colOff>333375</xdr:colOff>
      <xdr:row>30</xdr:row>
      <xdr:rowOff>38100</xdr:rowOff>
    </xdr:to>
    <xdr:sp macro="" textlink="">
      <xdr:nvSpPr>
        <xdr:cNvPr id="280" name="Text Box 2">
          <a:extLst>
            <a:ext uri="{FF2B5EF4-FFF2-40B4-BE49-F238E27FC236}">
              <a16:creationId xmlns:a16="http://schemas.microsoft.com/office/drawing/2014/main" id="{E7093D23-F65C-4C19-8187-A8CF78573D38}"/>
            </a:ext>
          </a:extLst>
        </xdr:cNvPr>
        <xdr:cNvSpPr txBox="1">
          <a:spLocks noChangeArrowheads="1"/>
        </xdr:cNvSpPr>
      </xdr:nvSpPr>
      <xdr:spPr bwMode="auto">
        <a:xfrm>
          <a:off x="35433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29</xdr:row>
      <xdr:rowOff>0</xdr:rowOff>
    </xdr:from>
    <xdr:to>
      <xdr:col>5</xdr:col>
      <xdr:colOff>333375</xdr:colOff>
      <xdr:row>30</xdr:row>
      <xdr:rowOff>38100</xdr:rowOff>
    </xdr:to>
    <xdr:sp macro="" textlink="">
      <xdr:nvSpPr>
        <xdr:cNvPr id="281" name="Text Box 20">
          <a:extLst>
            <a:ext uri="{FF2B5EF4-FFF2-40B4-BE49-F238E27FC236}">
              <a16:creationId xmlns:a16="http://schemas.microsoft.com/office/drawing/2014/main" id="{16FD1E25-62E5-47E6-93FA-DA0591DC8F6C}"/>
            </a:ext>
          </a:extLst>
        </xdr:cNvPr>
        <xdr:cNvSpPr txBox="1">
          <a:spLocks noChangeArrowheads="1"/>
        </xdr:cNvSpPr>
      </xdr:nvSpPr>
      <xdr:spPr bwMode="auto">
        <a:xfrm>
          <a:off x="35433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29</xdr:row>
      <xdr:rowOff>0</xdr:rowOff>
    </xdr:from>
    <xdr:to>
      <xdr:col>5</xdr:col>
      <xdr:colOff>333375</xdr:colOff>
      <xdr:row>30</xdr:row>
      <xdr:rowOff>38100</xdr:rowOff>
    </xdr:to>
    <xdr:sp macro="" textlink="">
      <xdr:nvSpPr>
        <xdr:cNvPr id="282" name="Text Box 1">
          <a:extLst>
            <a:ext uri="{FF2B5EF4-FFF2-40B4-BE49-F238E27FC236}">
              <a16:creationId xmlns:a16="http://schemas.microsoft.com/office/drawing/2014/main" id="{DF2897D2-51F4-4E69-8E97-C1C354B5B30A}"/>
            </a:ext>
          </a:extLst>
        </xdr:cNvPr>
        <xdr:cNvSpPr txBox="1">
          <a:spLocks noChangeArrowheads="1"/>
        </xdr:cNvSpPr>
      </xdr:nvSpPr>
      <xdr:spPr bwMode="auto">
        <a:xfrm>
          <a:off x="35433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29</xdr:row>
      <xdr:rowOff>0</xdr:rowOff>
    </xdr:from>
    <xdr:to>
      <xdr:col>6</xdr:col>
      <xdr:colOff>333375</xdr:colOff>
      <xdr:row>30</xdr:row>
      <xdr:rowOff>38100</xdr:rowOff>
    </xdr:to>
    <xdr:sp macro="" textlink="">
      <xdr:nvSpPr>
        <xdr:cNvPr id="283" name="Text Box 1">
          <a:extLst>
            <a:ext uri="{FF2B5EF4-FFF2-40B4-BE49-F238E27FC236}">
              <a16:creationId xmlns:a16="http://schemas.microsoft.com/office/drawing/2014/main" id="{77607274-3F2A-4B54-A905-E21DD068A7EF}"/>
            </a:ext>
          </a:extLst>
        </xdr:cNvPr>
        <xdr:cNvSpPr txBox="1">
          <a:spLocks noChangeArrowheads="1"/>
        </xdr:cNvSpPr>
      </xdr:nvSpPr>
      <xdr:spPr bwMode="auto">
        <a:xfrm>
          <a:off x="412432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29</xdr:row>
      <xdr:rowOff>0</xdr:rowOff>
    </xdr:from>
    <xdr:to>
      <xdr:col>7</xdr:col>
      <xdr:colOff>333375</xdr:colOff>
      <xdr:row>30</xdr:row>
      <xdr:rowOff>38100</xdr:rowOff>
    </xdr:to>
    <xdr:sp macro="" textlink="">
      <xdr:nvSpPr>
        <xdr:cNvPr id="284" name="Text Box 2">
          <a:extLst>
            <a:ext uri="{FF2B5EF4-FFF2-40B4-BE49-F238E27FC236}">
              <a16:creationId xmlns:a16="http://schemas.microsoft.com/office/drawing/2014/main" id="{539E484E-9AE2-4CAA-B1CF-34D0B44FA24F}"/>
            </a:ext>
          </a:extLst>
        </xdr:cNvPr>
        <xdr:cNvSpPr txBox="1">
          <a:spLocks noChangeArrowheads="1"/>
        </xdr:cNvSpPr>
      </xdr:nvSpPr>
      <xdr:spPr bwMode="auto">
        <a:xfrm>
          <a:off x="47053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29</xdr:row>
      <xdr:rowOff>0</xdr:rowOff>
    </xdr:from>
    <xdr:to>
      <xdr:col>7</xdr:col>
      <xdr:colOff>333375</xdr:colOff>
      <xdr:row>30</xdr:row>
      <xdr:rowOff>38100</xdr:rowOff>
    </xdr:to>
    <xdr:sp macro="" textlink="">
      <xdr:nvSpPr>
        <xdr:cNvPr id="285" name="Text Box 20">
          <a:extLst>
            <a:ext uri="{FF2B5EF4-FFF2-40B4-BE49-F238E27FC236}">
              <a16:creationId xmlns:a16="http://schemas.microsoft.com/office/drawing/2014/main" id="{EA882260-5B20-4128-887E-C1D07A4B0F1B}"/>
            </a:ext>
          </a:extLst>
        </xdr:cNvPr>
        <xdr:cNvSpPr txBox="1">
          <a:spLocks noChangeArrowheads="1"/>
        </xdr:cNvSpPr>
      </xdr:nvSpPr>
      <xdr:spPr bwMode="auto">
        <a:xfrm>
          <a:off x="47053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29</xdr:row>
      <xdr:rowOff>0</xdr:rowOff>
    </xdr:from>
    <xdr:to>
      <xdr:col>7</xdr:col>
      <xdr:colOff>333375</xdr:colOff>
      <xdr:row>30</xdr:row>
      <xdr:rowOff>38100</xdr:rowOff>
    </xdr:to>
    <xdr:sp macro="" textlink="">
      <xdr:nvSpPr>
        <xdr:cNvPr id="286" name="Text Box 1">
          <a:extLst>
            <a:ext uri="{FF2B5EF4-FFF2-40B4-BE49-F238E27FC236}">
              <a16:creationId xmlns:a16="http://schemas.microsoft.com/office/drawing/2014/main" id="{8E2DAF67-E8EA-4954-9B6F-0840AD410BCF}"/>
            </a:ext>
          </a:extLst>
        </xdr:cNvPr>
        <xdr:cNvSpPr txBox="1">
          <a:spLocks noChangeArrowheads="1"/>
        </xdr:cNvSpPr>
      </xdr:nvSpPr>
      <xdr:spPr bwMode="auto">
        <a:xfrm>
          <a:off x="47053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29</xdr:row>
      <xdr:rowOff>0</xdr:rowOff>
    </xdr:from>
    <xdr:to>
      <xdr:col>8</xdr:col>
      <xdr:colOff>333375</xdr:colOff>
      <xdr:row>30</xdr:row>
      <xdr:rowOff>38100</xdr:rowOff>
    </xdr:to>
    <xdr:sp macro="" textlink="">
      <xdr:nvSpPr>
        <xdr:cNvPr id="287" name="Text Box 1">
          <a:extLst>
            <a:ext uri="{FF2B5EF4-FFF2-40B4-BE49-F238E27FC236}">
              <a16:creationId xmlns:a16="http://schemas.microsoft.com/office/drawing/2014/main" id="{3D177953-D7FB-4ACB-BB39-4F6486B81A28}"/>
            </a:ext>
          </a:extLst>
        </xdr:cNvPr>
        <xdr:cNvSpPr txBox="1">
          <a:spLocks noChangeArrowheads="1"/>
        </xdr:cNvSpPr>
      </xdr:nvSpPr>
      <xdr:spPr bwMode="auto">
        <a:xfrm>
          <a:off x="52863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29</xdr:row>
      <xdr:rowOff>0</xdr:rowOff>
    </xdr:from>
    <xdr:to>
      <xdr:col>9</xdr:col>
      <xdr:colOff>333375</xdr:colOff>
      <xdr:row>30</xdr:row>
      <xdr:rowOff>38100</xdr:rowOff>
    </xdr:to>
    <xdr:sp macro="" textlink="">
      <xdr:nvSpPr>
        <xdr:cNvPr id="288" name="Text Box 2">
          <a:extLst>
            <a:ext uri="{FF2B5EF4-FFF2-40B4-BE49-F238E27FC236}">
              <a16:creationId xmlns:a16="http://schemas.microsoft.com/office/drawing/2014/main" id="{F37ACD3E-4220-4D2D-B0E7-7E1A6E83139B}"/>
            </a:ext>
          </a:extLst>
        </xdr:cNvPr>
        <xdr:cNvSpPr txBox="1">
          <a:spLocks noChangeArrowheads="1"/>
        </xdr:cNvSpPr>
      </xdr:nvSpPr>
      <xdr:spPr bwMode="auto">
        <a:xfrm>
          <a:off x="58674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29</xdr:row>
      <xdr:rowOff>0</xdr:rowOff>
    </xdr:from>
    <xdr:to>
      <xdr:col>9</xdr:col>
      <xdr:colOff>333375</xdr:colOff>
      <xdr:row>30</xdr:row>
      <xdr:rowOff>38100</xdr:rowOff>
    </xdr:to>
    <xdr:sp macro="" textlink="">
      <xdr:nvSpPr>
        <xdr:cNvPr id="289" name="Text Box 20">
          <a:extLst>
            <a:ext uri="{FF2B5EF4-FFF2-40B4-BE49-F238E27FC236}">
              <a16:creationId xmlns:a16="http://schemas.microsoft.com/office/drawing/2014/main" id="{FF13C374-B703-4A86-8562-A95D44F9CC39}"/>
            </a:ext>
          </a:extLst>
        </xdr:cNvPr>
        <xdr:cNvSpPr txBox="1">
          <a:spLocks noChangeArrowheads="1"/>
        </xdr:cNvSpPr>
      </xdr:nvSpPr>
      <xdr:spPr bwMode="auto">
        <a:xfrm>
          <a:off x="58674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29</xdr:row>
      <xdr:rowOff>0</xdr:rowOff>
    </xdr:from>
    <xdr:to>
      <xdr:col>9</xdr:col>
      <xdr:colOff>333375</xdr:colOff>
      <xdr:row>30</xdr:row>
      <xdr:rowOff>38100</xdr:rowOff>
    </xdr:to>
    <xdr:sp macro="" textlink="">
      <xdr:nvSpPr>
        <xdr:cNvPr id="290" name="Text Box 1">
          <a:extLst>
            <a:ext uri="{FF2B5EF4-FFF2-40B4-BE49-F238E27FC236}">
              <a16:creationId xmlns:a16="http://schemas.microsoft.com/office/drawing/2014/main" id="{159274B1-A8AF-42A5-8723-A4802C1DFBE7}"/>
            </a:ext>
          </a:extLst>
        </xdr:cNvPr>
        <xdr:cNvSpPr txBox="1">
          <a:spLocks noChangeArrowheads="1"/>
        </xdr:cNvSpPr>
      </xdr:nvSpPr>
      <xdr:spPr bwMode="auto">
        <a:xfrm>
          <a:off x="58674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29</xdr:row>
      <xdr:rowOff>0</xdr:rowOff>
    </xdr:from>
    <xdr:to>
      <xdr:col>10</xdr:col>
      <xdr:colOff>333375</xdr:colOff>
      <xdr:row>30</xdr:row>
      <xdr:rowOff>38100</xdr:rowOff>
    </xdr:to>
    <xdr:sp macro="" textlink="">
      <xdr:nvSpPr>
        <xdr:cNvPr id="291" name="Text Box 1">
          <a:extLst>
            <a:ext uri="{FF2B5EF4-FFF2-40B4-BE49-F238E27FC236}">
              <a16:creationId xmlns:a16="http://schemas.microsoft.com/office/drawing/2014/main" id="{1E8D11E4-D739-47F9-A655-74CD90C460B9}"/>
            </a:ext>
          </a:extLst>
        </xdr:cNvPr>
        <xdr:cNvSpPr txBox="1">
          <a:spLocks noChangeArrowheads="1"/>
        </xdr:cNvSpPr>
      </xdr:nvSpPr>
      <xdr:spPr bwMode="auto">
        <a:xfrm>
          <a:off x="644842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29</xdr:row>
      <xdr:rowOff>0</xdr:rowOff>
    </xdr:from>
    <xdr:to>
      <xdr:col>11</xdr:col>
      <xdr:colOff>333375</xdr:colOff>
      <xdr:row>30</xdr:row>
      <xdr:rowOff>38100</xdr:rowOff>
    </xdr:to>
    <xdr:sp macro="" textlink="">
      <xdr:nvSpPr>
        <xdr:cNvPr id="292" name="Text Box 2">
          <a:extLst>
            <a:ext uri="{FF2B5EF4-FFF2-40B4-BE49-F238E27FC236}">
              <a16:creationId xmlns:a16="http://schemas.microsoft.com/office/drawing/2014/main" id="{0CF1A4B9-9131-4ADC-8D6D-08C3B19FABDA}"/>
            </a:ext>
          </a:extLst>
        </xdr:cNvPr>
        <xdr:cNvSpPr txBox="1">
          <a:spLocks noChangeArrowheads="1"/>
        </xdr:cNvSpPr>
      </xdr:nvSpPr>
      <xdr:spPr bwMode="auto">
        <a:xfrm>
          <a:off x="70294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29</xdr:row>
      <xdr:rowOff>0</xdr:rowOff>
    </xdr:from>
    <xdr:to>
      <xdr:col>11</xdr:col>
      <xdr:colOff>333375</xdr:colOff>
      <xdr:row>30</xdr:row>
      <xdr:rowOff>38100</xdr:rowOff>
    </xdr:to>
    <xdr:sp macro="" textlink="">
      <xdr:nvSpPr>
        <xdr:cNvPr id="293" name="Text Box 20">
          <a:extLst>
            <a:ext uri="{FF2B5EF4-FFF2-40B4-BE49-F238E27FC236}">
              <a16:creationId xmlns:a16="http://schemas.microsoft.com/office/drawing/2014/main" id="{4FC955C5-D6AD-4DC4-B8FB-B43803BEBEF0}"/>
            </a:ext>
          </a:extLst>
        </xdr:cNvPr>
        <xdr:cNvSpPr txBox="1">
          <a:spLocks noChangeArrowheads="1"/>
        </xdr:cNvSpPr>
      </xdr:nvSpPr>
      <xdr:spPr bwMode="auto">
        <a:xfrm>
          <a:off x="70294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29</xdr:row>
      <xdr:rowOff>0</xdr:rowOff>
    </xdr:from>
    <xdr:to>
      <xdr:col>11</xdr:col>
      <xdr:colOff>333375</xdr:colOff>
      <xdr:row>30</xdr:row>
      <xdr:rowOff>38100</xdr:rowOff>
    </xdr:to>
    <xdr:sp macro="" textlink="">
      <xdr:nvSpPr>
        <xdr:cNvPr id="294" name="Text Box 1">
          <a:extLst>
            <a:ext uri="{FF2B5EF4-FFF2-40B4-BE49-F238E27FC236}">
              <a16:creationId xmlns:a16="http://schemas.microsoft.com/office/drawing/2014/main" id="{CA7B1B56-32BE-4409-AE7C-D05396A5D3E5}"/>
            </a:ext>
          </a:extLst>
        </xdr:cNvPr>
        <xdr:cNvSpPr txBox="1">
          <a:spLocks noChangeArrowheads="1"/>
        </xdr:cNvSpPr>
      </xdr:nvSpPr>
      <xdr:spPr bwMode="auto">
        <a:xfrm>
          <a:off x="70294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29</xdr:row>
      <xdr:rowOff>0</xdr:rowOff>
    </xdr:from>
    <xdr:to>
      <xdr:col>12</xdr:col>
      <xdr:colOff>333375</xdr:colOff>
      <xdr:row>30</xdr:row>
      <xdr:rowOff>38100</xdr:rowOff>
    </xdr:to>
    <xdr:sp macro="" textlink="">
      <xdr:nvSpPr>
        <xdr:cNvPr id="295" name="Text Box 1">
          <a:extLst>
            <a:ext uri="{FF2B5EF4-FFF2-40B4-BE49-F238E27FC236}">
              <a16:creationId xmlns:a16="http://schemas.microsoft.com/office/drawing/2014/main" id="{3538C2DC-7A33-47A4-96D0-ECFD2E31FE75}"/>
            </a:ext>
          </a:extLst>
        </xdr:cNvPr>
        <xdr:cNvSpPr txBox="1">
          <a:spLocks noChangeArrowheads="1"/>
        </xdr:cNvSpPr>
      </xdr:nvSpPr>
      <xdr:spPr bwMode="auto">
        <a:xfrm>
          <a:off x="76104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29</xdr:row>
      <xdr:rowOff>0</xdr:rowOff>
    </xdr:from>
    <xdr:to>
      <xdr:col>13</xdr:col>
      <xdr:colOff>333375</xdr:colOff>
      <xdr:row>30</xdr:row>
      <xdr:rowOff>38100</xdr:rowOff>
    </xdr:to>
    <xdr:sp macro="" textlink="">
      <xdr:nvSpPr>
        <xdr:cNvPr id="296" name="Text Box 2">
          <a:extLst>
            <a:ext uri="{FF2B5EF4-FFF2-40B4-BE49-F238E27FC236}">
              <a16:creationId xmlns:a16="http://schemas.microsoft.com/office/drawing/2014/main" id="{EA3A488E-C8AD-464D-A696-93AF014A25AB}"/>
            </a:ext>
          </a:extLst>
        </xdr:cNvPr>
        <xdr:cNvSpPr txBox="1">
          <a:spLocks noChangeArrowheads="1"/>
        </xdr:cNvSpPr>
      </xdr:nvSpPr>
      <xdr:spPr bwMode="auto">
        <a:xfrm>
          <a:off x="81915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29</xdr:row>
      <xdr:rowOff>0</xdr:rowOff>
    </xdr:from>
    <xdr:to>
      <xdr:col>13</xdr:col>
      <xdr:colOff>333375</xdr:colOff>
      <xdr:row>30</xdr:row>
      <xdr:rowOff>38100</xdr:rowOff>
    </xdr:to>
    <xdr:sp macro="" textlink="">
      <xdr:nvSpPr>
        <xdr:cNvPr id="297" name="Text Box 20">
          <a:extLst>
            <a:ext uri="{FF2B5EF4-FFF2-40B4-BE49-F238E27FC236}">
              <a16:creationId xmlns:a16="http://schemas.microsoft.com/office/drawing/2014/main" id="{706D8929-526A-404E-BEBC-20D1CA51CFC7}"/>
            </a:ext>
          </a:extLst>
        </xdr:cNvPr>
        <xdr:cNvSpPr txBox="1">
          <a:spLocks noChangeArrowheads="1"/>
        </xdr:cNvSpPr>
      </xdr:nvSpPr>
      <xdr:spPr bwMode="auto">
        <a:xfrm>
          <a:off x="81915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29</xdr:row>
      <xdr:rowOff>0</xdr:rowOff>
    </xdr:from>
    <xdr:to>
      <xdr:col>13</xdr:col>
      <xdr:colOff>333375</xdr:colOff>
      <xdr:row>30</xdr:row>
      <xdr:rowOff>38100</xdr:rowOff>
    </xdr:to>
    <xdr:sp macro="" textlink="">
      <xdr:nvSpPr>
        <xdr:cNvPr id="298" name="Text Box 1">
          <a:extLst>
            <a:ext uri="{FF2B5EF4-FFF2-40B4-BE49-F238E27FC236}">
              <a16:creationId xmlns:a16="http://schemas.microsoft.com/office/drawing/2014/main" id="{E9F37C6B-E52C-4B0D-91DC-EA8590825C56}"/>
            </a:ext>
          </a:extLst>
        </xdr:cNvPr>
        <xdr:cNvSpPr txBox="1">
          <a:spLocks noChangeArrowheads="1"/>
        </xdr:cNvSpPr>
      </xdr:nvSpPr>
      <xdr:spPr bwMode="auto">
        <a:xfrm>
          <a:off x="81915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29</xdr:row>
      <xdr:rowOff>0</xdr:rowOff>
    </xdr:from>
    <xdr:to>
      <xdr:col>14</xdr:col>
      <xdr:colOff>333375</xdr:colOff>
      <xdr:row>30</xdr:row>
      <xdr:rowOff>38100</xdr:rowOff>
    </xdr:to>
    <xdr:sp macro="" textlink="">
      <xdr:nvSpPr>
        <xdr:cNvPr id="299" name="Text Box 1">
          <a:extLst>
            <a:ext uri="{FF2B5EF4-FFF2-40B4-BE49-F238E27FC236}">
              <a16:creationId xmlns:a16="http://schemas.microsoft.com/office/drawing/2014/main" id="{7EE0542C-C96C-4BD7-9421-BCB8B1B8B119}"/>
            </a:ext>
          </a:extLst>
        </xdr:cNvPr>
        <xdr:cNvSpPr txBox="1">
          <a:spLocks noChangeArrowheads="1"/>
        </xdr:cNvSpPr>
      </xdr:nvSpPr>
      <xdr:spPr bwMode="auto">
        <a:xfrm>
          <a:off x="877252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29</xdr:row>
      <xdr:rowOff>0</xdr:rowOff>
    </xdr:from>
    <xdr:to>
      <xdr:col>15</xdr:col>
      <xdr:colOff>333375</xdr:colOff>
      <xdr:row>30</xdr:row>
      <xdr:rowOff>38100</xdr:rowOff>
    </xdr:to>
    <xdr:sp macro="" textlink="">
      <xdr:nvSpPr>
        <xdr:cNvPr id="300" name="Text Box 2">
          <a:extLst>
            <a:ext uri="{FF2B5EF4-FFF2-40B4-BE49-F238E27FC236}">
              <a16:creationId xmlns:a16="http://schemas.microsoft.com/office/drawing/2014/main" id="{7BD5BCEA-3DF2-4E45-A3F0-404FCFF47E87}"/>
            </a:ext>
          </a:extLst>
        </xdr:cNvPr>
        <xdr:cNvSpPr txBox="1">
          <a:spLocks noChangeArrowheads="1"/>
        </xdr:cNvSpPr>
      </xdr:nvSpPr>
      <xdr:spPr bwMode="auto">
        <a:xfrm>
          <a:off x="93535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29</xdr:row>
      <xdr:rowOff>0</xdr:rowOff>
    </xdr:from>
    <xdr:to>
      <xdr:col>15</xdr:col>
      <xdr:colOff>333375</xdr:colOff>
      <xdr:row>30</xdr:row>
      <xdr:rowOff>38100</xdr:rowOff>
    </xdr:to>
    <xdr:sp macro="" textlink="">
      <xdr:nvSpPr>
        <xdr:cNvPr id="301" name="Text Box 20">
          <a:extLst>
            <a:ext uri="{FF2B5EF4-FFF2-40B4-BE49-F238E27FC236}">
              <a16:creationId xmlns:a16="http://schemas.microsoft.com/office/drawing/2014/main" id="{264C3DF5-705A-44F5-9291-7A82603BD6E5}"/>
            </a:ext>
          </a:extLst>
        </xdr:cNvPr>
        <xdr:cNvSpPr txBox="1">
          <a:spLocks noChangeArrowheads="1"/>
        </xdr:cNvSpPr>
      </xdr:nvSpPr>
      <xdr:spPr bwMode="auto">
        <a:xfrm>
          <a:off x="93535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29</xdr:row>
      <xdr:rowOff>0</xdr:rowOff>
    </xdr:from>
    <xdr:to>
      <xdr:col>15</xdr:col>
      <xdr:colOff>333375</xdr:colOff>
      <xdr:row>30</xdr:row>
      <xdr:rowOff>38100</xdr:rowOff>
    </xdr:to>
    <xdr:sp macro="" textlink="">
      <xdr:nvSpPr>
        <xdr:cNvPr id="302" name="Text Box 1">
          <a:extLst>
            <a:ext uri="{FF2B5EF4-FFF2-40B4-BE49-F238E27FC236}">
              <a16:creationId xmlns:a16="http://schemas.microsoft.com/office/drawing/2014/main" id="{F2118359-C523-4D45-8B76-01C40A7523B6}"/>
            </a:ext>
          </a:extLst>
        </xdr:cNvPr>
        <xdr:cNvSpPr txBox="1">
          <a:spLocks noChangeArrowheads="1"/>
        </xdr:cNvSpPr>
      </xdr:nvSpPr>
      <xdr:spPr bwMode="auto">
        <a:xfrm>
          <a:off x="93535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29</xdr:row>
      <xdr:rowOff>0</xdr:rowOff>
    </xdr:from>
    <xdr:to>
      <xdr:col>16</xdr:col>
      <xdr:colOff>333375</xdr:colOff>
      <xdr:row>30</xdr:row>
      <xdr:rowOff>38100</xdr:rowOff>
    </xdr:to>
    <xdr:sp macro="" textlink="">
      <xdr:nvSpPr>
        <xdr:cNvPr id="303" name="Text Box 1">
          <a:extLst>
            <a:ext uri="{FF2B5EF4-FFF2-40B4-BE49-F238E27FC236}">
              <a16:creationId xmlns:a16="http://schemas.microsoft.com/office/drawing/2014/main" id="{2B5406A8-94D9-4B24-BC3A-EDC4F5319875}"/>
            </a:ext>
          </a:extLst>
        </xdr:cNvPr>
        <xdr:cNvSpPr txBox="1">
          <a:spLocks noChangeArrowheads="1"/>
        </xdr:cNvSpPr>
      </xdr:nvSpPr>
      <xdr:spPr bwMode="auto">
        <a:xfrm>
          <a:off x="99345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29</xdr:row>
      <xdr:rowOff>0</xdr:rowOff>
    </xdr:from>
    <xdr:to>
      <xdr:col>17</xdr:col>
      <xdr:colOff>333375</xdr:colOff>
      <xdr:row>30</xdr:row>
      <xdr:rowOff>38100</xdr:rowOff>
    </xdr:to>
    <xdr:sp macro="" textlink="">
      <xdr:nvSpPr>
        <xdr:cNvPr id="304" name="Text Box 2">
          <a:extLst>
            <a:ext uri="{FF2B5EF4-FFF2-40B4-BE49-F238E27FC236}">
              <a16:creationId xmlns:a16="http://schemas.microsoft.com/office/drawing/2014/main" id="{BE9687DC-D9E0-40C4-BDBF-D17DB29005AA}"/>
            </a:ext>
          </a:extLst>
        </xdr:cNvPr>
        <xdr:cNvSpPr txBox="1">
          <a:spLocks noChangeArrowheads="1"/>
        </xdr:cNvSpPr>
      </xdr:nvSpPr>
      <xdr:spPr bwMode="auto">
        <a:xfrm>
          <a:off x="105156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29</xdr:row>
      <xdr:rowOff>0</xdr:rowOff>
    </xdr:from>
    <xdr:to>
      <xdr:col>17</xdr:col>
      <xdr:colOff>333375</xdr:colOff>
      <xdr:row>30</xdr:row>
      <xdr:rowOff>38100</xdr:rowOff>
    </xdr:to>
    <xdr:sp macro="" textlink="">
      <xdr:nvSpPr>
        <xdr:cNvPr id="305" name="Text Box 20">
          <a:extLst>
            <a:ext uri="{FF2B5EF4-FFF2-40B4-BE49-F238E27FC236}">
              <a16:creationId xmlns:a16="http://schemas.microsoft.com/office/drawing/2014/main" id="{29ECEE06-03FF-402B-9D42-5406098E9DF4}"/>
            </a:ext>
          </a:extLst>
        </xdr:cNvPr>
        <xdr:cNvSpPr txBox="1">
          <a:spLocks noChangeArrowheads="1"/>
        </xdr:cNvSpPr>
      </xdr:nvSpPr>
      <xdr:spPr bwMode="auto">
        <a:xfrm>
          <a:off x="105156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29</xdr:row>
      <xdr:rowOff>0</xdr:rowOff>
    </xdr:from>
    <xdr:to>
      <xdr:col>17</xdr:col>
      <xdr:colOff>333375</xdr:colOff>
      <xdr:row>30</xdr:row>
      <xdr:rowOff>38100</xdr:rowOff>
    </xdr:to>
    <xdr:sp macro="" textlink="">
      <xdr:nvSpPr>
        <xdr:cNvPr id="306" name="Text Box 1">
          <a:extLst>
            <a:ext uri="{FF2B5EF4-FFF2-40B4-BE49-F238E27FC236}">
              <a16:creationId xmlns:a16="http://schemas.microsoft.com/office/drawing/2014/main" id="{C16C5FDC-945B-49EB-87B9-5348F8F95201}"/>
            </a:ext>
          </a:extLst>
        </xdr:cNvPr>
        <xdr:cNvSpPr txBox="1">
          <a:spLocks noChangeArrowheads="1"/>
        </xdr:cNvSpPr>
      </xdr:nvSpPr>
      <xdr:spPr bwMode="auto">
        <a:xfrm>
          <a:off x="105156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29</xdr:row>
      <xdr:rowOff>0</xdr:rowOff>
    </xdr:from>
    <xdr:to>
      <xdr:col>19</xdr:col>
      <xdr:colOff>333375</xdr:colOff>
      <xdr:row>30</xdr:row>
      <xdr:rowOff>38100</xdr:rowOff>
    </xdr:to>
    <xdr:sp macro="" textlink="">
      <xdr:nvSpPr>
        <xdr:cNvPr id="307" name="Text Box 1">
          <a:extLst>
            <a:ext uri="{FF2B5EF4-FFF2-40B4-BE49-F238E27FC236}">
              <a16:creationId xmlns:a16="http://schemas.microsoft.com/office/drawing/2014/main" id="{BB6B456C-7CE2-4479-A1AD-3AB58F96C4B3}"/>
            </a:ext>
          </a:extLst>
        </xdr:cNvPr>
        <xdr:cNvSpPr txBox="1">
          <a:spLocks noChangeArrowheads="1"/>
        </xdr:cNvSpPr>
      </xdr:nvSpPr>
      <xdr:spPr bwMode="auto">
        <a:xfrm>
          <a:off x="116776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29</xdr:row>
      <xdr:rowOff>0</xdr:rowOff>
    </xdr:from>
    <xdr:to>
      <xdr:col>20</xdr:col>
      <xdr:colOff>333375</xdr:colOff>
      <xdr:row>30</xdr:row>
      <xdr:rowOff>38100</xdr:rowOff>
    </xdr:to>
    <xdr:sp macro="" textlink="">
      <xdr:nvSpPr>
        <xdr:cNvPr id="308" name="Text Box 2">
          <a:extLst>
            <a:ext uri="{FF2B5EF4-FFF2-40B4-BE49-F238E27FC236}">
              <a16:creationId xmlns:a16="http://schemas.microsoft.com/office/drawing/2014/main" id="{DB2ACB35-7D44-43D2-AC20-C2202ED637A0}"/>
            </a:ext>
          </a:extLst>
        </xdr:cNvPr>
        <xdr:cNvSpPr txBox="1">
          <a:spLocks noChangeArrowheads="1"/>
        </xdr:cNvSpPr>
      </xdr:nvSpPr>
      <xdr:spPr bwMode="auto">
        <a:xfrm>
          <a:off x="122586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29</xdr:row>
      <xdr:rowOff>0</xdr:rowOff>
    </xdr:from>
    <xdr:to>
      <xdr:col>20</xdr:col>
      <xdr:colOff>333375</xdr:colOff>
      <xdr:row>30</xdr:row>
      <xdr:rowOff>38100</xdr:rowOff>
    </xdr:to>
    <xdr:sp macro="" textlink="">
      <xdr:nvSpPr>
        <xdr:cNvPr id="309" name="Text Box 20">
          <a:extLst>
            <a:ext uri="{FF2B5EF4-FFF2-40B4-BE49-F238E27FC236}">
              <a16:creationId xmlns:a16="http://schemas.microsoft.com/office/drawing/2014/main" id="{28206E4A-FFC1-45D6-B51B-33335B2254C1}"/>
            </a:ext>
          </a:extLst>
        </xdr:cNvPr>
        <xdr:cNvSpPr txBox="1">
          <a:spLocks noChangeArrowheads="1"/>
        </xdr:cNvSpPr>
      </xdr:nvSpPr>
      <xdr:spPr bwMode="auto">
        <a:xfrm>
          <a:off x="122586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29</xdr:row>
      <xdr:rowOff>0</xdr:rowOff>
    </xdr:from>
    <xdr:to>
      <xdr:col>20</xdr:col>
      <xdr:colOff>333375</xdr:colOff>
      <xdr:row>30</xdr:row>
      <xdr:rowOff>38100</xdr:rowOff>
    </xdr:to>
    <xdr:sp macro="" textlink="">
      <xdr:nvSpPr>
        <xdr:cNvPr id="310" name="Text Box 1">
          <a:extLst>
            <a:ext uri="{FF2B5EF4-FFF2-40B4-BE49-F238E27FC236}">
              <a16:creationId xmlns:a16="http://schemas.microsoft.com/office/drawing/2014/main" id="{53C08951-683A-4C0C-ABC4-966EF38E4A54}"/>
            </a:ext>
          </a:extLst>
        </xdr:cNvPr>
        <xdr:cNvSpPr txBox="1">
          <a:spLocks noChangeArrowheads="1"/>
        </xdr:cNvSpPr>
      </xdr:nvSpPr>
      <xdr:spPr bwMode="auto">
        <a:xfrm>
          <a:off x="122586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104775</xdr:colOff>
      <xdr:row>29</xdr:row>
      <xdr:rowOff>0</xdr:rowOff>
    </xdr:from>
    <xdr:to>
      <xdr:col>10</xdr:col>
      <xdr:colOff>180975</xdr:colOff>
      <xdr:row>30</xdr:row>
      <xdr:rowOff>38100</xdr:rowOff>
    </xdr:to>
    <xdr:sp macro="" textlink="">
      <xdr:nvSpPr>
        <xdr:cNvPr id="311" name="Text Box 1">
          <a:extLst>
            <a:ext uri="{FF2B5EF4-FFF2-40B4-BE49-F238E27FC236}">
              <a16:creationId xmlns:a16="http://schemas.microsoft.com/office/drawing/2014/main" id="{086ED106-275E-4586-BA2D-1A3B9678FBFA}"/>
            </a:ext>
          </a:extLst>
        </xdr:cNvPr>
        <xdr:cNvSpPr txBox="1">
          <a:spLocks noChangeArrowheads="1"/>
        </xdr:cNvSpPr>
      </xdr:nvSpPr>
      <xdr:spPr bwMode="auto">
        <a:xfrm>
          <a:off x="629602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257175</xdr:colOff>
      <xdr:row>29</xdr:row>
      <xdr:rowOff>0</xdr:rowOff>
    </xdr:from>
    <xdr:to>
      <xdr:col>3</xdr:col>
      <xdr:colOff>333375</xdr:colOff>
      <xdr:row>30</xdr:row>
      <xdr:rowOff>38100</xdr:rowOff>
    </xdr:to>
    <xdr:sp macro="" textlink="">
      <xdr:nvSpPr>
        <xdr:cNvPr id="312" name="Text Box 2">
          <a:extLst>
            <a:ext uri="{FF2B5EF4-FFF2-40B4-BE49-F238E27FC236}">
              <a16:creationId xmlns:a16="http://schemas.microsoft.com/office/drawing/2014/main" id="{075970C7-4576-4BC7-9ECF-0DB2585EDF2B}"/>
            </a:ext>
          </a:extLst>
        </xdr:cNvPr>
        <xdr:cNvSpPr txBox="1">
          <a:spLocks noChangeArrowheads="1"/>
        </xdr:cNvSpPr>
      </xdr:nvSpPr>
      <xdr:spPr bwMode="auto">
        <a:xfrm>
          <a:off x="23812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29</xdr:row>
      <xdr:rowOff>0</xdr:rowOff>
    </xdr:from>
    <xdr:to>
      <xdr:col>4</xdr:col>
      <xdr:colOff>333375</xdr:colOff>
      <xdr:row>30</xdr:row>
      <xdr:rowOff>38100</xdr:rowOff>
    </xdr:to>
    <xdr:sp macro="" textlink="">
      <xdr:nvSpPr>
        <xdr:cNvPr id="313" name="Text Box 3">
          <a:extLst>
            <a:ext uri="{FF2B5EF4-FFF2-40B4-BE49-F238E27FC236}">
              <a16:creationId xmlns:a16="http://schemas.microsoft.com/office/drawing/2014/main" id="{C7719F32-3EB6-40B1-AE0D-C62583EFBD38}"/>
            </a:ext>
          </a:extLst>
        </xdr:cNvPr>
        <xdr:cNvSpPr txBox="1">
          <a:spLocks noChangeArrowheads="1"/>
        </xdr:cNvSpPr>
      </xdr:nvSpPr>
      <xdr:spPr bwMode="auto">
        <a:xfrm>
          <a:off x="29622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29</xdr:row>
      <xdr:rowOff>0</xdr:rowOff>
    </xdr:from>
    <xdr:to>
      <xdr:col>5</xdr:col>
      <xdr:colOff>333375</xdr:colOff>
      <xdr:row>30</xdr:row>
      <xdr:rowOff>38100</xdr:rowOff>
    </xdr:to>
    <xdr:sp macro="" textlink="">
      <xdr:nvSpPr>
        <xdr:cNvPr id="314" name="Text Box 4">
          <a:extLst>
            <a:ext uri="{FF2B5EF4-FFF2-40B4-BE49-F238E27FC236}">
              <a16:creationId xmlns:a16="http://schemas.microsoft.com/office/drawing/2014/main" id="{EE3BE307-4B5F-4F0B-B1DC-F9F2ECF2546B}"/>
            </a:ext>
          </a:extLst>
        </xdr:cNvPr>
        <xdr:cNvSpPr txBox="1">
          <a:spLocks noChangeArrowheads="1"/>
        </xdr:cNvSpPr>
      </xdr:nvSpPr>
      <xdr:spPr bwMode="auto">
        <a:xfrm>
          <a:off x="35433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29</xdr:row>
      <xdr:rowOff>0</xdr:rowOff>
    </xdr:from>
    <xdr:to>
      <xdr:col>6</xdr:col>
      <xdr:colOff>333375</xdr:colOff>
      <xdr:row>30</xdr:row>
      <xdr:rowOff>38100</xdr:rowOff>
    </xdr:to>
    <xdr:sp macro="" textlink="">
      <xdr:nvSpPr>
        <xdr:cNvPr id="315" name="Text Box 5">
          <a:extLst>
            <a:ext uri="{FF2B5EF4-FFF2-40B4-BE49-F238E27FC236}">
              <a16:creationId xmlns:a16="http://schemas.microsoft.com/office/drawing/2014/main" id="{5BF2D40F-1967-4447-B873-87EC27841EC7}"/>
            </a:ext>
          </a:extLst>
        </xdr:cNvPr>
        <xdr:cNvSpPr txBox="1">
          <a:spLocks noChangeArrowheads="1"/>
        </xdr:cNvSpPr>
      </xdr:nvSpPr>
      <xdr:spPr bwMode="auto">
        <a:xfrm>
          <a:off x="412432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29</xdr:row>
      <xdr:rowOff>0</xdr:rowOff>
    </xdr:from>
    <xdr:to>
      <xdr:col>7</xdr:col>
      <xdr:colOff>333375</xdr:colOff>
      <xdr:row>30</xdr:row>
      <xdr:rowOff>38100</xdr:rowOff>
    </xdr:to>
    <xdr:sp macro="" textlink="">
      <xdr:nvSpPr>
        <xdr:cNvPr id="316" name="Text Box 6">
          <a:extLst>
            <a:ext uri="{FF2B5EF4-FFF2-40B4-BE49-F238E27FC236}">
              <a16:creationId xmlns:a16="http://schemas.microsoft.com/office/drawing/2014/main" id="{D99C1260-7E02-4A64-BE2D-17496327B71D}"/>
            </a:ext>
          </a:extLst>
        </xdr:cNvPr>
        <xdr:cNvSpPr txBox="1">
          <a:spLocks noChangeArrowheads="1"/>
        </xdr:cNvSpPr>
      </xdr:nvSpPr>
      <xdr:spPr bwMode="auto">
        <a:xfrm>
          <a:off x="47053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29</xdr:row>
      <xdr:rowOff>0</xdr:rowOff>
    </xdr:from>
    <xdr:to>
      <xdr:col>8</xdr:col>
      <xdr:colOff>333375</xdr:colOff>
      <xdr:row>30</xdr:row>
      <xdr:rowOff>38100</xdr:rowOff>
    </xdr:to>
    <xdr:sp macro="" textlink="">
      <xdr:nvSpPr>
        <xdr:cNvPr id="317" name="Text Box 7">
          <a:extLst>
            <a:ext uri="{FF2B5EF4-FFF2-40B4-BE49-F238E27FC236}">
              <a16:creationId xmlns:a16="http://schemas.microsoft.com/office/drawing/2014/main" id="{B2555F83-3277-4E12-9351-DE3E104763B5}"/>
            </a:ext>
          </a:extLst>
        </xdr:cNvPr>
        <xdr:cNvSpPr txBox="1">
          <a:spLocks noChangeArrowheads="1"/>
        </xdr:cNvSpPr>
      </xdr:nvSpPr>
      <xdr:spPr bwMode="auto">
        <a:xfrm>
          <a:off x="52863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29</xdr:row>
      <xdr:rowOff>0</xdr:rowOff>
    </xdr:from>
    <xdr:to>
      <xdr:col>9</xdr:col>
      <xdr:colOff>333375</xdr:colOff>
      <xdr:row>30</xdr:row>
      <xdr:rowOff>38100</xdr:rowOff>
    </xdr:to>
    <xdr:sp macro="" textlink="">
      <xdr:nvSpPr>
        <xdr:cNvPr id="318" name="Text Box 8">
          <a:extLst>
            <a:ext uri="{FF2B5EF4-FFF2-40B4-BE49-F238E27FC236}">
              <a16:creationId xmlns:a16="http://schemas.microsoft.com/office/drawing/2014/main" id="{FB181CCE-4D20-4425-87E3-6363F1E8B539}"/>
            </a:ext>
          </a:extLst>
        </xdr:cNvPr>
        <xdr:cNvSpPr txBox="1">
          <a:spLocks noChangeArrowheads="1"/>
        </xdr:cNvSpPr>
      </xdr:nvSpPr>
      <xdr:spPr bwMode="auto">
        <a:xfrm>
          <a:off x="58674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29</xdr:row>
      <xdr:rowOff>0</xdr:rowOff>
    </xdr:from>
    <xdr:to>
      <xdr:col>10</xdr:col>
      <xdr:colOff>333375</xdr:colOff>
      <xdr:row>30</xdr:row>
      <xdr:rowOff>38100</xdr:rowOff>
    </xdr:to>
    <xdr:sp macro="" textlink="">
      <xdr:nvSpPr>
        <xdr:cNvPr id="319" name="Text Box 9">
          <a:extLst>
            <a:ext uri="{FF2B5EF4-FFF2-40B4-BE49-F238E27FC236}">
              <a16:creationId xmlns:a16="http://schemas.microsoft.com/office/drawing/2014/main" id="{20EE6A19-9CEB-45DA-AFA7-ECEF9D0A47A9}"/>
            </a:ext>
          </a:extLst>
        </xdr:cNvPr>
        <xdr:cNvSpPr txBox="1">
          <a:spLocks noChangeArrowheads="1"/>
        </xdr:cNvSpPr>
      </xdr:nvSpPr>
      <xdr:spPr bwMode="auto">
        <a:xfrm>
          <a:off x="644842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29</xdr:row>
      <xdr:rowOff>0</xdr:rowOff>
    </xdr:from>
    <xdr:to>
      <xdr:col>11</xdr:col>
      <xdr:colOff>333375</xdr:colOff>
      <xdr:row>30</xdr:row>
      <xdr:rowOff>38100</xdr:rowOff>
    </xdr:to>
    <xdr:sp macro="" textlink="">
      <xdr:nvSpPr>
        <xdr:cNvPr id="320" name="Text Box 10">
          <a:extLst>
            <a:ext uri="{FF2B5EF4-FFF2-40B4-BE49-F238E27FC236}">
              <a16:creationId xmlns:a16="http://schemas.microsoft.com/office/drawing/2014/main" id="{4182AC6C-CE57-4117-8BDA-44CB59A65FEB}"/>
            </a:ext>
          </a:extLst>
        </xdr:cNvPr>
        <xdr:cNvSpPr txBox="1">
          <a:spLocks noChangeArrowheads="1"/>
        </xdr:cNvSpPr>
      </xdr:nvSpPr>
      <xdr:spPr bwMode="auto">
        <a:xfrm>
          <a:off x="70294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29</xdr:row>
      <xdr:rowOff>0</xdr:rowOff>
    </xdr:from>
    <xdr:to>
      <xdr:col>12</xdr:col>
      <xdr:colOff>333375</xdr:colOff>
      <xdr:row>30</xdr:row>
      <xdr:rowOff>38100</xdr:rowOff>
    </xdr:to>
    <xdr:sp macro="" textlink="">
      <xdr:nvSpPr>
        <xdr:cNvPr id="321" name="Text Box 11">
          <a:extLst>
            <a:ext uri="{FF2B5EF4-FFF2-40B4-BE49-F238E27FC236}">
              <a16:creationId xmlns:a16="http://schemas.microsoft.com/office/drawing/2014/main" id="{E2476811-ACEE-4A60-B9D9-92842A8D40A8}"/>
            </a:ext>
          </a:extLst>
        </xdr:cNvPr>
        <xdr:cNvSpPr txBox="1">
          <a:spLocks noChangeArrowheads="1"/>
        </xdr:cNvSpPr>
      </xdr:nvSpPr>
      <xdr:spPr bwMode="auto">
        <a:xfrm>
          <a:off x="76104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29</xdr:row>
      <xdr:rowOff>0</xdr:rowOff>
    </xdr:from>
    <xdr:to>
      <xdr:col>13</xdr:col>
      <xdr:colOff>333375</xdr:colOff>
      <xdr:row>30</xdr:row>
      <xdr:rowOff>38100</xdr:rowOff>
    </xdr:to>
    <xdr:sp macro="" textlink="">
      <xdr:nvSpPr>
        <xdr:cNvPr id="322" name="Text Box 12">
          <a:extLst>
            <a:ext uri="{FF2B5EF4-FFF2-40B4-BE49-F238E27FC236}">
              <a16:creationId xmlns:a16="http://schemas.microsoft.com/office/drawing/2014/main" id="{0B26F6E3-6120-42DE-9C9E-50C25CB62587}"/>
            </a:ext>
          </a:extLst>
        </xdr:cNvPr>
        <xdr:cNvSpPr txBox="1">
          <a:spLocks noChangeArrowheads="1"/>
        </xdr:cNvSpPr>
      </xdr:nvSpPr>
      <xdr:spPr bwMode="auto">
        <a:xfrm>
          <a:off x="81915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29</xdr:row>
      <xdr:rowOff>0</xdr:rowOff>
    </xdr:from>
    <xdr:to>
      <xdr:col>14</xdr:col>
      <xdr:colOff>333375</xdr:colOff>
      <xdr:row>30</xdr:row>
      <xdr:rowOff>38100</xdr:rowOff>
    </xdr:to>
    <xdr:sp macro="" textlink="">
      <xdr:nvSpPr>
        <xdr:cNvPr id="323" name="Text Box 13">
          <a:extLst>
            <a:ext uri="{FF2B5EF4-FFF2-40B4-BE49-F238E27FC236}">
              <a16:creationId xmlns:a16="http://schemas.microsoft.com/office/drawing/2014/main" id="{31137646-D30B-4AA6-B29A-F6501E40E826}"/>
            </a:ext>
          </a:extLst>
        </xdr:cNvPr>
        <xdr:cNvSpPr txBox="1">
          <a:spLocks noChangeArrowheads="1"/>
        </xdr:cNvSpPr>
      </xdr:nvSpPr>
      <xdr:spPr bwMode="auto">
        <a:xfrm>
          <a:off x="877252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29</xdr:row>
      <xdr:rowOff>0</xdr:rowOff>
    </xdr:from>
    <xdr:to>
      <xdr:col>15</xdr:col>
      <xdr:colOff>333375</xdr:colOff>
      <xdr:row>30</xdr:row>
      <xdr:rowOff>38100</xdr:rowOff>
    </xdr:to>
    <xdr:sp macro="" textlink="">
      <xdr:nvSpPr>
        <xdr:cNvPr id="324" name="Text Box 14">
          <a:extLst>
            <a:ext uri="{FF2B5EF4-FFF2-40B4-BE49-F238E27FC236}">
              <a16:creationId xmlns:a16="http://schemas.microsoft.com/office/drawing/2014/main" id="{5170DCD1-3018-4BCC-8534-EB4105FF8EF9}"/>
            </a:ext>
          </a:extLst>
        </xdr:cNvPr>
        <xdr:cNvSpPr txBox="1">
          <a:spLocks noChangeArrowheads="1"/>
        </xdr:cNvSpPr>
      </xdr:nvSpPr>
      <xdr:spPr bwMode="auto">
        <a:xfrm>
          <a:off x="93535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29</xdr:row>
      <xdr:rowOff>0</xdr:rowOff>
    </xdr:from>
    <xdr:to>
      <xdr:col>16</xdr:col>
      <xdr:colOff>333375</xdr:colOff>
      <xdr:row>30</xdr:row>
      <xdr:rowOff>38100</xdr:rowOff>
    </xdr:to>
    <xdr:sp macro="" textlink="">
      <xdr:nvSpPr>
        <xdr:cNvPr id="325" name="Text Box 15">
          <a:extLst>
            <a:ext uri="{FF2B5EF4-FFF2-40B4-BE49-F238E27FC236}">
              <a16:creationId xmlns:a16="http://schemas.microsoft.com/office/drawing/2014/main" id="{F289B903-9334-41EB-936C-660816C4C2D7}"/>
            </a:ext>
          </a:extLst>
        </xdr:cNvPr>
        <xdr:cNvSpPr txBox="1">
          <a:spLocks noChangeArrowheads="1"/>
        </xdr:cNvSpPr>
      </xdr:nvSpPr>
      <xdr:spPr bwMode="auto">
        <a:xfrm>
          <a:off x="99345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29</xdr:row>
      <xdr:rowOff>0</xdr:rowOff>
    </xdr:from>
    <xdr:to>
      <xdr:col>17</xdr:col>
      <xdr:colOff>333375</xdr:colOff>
      <xdr:row>30</xdr:row>
      <xdr:rowOff>38100</xdr:rowOff>
    </xdr:to>
    <xdr:sp macro="" textlink="">
      <xdr:nvSpPr>
        <xdr:cNvPr id="326" name="Text Box 16">
          <a:extLst>
            <a:ext uri="{FF2B5EF4-FFF2-40B4-BE49-F238E27FC236}">
              <a16:creationId xmlns:a16="http://schemas.microsoft.com/office/drawing/2014/main" id="{666F5437-9981-4DDD-8945-46A24E53B34E}"/>
            </a:ext>
          </a:extLst>
        </xdr:cNvPr>
        <xdr:cNvSpPr txBox="1">
          <a:spLocks noChangeArrowheads="1"/>
        </xdr:cNvSpPr>
      </xdr:nvSpPr>
      <xdr:spPr bwMode="auto">
        <a:xfrm>
          <a:off x="105156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29</xdr:row>
      <xdr:rowOff>0</xdr:rowOff>
    </xdr:from>
    <xdr:to>
      <xdr:col>19</xdr:col>
      <xdr:colOff>333375</xdr:colOff>
      <xdr:row>30</xdr:row>
      <xdr:rowOff>38100</xdr:rowOff>
    </xdr:to>
    <xdr:sp macro="" textlink="">
      <xdr:nvSpPr>
        <xdr:cNvPr id="327" name="Text Box 17">
          <a:extLst>
            <a:ext uri="{FF2B5EF4-FFF2-40B4-BE49-F238E27FC236}">
              <a16:creationId xmlns:a16="http://schemas.microsoft.com/office/drawing/2014/main" id="{3D1D5081-2CDD-40D9-A273-5CCF0594857C}"/>
            </a:ext>
          </a:extLst>
        </xdr:cNvPr>
        <xdr:cNvSpPr txBox="1">
          <a:spLocks noChangeArrowheads="1"/>
        </xdr:cNvSpPr>
      </xdr:nvSpPr>
      <xdr:spPr bwMode="auto">
        <a:xfrm>
          <a:off x="116776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29</xdr:row>
      <xdr:rowOff>0</xdr:rowOff>
    </xdr:from>
    <xdr:to>
      <xdr:col>20</xdr:col>
      <xdr:colOff>333375</xdr:colOff>
      <xdr:row>30</xdr:row>
      <xdr:rowOff>38100</xdr:rowOff>
    </xdr:to>
    <xdr:sp macro="" textlink="">
      <xdr:nvSpPr>
        <xdr:cNvPr id="328" name="Text Box 18">
          <a:extLst>
            <a:ext uri="{FF2B5EF4-FFF2-40B4-BE49-F238E27FC236}">
              <a16:creationId xmlns:a16="http://schemas.microsoft.com/office/drawing/2014/main" id="{27CDE822-CDA6-4158-BED8-EA802F0F1454}"/>
            </a:ext>
          </a:extLst>
        </xdr:cNvPr>
        <xdr:cNvSpPr txBox="1">
          <a:spLocks noChangeArrowheads="1"/>
        </xdr:cNvSpPr>
      </xdr:nvSpPr>
      <xdr:spPr bwMode="auto">
        <a:xfrm>
          <a:off x="122586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257175</xdr:colOff>
      <xdr:row>29</xdr:row>
      <xdr:rowOff>0</xdr:rowOff>
    </xdr:from>
    <xdr:to>
      <xdr:col>21</xdr:col>
      <xdr:colOff>333375</xdr:colOff>
      <xdr:row>30</xdr:row>
      <xdr:rowOff>38100</xdr:rowOff>
    </xdr:to>
    <xdr:sp macro="" textlink="">
      <xdr:nvSpPr>
        <xdr:cNvPr id="329" name="Text Box 19">
          <a:extLst>
            <a:ext uri="{FF2B5EF4-FFF2-40B4-BE49-F238E27FC236}">
              <a16:creationId xmlns:a16="http://schemas.microsoft.com/office/drawing/2014/main" id="{19D051B8-B82D-44EB-9AB4-552D6D6780CA}"/>
            </a:ext>
          </a:extLst>
        </xdr:cNvPr>
        <xdr:cNvSpPr txBox="1">
          <a:spLocks noChangeArrowheads="1"/>
        </xdr:cNvSpPr>
      </xdr:nvSpPr>
      <xdr:spPr bwMode="auto">
        <a:xfrm>
          <a:off x="128397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257175</xdr:colOff>
      <xdr:row>29</xdr:row>
      <xdr:rowOff>0</xdr:rowOff>
    </xdr:from>
    <xdr:to>
      <xdr:col>3</xdr:col>
      <xdr:colOff>333375</xdr:colOff>
      <xdr:row>30</xdr:row>
      <xdr:rowOff>38100</xdr:rowOff>
    </xdr:to>
    <xdr:sp macro="" textlink="">
      <xdr:nvSpPr>
        <xdr:cNvPr id="330" name="Text Box 20">
          <a:extLst>
            <a:ext uri="{FF2B5EF4-FFF2-40B4-BE49-F238E27FC236}">
              <a16:creationId xmlns:a16="http://schemas.microsoft.com/office/drawing/2014/main" id="{87BC508F-78B4-4680-BED7-0C627BF4B116}"/>
            </a:ext>
          </a:extLst>
        </xdr:cNvPr>
        <xdr:cNvSpPr txBox="1">
          <a:spLocks noChangeArrowheads="1"/>
        </xdr:cNvSpPr>
      </xdr:nvSpPr>
      <xdr:spPr bwMode="auto">
        <a:xfrm>
          <a:off x="23812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29</xdr:row>
      <xdr:rowOff>0</xdr:rowOff>
    </xdr:from>
    <xdr:to>
      <xdr:col>5</xdr:col>
      <xdr:colOff>333375</xdr:colOff>
      <xdr:row>30</xdr:row>
      <xdr:rowOff>38100</xdr:rowOff>
    </xdr:to>
    <xdr:sp macro="" textlink="">
      <xdr:nvSpPr>
        <xdr:cNvPr id="331" name="Text Box 21">
          <a:extLst>
            <a:ext uri="{FF2B5EF4-FFF2-40B4-BE49-F238E27FC236}">
              <a16:creationId xmlns:a16="http://schemas.microsoft.com/office/drawing/2014/main" id="{0CDE2690-9E4D-4AF0-BEBA-0BC2294D491C}"/>
            </a:ext>
          </a:extLst>
        </xdr:cNvPr>
        <xdr:cNvSpPr txBox="1">
          <a:spLocks noChangeArrowheads="1"/>
        </xdr:cNvSpPr>
      </xdr:nvSpPr>
      <xdr:spPr bwMode="auto">
        <a:xfrm>
          <a:off x="35433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29</xdr:row>
      <xdr:rowOff>0</xdr:rowOff>
    </xdr:from>
    <xdr:to>
      <xdr:col>4</xdr:col>
      <xdr:colOff>333375</xdr:colOff>
      <xdr:row>30</xdr:row>
      <xdr:rowOff>38100</xdr:rowOff>
    </xdr:to>
    <xdr:sp macro="" textlink="">
      <xdr:nvSpPr>
        <xdr:cNvPr id="332" name="Text Box 22">
          <a:extLst>
            <a:ext uri="{FF2B5EF4-FFF2-40B4-BE49-F238E27FC236}">
              <a16:creationId xmlns:a16="http://schemas.microsoft.com/office/drawing/2014/main" id="{E66F59B1-9340-4C5B-A962-FAD6E6D819F3}"/>
            </a:ext>
          </a:extLst>
        </xdr:cNvPr>
        <xdr:cNvSpPr txBox="1">
          <a:spLocks noChangeArrowheads="1"/>
        </xdr:cNvSpPr>
      </xdr:nvSpPr>
      <xdr:spPr bwMode="auto">
        <a:xfrm>
          <a:off x="29622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29</xdr:row>
      <xdr:rowOff>0</xdr:rowOff>
    </xdr:from>
    <xdr:to>
      <xdr:col>4</xdr:col>
      <xdr:colOff>333375</xdr:colOff>
      <xdr:row>30</xdr:row>
      <xdr:rowOff>38100</xdr:rowOff>
    </xdr:to>
    <xdr:sp macro="" textlink="">
      <xdr:nvSpPr>
        <xdr:cNvPr id="333" name="Text Box 23">
          <a:extLst>
            <a:ext uri="{FF2B5EF4-FFF2-40B4-BE49-F238E27FC236}">
              <a16:creationId xmlns:a16="http://schemas.microsoft.com/office/drawing/2014/main" id="{5D4683BD-6C4B-4B52-B40C-395FABAC563F}"/>
            </a:ext>
          </a:extLst>
        </xdr:cNvPr>
        <xdr:cNvSpPr txBox="1">
          <a:spLocks noChangeArrowheads="1"/>
        </xdr:cNvSpPr>
      </xdr:nvSpPr>
      <xdr:spPr bwMode="auto">
        <a:xfrm>
          <a:off x="29622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257175</xdr:colOff>
      <xdr:row>29</xdr:row>
      <xdr:rowOff>0</xdr:rowOff>
    </xdr:from>
    <xdr:to>
      <xdr:col>3</xdr:col>
      <xdr:colOff>333375</xdr:colOff>
      <xdr:row>30</xdr:row>
      <xdr:rowOff>38100</xdr:rowOff>
    </xdr:to>
    <xdr:sp macro="" textlink="">
      <xdr:nvSpPr>
        <xdr:cNvPr id="334" name="Text Box 1">
          <a:extLst>
            <a:ext uri="{FF2B5EF4-FFF2-40B4-BE49-F238E27FC236}">
              <a16:creationId xmlns:a16="http://schemas.microsoft.com/office/drawing/2014/main" id="{BC230192-9837-4254-995C-0990EE67CED5}"/>
            </a:ext>
          </a:extLst>
        </xdr:cNvPr>
        <xdr:cNvSpPr txBox="1">
          <a:spLocks noChangeArrowheads="1"/>
        </xdr:cNvSpPr>
      </xdr:nvSpPr>
      <xdr:spPr bwMode="auto">
        <a:xfrm>
          <a:off x="23812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29</xdr:row>
      <xdr:rowOff>0</xdr:rowOff>
    </xdr:from>
    <xdr:to>
      <xdr:col>4</xdr:col>
      <xdr:colOff>333375</xdr:colOff>
      <xdr:row>30</xdr:row>
      <xdr:rowOff>38100</xdr:rowOff>
    </xdr:to>
    <xdr:sp macro="" textlink="">
      <xdr:nvSpPr>
        <xdr:cNvPr id="335" name="Text Box 1">
          <a:extLst>
            <a:ext uri="{FF2B5EF4-FFF2-40B4-BE49-F238E27FC236}">
              <a16:creationId xmlns:a16="http://schemas.microsoft.com/office/drawing/2014/main" id="{D33A9D96-665E-4851-A15D-26DEEF9D7F18}"/>
            </a:ext>
          </a:extLst>
        </xdr:cNvPr>
        <xdr:cNvSpPr txBox="1">
          <a:spLocks noChangeArrowheads="1"/>
        </xdr:cNvSpPr>
      </xdr:nvSpPr>
      <xdr:spPr bwMode="auto">
        <a:xfrm>
          <a:off x="29622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29</xdr:row>
      <xdr:rowOff>0</xdr:rowOff>
    </xdr:from>
    <xdr:to>
      <xdr:col>5</xdr:col>
      <xdr:colOff>333375</xdr:colOff>
      <xdr:row>30</xdr:row>
      <xdr:rowOff>38100</xdr:rowOff>
    </xdr:to>
    <xdr:sp macro="" textlink="">
      <xdr:nvSpPr>
        <xdr:cNvPr id="336" name="Text Box 2">
          <a:extLst>
            <a:ext uri="{FF2B5EF4-FFF2-40B4-BE49-F238E27FC236}">
              <a16:creationId xmlns:a16="http://schemas.microsoft.com/office/drawing/2014/main" id="{60446E6B-93FF-4284-AF51-0967BD69C9D8}"/>
            </a:ext>
          </a:extLst>
        </xdr:cNvPr>
        <xdr:cNvSpPr txBox="1">
          <a:spLocks noChangeArrowheads="1"/>
        </xdr:cNvSpPr>
      </xdr:nvSpPr>
      <xdr:spPr bwMode="auto">
        <a:xfrm>
          <a:off x="35433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29</xdr:row>
      <xdr:rowOff>0</xdr:rowOff>
    </xdr:from>
    <xdr:to>
      <xdr:col>5</xdr:col>
      <xdr:colOff>333375</xdr:colOff>
      <xdr:row>30</xdr:row>
      <xdr:rowOff>38100</xdr:rowOff>
    </xdr:to>
    <xdr:sp macro="" textlink="">
      <xdr:nvSpPr>
        <xdr:cNvPr id="337" name="Text Box 20">
          <a:extLst>
            <a:ext uri="{FF2B5EF4-FFF2-40B4-BE49-F238E27FC236}">
              <a16:creationId xmlns:a16="http://schemas.microsoft.com/office/drawing/2014/main" id="{F73998CC-E1D3-4B8D-8229-8535FB926013}"/>
            </a:ext>
          </a:extLst>
        </xdr:cNvPr>
        <xdr:cNvSpPr txBox="1">
          <a:spLocks noChangeArrowheads="1"/>
        </xdr:cNvSpPr>
      </xdr:nvSpPr>
      <xdr:spPr bwMode="auto">
        <a:xfrm>
          <a:off x="35433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29</xdr:row>
      <xdr:rowOff>0</xdr:rowOff>
    </xdr:from>
    <xdr:to>
      <xdr:col>5</xdr:col>
      <xdr:colOff>333375</xdr:colOff>
      <xdr:row>30</xdr:row>
      <xdr:rowOff>38100</xdr:rowOff>
    </xdr:to>
    <xdr:sp macro="" textlink="">
      <xdr:nvSpPr>
        <xdr:cNvPr id="338" name="Text Box 1">
          <a:extLst>
            <a:ext uri="{FF2B5EF4-FFF2-40B4-BE49-F238E27FC236}">
              <a16:creationId xmlns:a16="http://schemas.microsoft.com/office/drawing/2014/main" id="{1243713B-44DA-4DB0-8A8C-5D13CCC66CCA}"/>
            </a:ext>
          </a:extLst>
        </xdr:cNvPr>
        <xdr:cNvSpPr txBox="1">
          <a:spLocks noChangeArrowheads="1"/>
        </xdr:cNvSpPr>
      </xdr:nvSpPr>
      <xdr:spPr bwMode="auto">
        <a:xfrm>
          <a:off x="35433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29</xdr:row>
      <xdr:rowOff>0</xdr:rowOff>
    </xdr:from>
    <xdr:to>
      <xdr:col>6</xdr:col>
      <xdr:colOff>333375</xdr:colOff>
      <xdr:row>30</xdr:row>
      <xdr:rowOff>38100</xdr:rowOff>
    </xdr:to>
    <xdr:sp macro="" textlink="">
      <xdr:nvSpPr>
        <xdr:cNvPr id="339" name="Text Box 1">
          <a:extLst>
            <a:ext uri="{FF2B5EF4-FFF2-40B4-BE49-F238E27FC236}">
              <a16:creationId xmlns:a16="http://schemas.microsoft.com/office/drawing/2014/main" id="{E53D010C-FF60-41A2-BFCC-6FE73A9A13BD}"/>
            </a:ext>
          </a:extLst>
        </xdr:cNvPr>
        <xdr:cNvSpPr txBox="1">
          <a:spLocks noChangeArrowheads="1"/>
        </xdr:cNvSpPr>
      </xdr:nvSpPr>
      <xdr:spPr bwMode="auto">
        <a:xfrm>
          <a:off x="412432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29</xdr:row>
      <xdr:rowOff>0</xdr:rowOff>
    </xdr:from>
    <xdr:to>
      <xdr:col>7</xdr:col>
      <xdr:colOff>333375</xdr:colOff>
      <xdr:row>30</xdr:row>
      <xdr:rowOff>38100</xdr:rowOff>
    </xdr:to>
    <xdr:sp macro="" textlink="">
      <xdr:nvSpPr>
        <xdr:cNvPr id="340" name="Text Box 2">
          <a:extLst>
            <a:ext uri="{FF2B5EF4-FFF2-40B4-BE49-F238E27FC236}">
              <a16:creationId xmlns:a16="http://schemas.microsoft.com/office/drawing/2014/main" id="{40B7C289-5DB5-457B-A7AF-3BB262B4BB44}"/>
            </a:ext>
          </a:extLst>
        </xdr:cNvPr>
        <xdr:cNvSpPr txBox="1">
          <a:spLocks noChangeArrowheads="1"/>
        </xdr:cNvSpPr>
      </xdr:nvSpPr>
      <xdr:spPr bwMode="auto">
        <a:xfrm>
          <a:off x="47053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29</xdr:row>
      <xdr:rowOff>0</xdr:rowOff>
    </xdr:from>
    <xdr:to>
      <xdr:col>7</xdr:col>
      <xdr:colOff>333375</xdr:colOff>
      <xdr:row>30</xdr:row>
      <xdr:rowOff>38100</xdr:rowOff>
    </xdr:to>
    <xdr:sp macro="" textlink="">
      <xdr:nvSpPr>
        <xdr:cNvPr id="341" name="Text Box 20">
          <a:extLst>
            <a:ext uri="{FF2B5EF4-FFF2-40B4-BE49-F238E27FC236}">
              <a16:creationId xmlns:a16="http://schemas.microsoft.com/office/drawing/2014/main" id="{296BCB7A-1827-4B01-A0E9-C22D4C79D123}"/>
            </a:ext>
          </a:extLst>
        </xdr:cNvPr>
        <xdr:cNvSpPr txBox="1">
          <a:spLocks noChangeArrowheads="1"/>
        </xdr:cNvSpPr>
      </xdr:nvSpPr>
      <xdr:spPr bwMode="auto">
        <a:xfrm>
          <a:off x="47053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29</xdr:row>
      <xdr:rowOff>0</xdr:rowOff>
    </xdr:from>
    <xdr:to>
      <xdr:col>7</xdr:col>
      <xdr:colOff>333375</xdr:colOff>
      <xdr:row>30</xdr:row>
      <xdr:rowOff>38100</xdr:rowOff>
    </xdr:to>
    <xdr:sp macro="" textlink="">
      <xdr:nvSpPr>
        <xdr:cNvPr id="342" name="Text Box 1">
          <a:extLst>
            <a:ext uri="{FF2B5EF4-FFF2-40B4-BE49-F238E27FC236}">
              <a16:creationId xmlns:a16="http://schemas.microsoft.com/office/drawing/2014/main" id="{B9E54B2B-4EF2-4583-9FB9-EEC3948E08BA}"/>
            </a:ext>
          </a:extLst>
        </xdr:cNvPr>
        <xdr:cNvSpPr txBox="1">
          <a:spLocks noChangeArrowheads="1"/>
        </xdr:cNvSpPr>
      </xdr:nvSpPr>
      <xdr:spPr bwMode="auto">
        <a:xfrm>
          <a:off x="47053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29</xdr:row>
      <xdr:rowOff>0</xdr:rowOff>
    </xdr:from>
    <xdr:to>
      <xdr:col>8</xdr:col>
      <xdr:colOff>333375</xdr:colOff>
      <xdr:row>30</xdr:row>
      <xdr:rowOff>38100</xdr:rowOff>
    </xdr:to>
    <xdr:sp macro="" textlink="">
      <xdr:nvSpPr>
        <xdr:cNvPr id="343" name="Text Box 1">
          <a:extLst>
            <a:ext uri="{FF2B5EF4-FFF2-40B4-BE49-F238E27FC236}">
              <a16:creationId xmlns:a16="http://schemas.microsoft.com/office/drawing/2014/main" id="{6CDED123-227F-4715-8595-9C4B020E2DE1}"/>
            </a:ext>
          </a:extLst>
        </xdr:cNvPr>
        <xdr:cNvSpPr txBox="1">
          <a:spLocks noChangeArrowheads="1"/>
        </xdr:cNvSpPr>
      </xdr:nvSpPr>
      <xdr:spPr bwMode="auto">
        <a:xfrm>
          <a:off x="52863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29</xdr:row>
      <xdr:rowOff>0</xdr:rowOff>
    </xdr:from>
    <xdr:to>
      <xdr:col>9</xdr:col>
      <xdr:colOff>333375</xdr:colOff>
      <xdr:row>30</xdr:row>
      <xdr:rowOff>38100</xdr:rowOff>
    </xdr:to>
    <xdr:sp macro="" textlink="">
      <xdr:nvSpPr>
        <xdr:cNvPr id="344" name="Text Box 2">
          <a:extLst>
            <a:ext uri="{FF2B5EF4-FFF2-40B4-BE49-F238E27FC236}">
              <a16:creationId xmlns:a16="http://schemas.microsoft.com/office/drawing/2014/main" id="{BC24C9EB-3977-4B11-8392-85B0726FD315}"/>
            </a:ext>
          </a:extLst>
        </xdr:cNvPr>
        <xdr:cNvSpPr txBox="1">
          <a:spLocks noChangeArrowheads="1"/>
        </xdr:cNvSpPr>
      </xdr:nvSpPr>
      <xdr:spPr bwMode="auto">
        <a:xfrm>
          <a:off x="58674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29</xdr:row>
      <xdr:rowOff>0</xdr:rowOff>
    </xdr:from>
    <xdr:to>
      <xdr:col>9</xdr:col>
      <xdr:colOff>333375</xdr:colOff>
      <xdr:row>30</xdr:row>
      <xdr:rowOff>38100</xdr:rowOff>
    </xdr:to>
    <xdr:sp macro="" textlink="">
      <xdr:nvSpPr>
        <xdr:cNvPr id="345" name="Text Box 20">
          <a:extLst>
            <a:ext uri="{FF2B5EF4-FFF2-40B4-BE49-F238E27FC236}">
              <a16:creationId xmlns:a16="http://schemas.microsoft.com/office/drawing/2014/main" id="{E9327BA2-F6A6-4156-8AA2-C12CBE5CEB8C}"/>
            </a:ext>
          </a:extLst>
        </xdr:cNvPr>
        <xdr:cNvSpPr txBox="1">
          <a:spLocks noChangeArrowheads="1"/>
        </xdr:cNvSpPr>
      </xdr:nvSpPr>
      <xdr:spPr bwMode="auto">
        <a:xfrm>
          <a:off x="58674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29</xdr:row>
      <xdr:rowOff>0</xdr:rowOff>
    </xdr:from>
    <xdr:to>
      <xdr:col>9</xdr:col>
      <xdr:colOff>333375</xdr:colOff>
      <xdr:row>30</xdr:row>
      <xdr:rowOff>38100</xdr:rowOff>
    </xdr:to>
    <xdr:sp macro="" textlink="">
      <xdr:nvSpPr>
        <xdr:cNvPr id="346" name="Text Box 1">
          <a:extLst>
            <a:ext uri="{FF2B5EF4-FFF2-40B4-BE49-F238E27FC236}">
              <a16:creationId xmlns:a16="http://schemas.microsoft.com/office/drawing/2014/main" id="{1A5A4CFF-8DC1-4443-AEB6-51A550E9305D}"/>
            </a:ext>
          </a:extLst>
        </xdr:cNvPr>
        <xdr:cNvSpPr txBox="1">
          <a:spLocks noChangeArrowheads="1"/>
        </xdr:cNvSpPr>
      </xdr:nvSpPr>
      <xdr:spPr bwMode="auto">
        <a:xfrm>
          <a:off x="58674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29</xdr:row>
      <xdr:rowOff>0</xdr:rowOff>
    </xdr:from>
    <xdr:to>
      <xdr:col>10</xdr:col>
      <xdr:colOff>333375</xdr:colOff>
      <xdr:row>30</xdr:row>
      <xdr:rowOff>38100</xdr:rowOff>
    </xdr:to>
    <xdr:sp macro="" textlink="">
      <xdr:nvSpPr>
        <xdr:cNvPr id="347" name="Text Box 1">
          <a:extLst>
            <a:ext uri="{FF2B5EF4-FFF2-40B4-BE49-F238E27FC236}">
              <a16:creationId xmlns:a16="http://schemas.microsoft.com/office/drawing/2014/main" id="{9B05B662-5584-4556-8AB4-E41F65FC09AC}"/>
            </a:ext>
          </a:extLst>
        </xdr:cNvPr>
        <xdr:cNvSpPr txBox="1">
          <a:spLocks noChangeArrowheads="1"/>
        </xdr:cNvSpPr>
      </xdr:nvSpPr>
      <xdr:spPr bwMode="auto">
        <a:xfrm>
          <a:off x="644842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29</xdr:row>
      <xdr:rowOff>0</xdr:rowOff>
    </xdr:from>
    <xdr:to>
      <xdr:col>11</xdr:col>
      <xdr:colOff>333375</xdr:colOff>
      <xdr:row>30</xdr:row>
      <xdr:rowOff>38100</xdr:rowOff>
    </xdr:to>
    <xdr:sp macro="" textlink="">
      <xdr:nvSpPr>
        <xdr:cNvPr id="348" name="Text Box 2">
          <a:extLst>
            <a:ext uri="{FF2B5EF4-FFF2-40B4-BE49-F238E27FC236}">
              <a16:creationId xmlns:a16="http://schemas.microsoft.com/office/drawing/2014/main" id="{78D061C8-9707-4A8E-B8FE-929B6CC3FB1A}"/>
            </a:ext>
          </a:extLst>
        </xdr:cNvPr>
        <xdr:cNvSpPr txBox="1">
          <a:spLocks noChangeArrowheads="1"/>
        </xdr:cNvSpPr>
      </xdr:nvSpPr>
      <xdr:spPr bwMode="auto">
        <a:xfrm>
          <a:off x="70294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29</xdr:row>
      <xdr:rowOff>0</xdr:rowOff>
    </xdr:from>
    <xdr:to>
      <xdr:col>11</xdr:col>
      <xdr:colOff>333375</xdr:colOff>
      <xdr:row>30</xdr:row>
      <xdr:rowOff>38100</xdr:rowOff>
    </xdr:to>
    <xdr:sp macro="" textlink="">
      <xdr:nvSpPr>
        <xdr:cNvPr id="349" name="Text Box 20">
          <a:extLst>
            <a:ext uri="{FF2B5EF4-FFF2-40B4-BE49-F238E27FC236}">
              <a16:creationId xmlns:a16="http://schemas.microsoft.com/office/drawing/2014/main" id="{D8551F34-7F25-48DA-AFD5-00E9AAC8BBA1}"/>
            </a:ext>
          </a:extLst>
        </xdr:cNvPr>
        <xdr:cNvSpPr txBox="1">
          <a:spLocks noChangeArrowheads="1"/>
        </xdr:cNvSpPr>
      </xdr:nvSpPr>
      <xdr:spPr bwMode="auto">
        <a:xfrm>
          <a:off x="70294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29</xdr:row>
      <xdr:rowOff>0</xdr:rowOff>
    </xdr:from>
    <xdr:to>
      <xdr:col>11</xdr:col>
      <xdr:colOff>333375</xdr:colOff>
      <xdr:row>30</xdr:row>
      <xdr:rowOff>38100</xdr:rowOff>
    </xdr:to>
    <xdr:sp macro="" textlink="">
      <xdr:nvSpPr>
        <xdr:cNvPr id="350" name="Text Box 1">
          <a:extLst>
            <a:ext uri="{FF2B5EF4-FFF2-40B4-BE49-F238E27FC236}">
              <a16:creationId xmlns:a16="http://schemas.microsoft.com/office/drawing/2014/main" id="{F4C95356-948E-4007-8D74-AA4503402D3D}"/>
            </a:ext>
          </a:extLst>
        </xdr:cNvPr>
        <xdr:cNvSpPr txBox="1">
          <a:spLocks noChangeArrowheads="1"/>
        </xdr:cNvSpPr>
      </xdr:nvSpPr>
      <xdr:spPr bwMode="auto">
        <a:xfrm>
          <a:off x="70294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29</xdr:row>
      <xdr:rowOff>0</xdr:rowOff>
    </xdr:from>
    <xdr:to>
      <xdr:col>12</xdr:col>
      <xdr:colOff>333375</xdr:colOff>
      <xdr:row>30</xdr:row>
      <xdr:rowOff>38100</xdr:rowOff>
    </xdr:to>
    <xdr:sp macro="" textlink="">
      <xdr:nvSpPr>
        <xdr:cNvPr id="351" name="Text Box 1">
          <a:extLst>
            <a:ext uri="{FF2B5EF4-FFF2-40B4-BE49-F238E27FC236}">
              <a16:creationId xmlns:a16="http://schemas.microsoft.com/office/drawing/2014/main" id="{310B8520-05C8-4086-B9B1-DA35BECFB555}"/>
            </a:ext>
          </a:extLst>
        </xdr:cNvPr>
        <xdr:cNvSpPr txBox="1">
          <a:spLocks noChangeArrowheads="1"/>
        </xdr:cNvSpPr>
      </xdr:nvSpPr>
      <xdr:spPr bwMode="auto">
        <a:xfrm>
          <a:off x="76104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29</xdr:row>
      <xdr:rowOff>0</xdr:rowOff>
    </xdr:from>
    <xdr:to>
      <xdr:col>13</xdr:col>
      <xdr:colOff>333375</xdr:colOff>
      <xdr:row>30</xdr:row>
      <xdr:rowOff>38100</xdr:rowOff>
    </xdr:to>
    <xdr:sp macro="" textlink="">
      <xdr:nvSpPr>
        <xdr:cNvPr id="352" name="Text Box 2">
          <a:extLst>
            <a:ext uri="{FF2B5EF4-FFF2-40B4-BE49-F238E27FC236}">
              <a16:creationId xmlns:a16="http://schemas.microsoft.com/office/drawing/2014/main" id="{F50DACD1-0D7C-4F4F-8C39-88C998A3DC25}"/>
            </a:ext>
          </a:extLst>
        </xdr:cNvPr>
        <xdr:cNvSpPr txBox="1">
          <a:spLocks noChangeArrowheads="1"/>
        </xdr:cNvSpPr>
      </xdr:nvSpPr>
      <xdr:spPr bwMode="auto">
        <a:xfrm>
          <a:off x="81915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29</xdr:row>
      <xdr:rowOff>0</xdr:rowOff>
    </xdr:from>
    <xdr:to>
      <xdr:col>13</xdr:col>
      <xdr:colOff>333375</xdr:colOff>
      <xdr:row>30</xdr:row>
      <xdr:rowOff>38100</xdr:rowOff>
    </xdr:to>
    <xdr:sp macro="" textlink="">
      <xdr:nvSpPr>
        <xdr:cNvPr id="353" name="Text Box 20">
          <a:extLst>
            <a:ext uri="{FF2B5EF4-FFF2-40B4-BE49-F238E27FC236}">
              <a16:creationId xmlns:a16="http://schemas.microsoft.com/office/drawing/2014/main" id="{1ED6C7B1-6B52-44A1-851A-2434146A9A79}"/>
            </a:ext>
          </a:extLst>
        </xdr:cNvPr>
        <xdr:cNvSpPr txBox="1">
          <a:spLocks noChangeArrowheads="1"/>
        </xdr:cNvSpPr>
      </xdr:nvSpPr>
      <xdr:spPr bwMode="auto">
        <a:xfrm>
          <a:off x="81915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29</xdr:row>
      <xdr:rowOff>0</xdr:rowOff>
    </xdr:from>
    <xdr:to>
      <xdr:col>13</xdr:col>
      <xdr:colOff>333375</xdr:colOff>
      <xdr:row>30</xdr:row>
      <xdr:rowOff>38100</xdr:rowOff>
    </xdr:to>
    <xdr:sp macro="" textlink="">
      <xdr:nvSpPr>
        <xdr:cNvPr id="354" name="Text Box 1">
          <a:extLst>
            <a:ext uri="{FF2B5EF4-FFF2-40B4-BE49-F238E27FC236}">
              <a16:creationId xmlns:a16="http://schemas.microsoft.com/office/drawing/2014/main" id="{1B127E33-3018-49E6-9982-B8E085ACF16B}"/>
            </a:ext>
          </a:extLst>
        </xdr:cNvPr>
        <xdr:cNvSpPr txBox="1">
          <a:spLocks noChangeArrowheads="1"/>
        </xdr:cNvSpPr>
      </xdr:nvSpPr>
      <xdr:spPr bwMode="auto">
        <a:xfrm>
          <a:off x="81915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29</xdr:row>
      <xdr:rowOff>0</xdr:rowOff>
    </xdr:from>
    <xdr:to>
      <xdr:col>14</xdr:col>
      <xdr:colOff>333375</xdr:colOff>
      <xdr:row>30</xdr:row>
      <xdr:rowOff>38100</xdr:rowOff>
    </xdr:to>
    <xdr:sp macro="" textlink="">
      <xdr:nvSpPr>
        <xdr:cNvPr id="355" name="Text Box 1">
          <a:extLst>
            <a:ext uri="{FF2B5EF4-FFF2-40B4-BE49-F238E27FC236}">
              <a16:creationId xmlns:a16="http://schemas.microsoft.com/office/drawing/2014/main" id="{6F911BAD-DF10-40E5-AF12-D5B4A00D2F88}"/>
            </a:ext>
          </a:extLst>
        </xdr:cNvPr>
        <xdr:cNvSpPr txBox="1">
          <a:spLocks noChangeArrowheads="1"/>
        </xdr:cNvSpPr>
      </xdr:nvSpPr>
      <xdr:spPr bwMode="auto">
        <a:xfrm>
          <a:off x="877252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29</xdr:row>
      <xdr:rowOff>0</xdr:rowOff>
    </xdr:from>
    <xdr:to>
      <xdr:col>15</xdr:col>
      <xdr:colOff>333375</xdr:colOff>
      <xdr:row>30</xdr:row>
      <xdr:rowOff>38100</xdr:rowOff>
    </xdr:to>
    <xdr:sp macro="" textlink="">
      <xdr:nvSpPr>
        <xdr:cNvPr id="356" name="Text Box 2">
          <a:extLst>
            <a:ext uri="{FF2B5EF4-FFF2-40B4-BE49-F238E27FC236}">
              <a16:creationId xmlns:a16="http://schemas.microsoft.com/office/drawing/2014/main" id="{31F7118F-7CB3-4B26-BB09-30A3DD0F2065}"/>
            </a:ext>
          </a:extLst>
        </xdr:cNvPr>
        <xdr:cNvSpPr txBox="1">
          <a:spLocks noChangeArrowheads="1"/>
        </xdr:cNvSpPr>
      </xdr:nvSpPr>
      <xdr:spPr bwMode="auto">
        <a:xfrm>
          <a:off x="93535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29</xdr:row>
      <xdr:rowOff>0</xdr:rowOff>
    </xdr:from>
    <xdr:to>
      <xdr:col>15</xdr:col>
      <xdr:colOff>333375</xdr:colOff>
      <xdr:row>30</xdr:row>
      <xdr:rowOff>38100</xdr:rowOff>
    </xdr:to>
    <xdr:sp macro="" textlink="">
      <xdr:nvSpPr>
        <xdr:cNvPr id="357" name="Text Box 20">
          <a:extLst>
            <a:ext uri="{FF2B5EF4-FFF2-40B4-BE49-F238E27FC236}">
              <a16:creationId xmlns:a16="http://schemas.microsoft.com/office/drawing/2014/main" id="{63A1ED8A-6680-4752-85BD-95482966D914}"/>
            </a:ext>
          </a:extLst>
        </xdr:cNvPr>
        <xdr:cNvSpPr txBox="1">
          <a:spLocks noChangeArrowheads="1"/>
        </xdr:cNvSpPr>
      </xdr:nvSpPr>
      <xdr:spPr bwMode="auto">
        <a:xfrm>
          <a:off x="93535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29</xdr:row>
      <xdr:rowOff>0</xdr:rowOff>
    </xdr:from>
    <xdr:to>
      <xdr:col>15</xdr:col>
      <xdr:colOff>333375</xdr:colOff>
      <xdr:row>30</xdr:row>
      <xdr:rowOff>38100</xdr:rowOff>
    </xdr:to>
    <xdr:sp macro="" textlink="">
      <xdr:nvSpPr>
        <xdr:cNvPr id="358" name="Text Box 1">
          <a:extLst>
            <a:ext uri="{FF2B5EF4-FFF2-40B4-BE49-F238E27FC236}">
              <a16:creationId xmlns:a16="http://schemas.microsoft.com/office/drawing/2014/main" id="{F49CBC8D-A5CB-468D-81CF-995CB44F23F7}"/>
            </a:ext>
          </a:extLst>
        </xdr:cNvPr>
        <xdr:cNvSpPr txBox="1">
          <a:spLocks noChangeArrowheads="1"/>
        </xdr:cNvSpPr>
      </xdr:nvSpPr>
      <xdr:spPr bwMode="auto">
        <a:xfrm>
          <a:off x="93535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29</xdr:row>
      <xdr:rowOff>0</xdr:rowOff>
    </xdr:from>
    <xdr:to>
      <xdr:col>16</xdr:col>
      <xdr:colOff>333375</xdr:colOff>
      <xdr:row>30</xdr:row>
      <xdr:rowOff>38100</xdr:rowOff>
    </xdr:to>
    <xdr:sp macro="" textlink="">
      <xdr:nvSpPr>
        <xdr:cNvPr id="359" name="Text Box 1">
          <a:extLst>
            <a:ext uri="{FF2B5EF4-FFF2-40B4-BE49-F238E27FC236}">
              <a16:creationId xmlns:a16="http://schemas.microsoft.com/office/drawing/2014/main" id="{63F62A4B-43BD-4E64-BBB3-21C34B7A9B1F}"/>
            </a:ext>
          </a:extLst>
        </xdr:cNvPr>
        <xdr:cNvSpPr txBox="1">
          <a:spLocks noChangeArrowheads="1"/>
        </xdr:cNvSpPr>
      </xdr:nvSpPr>
      <xdr:spPr bwMode="auto">
        <a:xfrm>
          <a:off x="99345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29</xdr:row>
      <xdr:rowOff>0</xdr:rowOff>
    </xdr:from>
    <xdr:to>
      <xdr:col>17</xdr:col>
      <xdr:colOff>333375</xdr:colOff>
      <xdr:row>30</xdr:row>
      <xdr:rowOff>38100</xdr:rowOff>
    </xdr:to>
    <xdr:sp macro="" textlink="">
      <xdr:nvSpPr>
        <xdr:cNvPr id="360" name="Text Box 2">
          <a:extLst>
            <a:ext uri="{FF2B5EF4-FFF2-40B4-BE49-F238E27FC236}">
              <a16:creationId xmlns:a16="http://schemas.microsoft.com/office/drawing/2014/main" id="{C7505373-EC08-4F38-B5F7-C84CB662B6DB}"/>
            </a:ext>
          </a:extLst>
        </xdr:cNvPr>
        <xdr:cNvSpPr txBox="1">
          <a:spLocks noChangeArrowheads="1"/>
        </xdr:cNvSpPr>
      </xdr:nvSpPr>
      <xdr:spPr bwMode="auto">
        <a:xfrm>
          <a:off x="105156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29</xdr:row>
      <xdr:rowOff>0</xdr:rowOff>
    </xdr:from>
    <xdr:to>
      <xdr:col>17</xdr:col>
      <xdr:colOff>333375</xdr:colOff>
      <xdr:row>30</xdr:row>
      <xdr:rowOff>38100</xdr:rowOff>
    </xdr:to>
    <xdr:sp macro="" textlink="">
      <xdr:nvSpPr>
        <xdr:cNvPr id="361" name="Text Box 20">
          <a:extLst>
            <a:ext uri="{FF2B5EF4-FFF2-40B4-BE49-F238E27FC236}">
              <a16:creationId xmlns:a16="http://schemas.microsoft.com/office/drawing/2014/main" id="{AF1B5517-8AF6-47EE-9225-2107F62B0FBD}"/>
            </a:ext>
          </a:extLst>
        </xdr:cNvPr>
        <xdr:cNvSpPr txBox="1">
          <a:spLocks noChangeArrowheads="1"/>
        </xdr:cNvSpPr>
      </xdr:nvSpPr>
      <xdr:spPr bwMode="auto">
        <a:xfrm>
          <a:off x="105156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29</xdr:row>
      <xdr:rowOff>0</xdr:rowOff>
    </xdr:from>
    <xdr:to>
      <xdr:col>17</xdr:col>
      <xdr:colOff>333375</xdr:colOff>
      <xdr:row>30</xdr:row>
      <xdr:rowOff>38100</xdr:rowOff>
    </xdr:to>
    <xdr:sp macro="" textlink="">
      <xdr:nvSpPr>
        <xdr:cNvPr id="362" name="Text Box 1">
          <a:extLst>
            <a:ext uri="{FF2B5EF4-FFF2-40B4-BE49-F238E27FC236}">
              <a16:creationId xmlns:a16="http://schemas.microsoft.com/office/drawing/2014/main" id="{FB45CC43-920C-412C-A0A4-A8031DE254E6}"/>
            </a:ext>
          </a:extLst>
        </xdr:cNvPr>
        <xdr:cNvSpPr txBox="1">
          <a:spLocks noChangeArrowheads="1"/>
        </xdr:cNvSpPr>
      </xdr:nvSpPr>
      <xdr:spPr bwMode="auto">
        <a:xfrm>
          <a:off x="105156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29</xdr:row>
      <xdr:rowOff>0</xdr:rowOff>
    </xdr:from>
    <xdr:to>
      <xdr:col>19</xdr:col>
      <xdr:colOff>333375</xdr:colOff>
      <xdr:row>30</xdr:row>
      <xdr:rowOff>38100</xdr:rowOff>
    </xdr:to>
    <xdr:sp macro="" textlink="">
      <xdr:nvSpPr>
        <xdr:cNvPr id="363" name="Text Box 1">
          <a:extLst>
            <a:ext uri="{FF2B5EF4-FFF2-40B4-BE49-F238E27FC236}">
              <a16:creationId xmlns:a16="http://schemas.microsoft.com/office/drawing/2014/main" id="{80B3AA71-74F3-44D4-B498-DAC5E8F68DEC}"/>
            </a:ext>
          </a:extLst>
        </xdr:cNvPr>
        <xdr:cNvSpPr txBox="1">
          <a:spLocks noChangeArrowheads="1"/>
        </xdr:cNvSpPr>
      </xdr:nvSpPr>
      <xdr:spPr bwMode="auto">
        <a:xfrm>
          <a:off x="116776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29</xdr:row>
      <xdr:rowOff>0</xdr:rowOff>
    </xdr:from>
    <xdr:to>
      <xdr:col>20</xdr:col>
      <xdr:colOff>333375</xdr:colOff>
      <xdr:row>30</xdr:row>
      <xdr:rowOff>38100</xdr:rowOff>
    </xdr:to>
    <xdr:sp macro="" textlink="">
      <xdr:nvSpPr>
        <xdr:cNvPr id="364" name="Text Box 2">
          <a:extLst>
            <a:ext uri="{FF2B5EF4-FFF2-40B4-BE49-F238E27FC236}">
              <a16:creationId xmlns:a16="http://schemas.microsoft.com/office/drawing/2014/main" id="{444E58A9-C8A8-4371-9F52-A329CF71F963}"/>
            </a:ext>
          </a:extLst>
        </xdr:cNvPr>
        <xdr:cNvSpPr txBox="1">
          <a:spLocks noChangeArrowheads="1"/>
        </xdr:cNvSpPr>
      </xdr:nvSpPr>
      <xdr:spPr bwMode="auto">
        <a:xfrm>
          <a:off x="122586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29</xdr:row>
      <xdr:rowOff>0</xdr:rowOff>
    </xdr:from>
    <xdr:to>
      <xdr:col>20</xdr:col>
      <xdr:colOff>333375</xdr:colOff>
      <xdr:row>30</xdr:row>
      <xdr:rowOff>38100</xdr:rowOff>
    </xdr:to>
    <xdr:sp macro="" textlink="">
      <xdr:nvSpPr>
        <xdr:cNvPr id="365" name="Text Box 20">
          <a:extLst>
            <a:ext uri="{FF2B5EF4-FFF2-40B4-BE49-F238E27FC236}">
              <a16:creationId xmlns:a16="http://schemas.microsoft.com/office/drawing/2014/main" id="{BF42D80A-E53E-41D5-AEB6-0FE069FD801D}"/>
            </a:ext>
          </a:extLst>
        </xdr:cNvPr>
        <xdr:cNvSpPr txBox="1">
          <a:spLocks noChangeArrowheads="1"/>
        </xdr:cNvSpPr>
      </xdr:nvSpPr>
      <xdr:spPr bwMode="auto">
        <a:xfrm>
          <a:off x="122586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29</xdr:row>
      <xdr:rowOff>0</xdr:rowOff>
    </xdr:from>
    <xdr:to>
      <xdr:col>20</xdr:col>
      <xdr:colOff>333375</xdr:colOff>
      <xdr:row>30</xdr:row>
      <xdr:rowOff>38100</xdr:rowOff>
    </xdr:to>
    <xdr:sp macro="" textlink="">
      <xdr:nvSpPr>
        <xdr:cNvPr id="366" name="Text Box 1">
          <a:extLst>
            <a:ext uri="{FF2B5EF4-FFF2-40B4-BE49-F238E27FC236}">
              <a16:creationId xmlns:a16="http://schemas.microsoft.com/office/drawing/2014/main" id="{EF597D45-48CF-4345-8BA3-EC712D0F2954}"/>
            </a:ext>
          </a:extLst>
        </xdr:cNvPr>
        <xdr:cNvSpPr txBox="1">
          <a:spLocks noChangeArrowheads="1"/>
        </xdr:cNvSpPr>
      </xdr:nvSpPr>
      <xdr:spPr bwMode="auto">
        <a:xfrm>
          <a:off x="122586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104775</xdr:colOff>
      <xdr:row>29</xdr:row>
      <xdr:rowOff>0</xdr:rowOff>
    </xdr:from>
    <xdr:to>
      <xdr:col>10</xdr:col>
      <xdr:colOff>180975</xdr:colOff>
      <xdr:row>30</xdr:row>
      <xdr:rowOff>38100</xdr:rowOff>
    </xdr:to>
    <xdr:sp macro="" textlink="">
      <xdr:nvSpPr>
        <xdr:cNvPr id="367" name="Text Box 1">
          <a:extLst>
            <a:ext uri="{FF2B5EF4-FFF2-40B4-BE49-F238E27FC236}">
              <a16:creationId xmlns:a16="http://schemas.microsoft.com/office/drawing/2014/main" id="{E0062364-37D0-4FA0-82DA-461F30F584F6}"/>
            </a:ext>
          </a:extLst>
        </xdr:cNvPr>
        <xdr:cNvSpPr txBox="1">
          <a:spLocks noChangeArrowheads="1"/>
        </xdr:cNvSpPr>
      </xdr:nvSpPr>
      <xdr:spPr bwMode="auto">
        <a:xfrm>
          <a:off x="629602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29</xdr:row>
      <xdr:rowOff>0</xdr:rowOff>
    </xdr:from>
    <xdr:to>
      <xdr:col>7</xdr:col>
      <xdr:colOff>333375</xdr:colOff>
      <xdr:row>30</xdr:row>
      <xdr:rowOff>38100</xdr:rowOff>
    </xdr:to>
    <xdr:sp macro="" textlink="">
      <xdr:nvSpPr>
        <xdr:cNvPr id="368" name="Text Box 6">
          <a:extLst>
            <a:ext uri="{FF2B5EF4-FFF2-40B4-BE49-F238E27FC236}">
              <a16:creationId xmlns:a16="http://schemas.microsoft.com/office/drawing/2014/main" id="{48D00CAA-1427-45C4-BEA8-16365BECC5E7}"/>
            </a:ext>
          </a:extLst>
        </xdr:cNvPr>
        <xdr:cNvSpPr txBox="1">
          <a:spLocks noChangeArrowheads="1"/>
        </xdr:cNvSpPr>
      </xdr:nvSpPr>
      <xdr:spPr bwMode="auto">
        <a:xfrm>
          <a:off x="47053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29</xdr:row>
      <xdr:rowOff>0</xdr:rowOff>
    </xdr:from>
    <xdr:to>
      <xdr:col>8</xdr:col>
      <xdr:colOff>333375</xdr:colOff>
      <xdr:row>30</xdr:row>
      <xdr:rowOff>38100</xdr:rowOff>
    </xdr:to>
    <xdr:sp macro="" textlink="">
      <xdr:nvSpPr>
        <xdr:cNvPr id="369" name="Text Box 7">
          <a:extLst>
            <a:ext uri="{FF2B5EF4-FFF2-40B4-BE49-F238E27FC236}">
              <a16:creationId xmlns:a16="http://schemas.microsoft.com/office/drawing/2014/main" id="{BD6FFDD9-B1E8-4AFD-8E0A-ED45E24F98F0}"/>
            </a:ext>
          </a:extLst>
        </xdr:cNvPr>
        <xdr:cNvSpPr txBox="1">
          <a:spLocks noChangeArrowheads="1"/>
        </xdr:cNvSpPr>
      </xdr:nvSpPr>
      <xdr:spPr bwMode="auto">
        <a:xfrm>
          <a:off x="52863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29</xdr:row>
      <xdr:rowOff>0</xdr:rowOff>
    </xdr:from>
    <xdr:to>
      <xdr:col>9</xdr:col>
      <xdr:colOff>333375</xdr:colOff>
      <xdr:row>30</xdr:row>
      <xdr:rowOff>38100</xdr:rowOff>
    </xdr:to>
    <xdr:sp macro="" textlink="">
      <xdr:nvSpPr>
        <xdr:cNvPr id="370" name="Text Box 8">
          <a:extLst>
            <a:ext uri="{FF2B5EF4-FFF2-40B4-BE49-F238E27FC236}">
              <a16:creationId xmlns:a16="http://schemas.microsoft.com/office/drawing/2014/main" id="{7A6C60A6-6E9F-4595-977A-2E5E7C544045}"/>
            </a:ext>
          </a:extLst>
        </xdr:cNvPr>
        <xdr:cNvSpPr txBox="1">
          <a:spLocks noChangeArrowheads="1"/>
        </xdr:cNvSpPr>
      </xdr:nvSpPr>
      <xdr:spPr bwMode="auto">
        <a:xfrm>
          <a:off x="58674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29</xdr:row>
      <xdr:rowOff>0</xdr:rowOff>
    </xdr:from>
    <xdr:to>
      <xdr:col>10</xdr:col>
      <xdr:colOff>333375</xdr:colOff>
      <xdr:row>30</xdr:row>
      <xdr:rowOff>38100</xdr:rowOff>
    </xdr:to>
    <xdr:sp macro="" textlink="">
      <xdr:nvSpPr>
        <xdr:cNvPr id="371" name="Text Box 9">
          <a:extLst>
            <a:ext uri="{FF2B5EF4-FFF2-40B4-BE49-F238E27FC236}">
              <a16:creationId xmlns:a16="http://schemas.microsoft.com/office/drawing/2014/main" id="{CEEF6047-DC13-40D4-BBCC-033AD9746CD9}"/>
            </a:ext>
          </a:extLst>
        </xdr:cNvPr>
        <xdr:cNvSpPr txBox="1">
          <a:spLocks noChangeArrowheads="1"/>
        </xdr:cNvSpPr>
      </xdr:nvSpPr>
      <xdr:spPr bwMode="auto">
        <a:xfrm>
          <a:off x="644842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29</xdr:row>
      <xdr:rowOff>0</xdr:rowOff>
    </xdr:from>
    <xdr:to>
      <xdr:col>11</xdr:col>
      <xdr:colOff>333375</xdr:colOff>
      <xdr:row>30</xdr:row>
      <xdr:rowOff>38100</xdr:rowOff>
    </xdr:to>
    <xdr:sp macro="" textlink="">
      <xdr:nvSpPr>
        <xdr:cNvPr id="372" name="Text Box 10">
          <a:extLst>
            <a:ext uri="{FF2B5EF4-FFF2-40B4-BE49-F238E27FC236}">
              <a16:creationId xmlns:a16="http://schemas.microsoft.com/office/drawing/2014/main" id="{84FCA436-37E5-4F4F-B2BA-86D1C399B18B}"/>
            </a:ext>
          </a:extLst>
        </xdr:cNvPr>
        <xdr:cNvSpPr txBox="1">
          <a:spLocks noChangeArrowheads="1"/>
        </xdr:cNvSpPr>
      </xdr:nvSpPr>
      <xdr:spPr bwMode="auto">
        <a:xfrm>
          <a:off x="70294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29</xdr:row>
      <xdr:rowOff>0</xdr:rowOff>
    </xdr:from>
    <xdr:to>
      <xdr:col>12</xdr:col>
      <xdr:colOff>333375</xdr:colOff>
      <xdr:row>30</xdr:row>
      <xdr:rowOff>38100</xdr:rowOff>
    </xdr:to>
    <xdr:sp macro="" textlink="">
      <xdr:nvSpPr>
        <xdr:cNvPr id="373" name="Text Box 11">
          <a:extLst>
            <a:ext uri="{FF2B5EF4-FFF2-40B4-BE49-F238E27FC236}">
              <a16:creationId xmlns:a16="http://schemas.microsoft.com/office/drawing/2014/main" id="{29784920-9E95-4200-B8EF-48E352A18337}"/>
            </a:ext>
          </a:extLst>
        </xdr:cNvPr>
        <xdr:cNvSpPr txBox="1">
          <a:spLocks noChangeArrowheads="1"/>
        </xdr:cNvSpPr>
      </xdr:nvSpPr>
      <xdr:spPr bwMode="auto">
        <a:xfrm>
          <a:off x="76104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29</xdr:row>
      <xdr:rowOff>0</xdr:rowOff>
    </xdr:from>
    <xdr:to>
      <xdr:col>13</xdr:col>
      <xdr:colOff>333375</xdr:colOff>
      <xdr:row>30</xdr:row>
      <xdr:rowOff>38100</xdr:rowOff>
    </xdr:to>
    <xdr:sp macro="" textlink="">
      <xdr:nvSpPr>
        <xdr:cNvPr id="374" name="Text Box 12">
          <a:extLst>
            <a:ext uri="{FF2B5EF4-FFF2-40B4-BE49-F238E27FC236}">
              <a16:creationId xmlns:a16="http://schemas.microsoft.com/office/drawing/2014/main" id="{E61D3C1B-8505-47EA-BFE7-8CFE86F1D114}"/>
            </a:ext>
          </a:extLst>
        </xdr:cNvPr>
        <xdr:cNvSpPr txBox="1">
          <a:spLocks noChangeArrowheads="1"/>
        </xdr:cNvSpPr>
      </xdr:nvSpPr>
      <xdr:spPr bwMode="auto">
        <a:xfrm>
          <a:off x="81915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29</xdr:row>
      <xdr:rowOff>0</xdr:rowOff>
    </xdr:from>
    <xdr:to>
      <xdr:col>14</xdr:col>
      <xdr:colOff>333375</xdr:colOff>
      <xdr:row>30</xdr:row>
      <xdr:rowOff>38100</xdr:rowOff>
    </xdr:to>
    <xdr:sp macro="" textlink="">
      <xdr:nvSpPr>
        <xdr:cNvPr id="375" name="Text Box 13">
          <a:extLst>
            <a:ext uri="{FF2B5EF4-FFF2-40B4-BE49-F238E27FC236}">
              <a16:creationId xmlns:a16="http://schemas.microsoft.com/office/drawing/2014/main" id="{8AC5F6D2-36F1-42D2-A25B-B4D0D9A106B4}"/>
            </a:ext>
          </a:extLst>
        </xdr:cNvPr>
        <xdr:cNvSpPr txBox="1">
          <a:spLocks noChangeArrowheads="1"/>
        </xdr:cNvSpPr>
      </xdr:nvSpPr>
      <xdr:spPr bwMode="auto">
        <a:xfrm>
          <a:off x="877252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29</xdr:row>
      <xdr:rowOff>0</xdr:rowOff>
    </xdr:from>
    <xdr:to>
      <xdr:col>15</xdr:col>
      <xdr:colOff>333375</xdr:colOff>
      <xdr:row>30</xdr:row>
      <xdr:rowOff>38100</xdr:rowOff>
    </xdr:to>
    <xdr:sp macro="" textlink="">
      <xdr:nvSpPr>
        <xdr:cNvPr id="376" name="Text Box 14">
          <a:extLst>
            <a:ext uri="{FF2B5EF4-FFF2-40B4-BE49-F238E27FC236}">
              <a16:creationId xmlns:a16="http://schemas.microsoft.com/office/drawing/2014/main" id="{43B45840-5547-44C0-8B7D-5F80B7A835E8}"/>
            </a:ext>
          </a:extLst>
        </xdr:cNvPr>
        <xdr:cNvSpPr txBox="1">
          <a:spLocks noChangeArrowheads="1"/>
        </xdr:cNvSpPr>
      </xdr:nvSpPr>
      <xdr:spPr bwMode="auto">
        <a:xfrm>
          <a:off x="93535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29</xdr:row>
      <xdr:rowOff>0</xdr:rowOff>
    </xdr:from>
    <xdr:to>
      <xdr:col>16</xdr:col>
      <xdr:colOff>333375</xdr:colOff>
      <xdr:row>30</xdr:row>
      <xdr:rowOff>38100</xdr:rowOff>
    </xdr:to>
    <xdr:sp macro="" textlink="">
      <xdr:nvSpPr>
        <xdr:cNvPr id="377" name="Text Box 15">
          <a:extLst>
            <a:ext uri="{FF2B5EF4-FFF2-40B4-BE49-F238E27FC236}">
              <a16:creationId xmlns:a16="http://schemas.microsoft.com/office/drawing/2014/main" id="{12D63BE3-2612-477C-8CF8-00D708FEA67C}"/>
            </a:ext>
          </a:extLst>
        </xdr:cNvPr>
        <xdr:cNvSpPr txBox="1">
          <a:spLocks noChangeArrowheads="1"/>
        </xdr:cNvSpPr>
      </xdr:nvSpPr>
      <xdr:spPr bwMode="auto">
        <a:xfrm>
          <a:off x="99345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29</xdr:row>
      <xdr:rowOff>0</xdr:rowOff>
    </xdr:from>
    <xdr:to>
      <xdr:col>17</xdr:col>
      <xdr:colOff>333375</xdr:colOff>
      <xdr:row>30</xdr:row>
      <xdr:rowOff>38100</xdr:rowOff>
    </xdr:to>
    <xdr:sp macro="" textlink="">
      <xdr:nvSpPr>
        <xdr:cNvPr id="378" name="Text Box 16">
          <a:extLst>
            <a:ext uri="{FF2B5EF4-FFF2-40B4-BE49-F238E27FC236}">
              <a16:creationId xmlns:a16="http://schemas.microsoft.com/office/drawing/2014/main" id="{A7B4FBDB-6BAA-4961-B175-E2A0DA578061}"/>
            </a:ext>
          </a:extLst>
        </xdr:cNvPr>
        <xdr:cNvSpPr txBox="1">
          <a:spLocks noChangeArrowheads="1"/>
        </xdr:cNvSpPr>
      </xdr:nvSpPr>
      <xdr:spPr bwMode="auto">
        <a:xfrm>
          <a:off x="105156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29</xdr:row>
      <xdr:rowOff>0</xdr:rowOff>
    </xdr:from>
    <xdr:to>
      <xdr:col>19</xdr:col>
      <xdr:colOff>333375</xdr:colOff>
      <xdr:row>30</xdr:row>
      <xdr:rowOff>38100</xdr:rowOff>
    </xdr:to>
    <xdr:sp macro="" textlink="">
      <xdr:nvSpPr>
        <xdr:cNvPr id="379" name="Text Box 17">
          <a:extLst>
            <a:ext uri="{FF2B5EF4-FFF2-40B4-BE49-F238E27FC236}">
              <a16:creationId xmlns:a16="http://schemas.microsoft.com/office/drawing/2014/main" id="{6D5E4700-1E8E-4B68-8FCD-72DD32658A0B}"/>
            </a:ext>
          </a:extLst>
        </xdr:cNvPr>
        <xdr:cNvSpPr txBox="1">
          <a:spLocks noChangeArrowheads="1"/>
        </xdr:cNvSpPr>
      </xdr:nvSpPr>
      <xdr:spPr bwMode="auto">
        <a:xfrm>
          <a:off x="116776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29</xdr:row>
      <xdr:rowOff>0</xdr:rowOff>
    </xdr:from>
    <xdr:to>
      <xdr:col>20</xdr:col>
      <xdr:colOff>333375</xdr:colOff>
      <xdr:row>30</xdr:row>
      <xdr:rowOff>38100</xdr:rowOff>
    </xdr:to>
    <xdr:sp macro="" textlink="">
      <xdr:nvSpPr>
        <xdr:cNvPr id="380" name="Text Box 18">
          <a:extLst>
            <a:ext uri="{FF2B5EF4-FFF2-40B4-BE49-F238E27FC236}">
              <a16:creationId xmlns:a16="http://schemas.microsoft.com/office/drawing/2014/main" id="{CC413D96-0AC7-414E-9DFA-89C04F02147B}"/>
            </a:ext>
          </a:extLst>
        </xdr:cNvPr>
        <xdr:cNvSpPr txBox="1">
          <a:spLocks noChangeArrowheads="1"/>
        </xdr:cNvSpPr>
      </xdr:nvSpPr>
      <xdr:spPr bwMode="auto">
        <a:xfrm>
          <a:off x="122586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257175</xdr:colOff>
      <xdr:row>29</xdr:row>
      <xdr:rowOff>0</xdr:rowOff>
    </xdr:from>
    <xdr:to>
      <xdr:col>21</xdr:col>
      <xdr:colOff>333375</xdr:colOff>
      <xdr:row>30</xdr:row>
      <xdr:rowOff>38100</xdr:rowOff>
    </xdr:to>
    <xdr:sp macro="" textlink="">
      <xdr:nvSpPr>
        <xdr:cNvPr id="381" name="Text Box 19">
          <a:extLst>
            <a:ext uri="{FF2B5EF4-FFF2-40B4-BE49-F238E27FC236}">
              <a16:creationId xmlns:a16="http://schemas.microsoft.com/office/drawing/2014/main" id="{1698F191-6653-4909-B69B-952918B2C804}"/>
            </a:ext>
          </a:extLst>
        </xdr:cNvPr>
        <xdr:cNvSpPr txBox="1">
          <a:spLocks noChangeArrowheads="1"/>
        </xdr:cNvSpPr>
      </xdr:nvSpPr>
      <xdr:spPr bwMode="auto">
        <a:xfrm>
          <a:off x="128397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9525</xdr:colOff>
      <xdr:row>29</xdr:row>
      <xdr:rowOff>0</xdr:rowOff>
    </xdr:from>
    <xdr:to>
      <xdr:col>12</xdr:col>
      <xdr:colOff>85725</xdr:colOff>
      <xdr:row>30</xdr:row>
      <xdr:rowOff>38100</xdr:rowOff>
    </xdr:to>
    <xdr:sp macro="" textlink="">
      <xdr:nvSpPr>
        <xdr:cNvPr id="382" name="Text Box 20">
          <a:extLst>
            <a:ext uri="{FF2B5EF4-FFF2-40B4-BE49-F238E27FC236}">
              <a16:creationId xmlns:a16="http://schemas.microsoft.com/office/drawing/2014/main" id="{01A14637-D16D-4FD1-8C77-2AFE24867ADB}"/>
            </a:ext>
          </a:extLst>
        </xdr:cNvPr>
        <xdr:cNvSpPr txBox="1">
          <a:spLocks noChangeArrowheads="1"/>
        </xdr:cNvSpPr>
      </xdr:nvSpPr>
      <xdr:spPr bwMode="auto">
        <a:xfrm>
          <a:off x="736282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29</xdr:row>
      <xdr:rowOff>0</xdr:rowOff>
    </xdr:from>
    <xdr:to>
      <xdr:col>5</xdr:col>
      <xdr:colOff>333375</xdr:colOff>
      <xdr:row>30</xdr:row>
      <xdr:rowOff>38100</xdr:rowOff>
    </xdr:to>
    <xdr:sp macro="" textlink="">
      <xdr:nvSpPr>
        <xdr:cNvPr id="383" name="Text Box 21">
          <a:extLst>
            <a:ext uri="{FF2B5EF4-FFF2-40B4-BE49-F238E27FC236}">
              <a16:creationId xmlns:a16="http://schemas.microsoft.com/office/drawing/2014/main" id="{100C3EF5-9915-4C68-AA86-27032A4AB2B5}"/>
            </a:ext>
          </a:extLst>
        </xdr:cNvPr>
        <xdr:cNvSpPr txBox="1">
          <a:spLocks noChangeArrowheads="1"/>
        </xdr:cNvSpPr>
      </xdr:nvSpPr>
      <xdr:spPr bwMode="auto">
        <a:xfrm>
          <a:off x="35433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29</xdr:row>
      <xdr:rowOff>0</xdr:rowOff>
    </xdr:from>
    <xdr:to>
      <xdr:col>4</xdr:col>
      <xdr:colOff>333375</xdr:colOff>
      <xdr:row>30</xdr:row>
      <xdr:rowOff>38100</xdr:rowOff>
    </xdr:to>
    <xdr:sp macro="" textlink="">
      <xdr:nvSpPr>
        <xdr:cNvPr id="384" name="Text Box 22">
          <a:extLst>
            <a:ext uri="{FF2B5EF4-FFF2-40B4-BE49-F238E27FC236}">
              <a16:creationId xmlns:a16="http://schemas.microsoft.com/office/drawing/2014/main" id="{9E165EE3-3D39-4EF5-B181-41F7C5D9B9F9}"/>
            </a:ext>
          </a:extLst>
        </xdr:cNvPr>
        <xdr:cNvSpPr txBox="1">
          <a:spLocks noChangeArrowheads="1"/>
        </xdr:cNvSpPr>
      </xdr:nvSpPr>
      <xdr:spPr bwMode="auto">
        <a:xfrm>
          <a:off x="29622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29</xdr:row>
      <xdr:rowOff>0</xdr:rowOff>
    </xdr:from>
    <xdr:to>
      <xdr:col>4</xdr:col>
      <xdr:colOff>333375</xdr:colOff>
      <xdr:row>30</xdr:row>
      <xdr:rowOff>38100</xdr:rowOff>
    </xdr:to>
    <xdr:sp macro="" textlink="">
      <xdr:nvSpPr>
        <xdr:cNvPr id="385" name="Text Box 23">
          <a:extLst>
            <a:ext uri="{FF2B5EF4-FFF2-40B4-BE49-F238E27FC236}">
              <a16:creationId xmlns:a16="http://schemas.microsoft.com/office/drawing/2014/main" id="{CD80F10A-A131-4971-8243-7C5ED404AAFA}"/>
            </a:ext>
          </a:extLst>
        </xdr:cNvPr>
        <xdr:cNvSpPr txBox="1">
          <a:spLocks noChangeArrowheads="1"/>
        </xdr:cNvSpPr>
      </xdr:nvSpPr>
      <xdr:spPr bwMode="auto">
        <a:xfrm>
          <a:off x="29622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29</xdr:row>
      <xdr:rowOff>0</xdr:rowOff>
    </xdr:from>
    <xdr:to>
      <xdr:col>4</xdr:col>
      <xdr:colOff>333375</xdr:colOff>
      <xdr:row>30</xdr:row>
      <xdr:rowOff>38100</xdr:rowOff>
    </xdr:to>
    <xdr:sp macro="" textlink="">
      <xdr:nvSpPr>
        <xdr:cNvPr id="386" name="Text Box 1">
          <a:extLst>
            <a:ext uri="{FF2B5EF4-FFF2-40B4-BE49-F238E27FC236}">
              <a16:creationId xmlns:a16="http://schemas.microsoft.com/office/drawing/2014/main" id="{2ABDE908-AB60-4B0D-A551-DBB8104C7F20}"/>
            </a:ext>
          </a:extLst>
        </xdr:cNvPr>
        <xdr:cNvSpPr txBox="1">
          <a:spLocks noChangeArrowheads="1"/>
        </xdr:cNvSpPr>
      </xdr:nvSpPr>
      <xdr:spPr bwMode="auto">
        <a:xfrm>
          <a:off x="29622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29</xdr:row>
      <xdr:rowOff>0</xdr:rowOff>
    </xdr:from>
    <xdr:to>
      <xdr:col>5</xdr:col>
      <xdr:colOff>333375</xdr:colOff>
      <xdr:row>30</xdr:row>
      <xdr:rowOff>38100</xdr:rowOff>
    </xdr:to>
    <xdr:sp macro="" textlink="">
      <xdr:nvSpPr>
        <xdr:cNvPr id="387" name="Text Box 2">
          <a:extLst>
            <a:ext uri="{FF2B5EF4-FFF2-40B4-BE49-F238E27FC236}">
              <a16:creationId xmlns:a16="http://schemas.microsoft.com/office/drawing/2014/main" id="{64BBF9FD-44B5-48FD-8CC1-70064405A2B5}"/>
            </a:ext>
          </a:extLst>
        </xdr:cNvPr>
        <xdr:cNvSpPr txBox="1">
          <a:spLocks noChangeArrowheads="1"/>
        </xdr:cNvSpPr>
      </xdr:nvSpPr>
      <xdr:spPr bwMode="auto">
        <a:xfrm>
          <a:off x="35433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29</xdr:row>
      <xdr:rowOff>0</xdr:rowOff>
    </xdr:from>
    <xdr:to>
      <xdr:col>5</xdr:col>
      <xdr:colOff>333375</xdr:colOff>
      <xdr:row>30</xdr:row>
      <xdr:rowOff>38100</xdr:rowOff>
    </xdr:to>
    <xdr:sp macro="" textlink="">
      <xdr:nvSpPr>
        <xdr:cNvPr id="388" name="Text Box 20">
          <a:extLst>
            <a:ext uri="{FF2B5EF4-FFF2-40B4-BE49-F238E27FC236}">
              <a16:creationId xmlns:a16="http://schemas.microsoft.com/office/drawing/2014/main" id="{BD16761C-E0A0-49F1-8DE6-61C8C7EE89DA}"/>
            </a:ext>
          </a:extLst>
        </xdr:cNvPr>
        <xdr:cNvSpPr txBox="1">
          <a:spLocks noChangeArrowheads="1"/>
        </xdr:cNvSpPr>
      </xdr:nvSpPr>
      <xdr:spPr bwMode="auto">
        <a:xfrm>
          <a:off x="35433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29</xdr:row>
      <xdr:rowOff>0</xdr:rowOff>
    </xdr:from>
    <xdr:to>
      <xdr:col>5</xdr:col>
      <xdr:colOff>333375</xdr:colOff>
      <xdr:row>30</xdr:row>
      <xdr:rowOff>38100</xdr:rowOff>
    </xdr:to>
    <xdr:sp macro="" textlink="">
      <xdr:nvSpPr>
        <xdr:cNvPr id="389" name="Text Box 1">
          <a:extLst>
            <a:ext uri="{FF2B5EF4-FFF2-40B4-BE49-F238E27FC236}">
              <a16:creationId xmlns:a16="http://schemas.microsoft.com/office/drawing/2014/main" id="{1340526E-6276-403A-B391-3EFC838F95AC}"/>
            </a:ext>
          </a:extLst>
        </xdr:cNvPr>
        <xdr:cNvSpPr txBox="1">
          <a:spLocks noChangeArrowheads="1"/>
        </xdr:cNvSpPr>
      </xdr:nvSpPr>
      <xdr:spPr bwMode="auto">
        <a:xfrm>
          <a:off x="35433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29</xdr:row>
      <xdr:rowOff>0</xdr:rowOff>
    </xdr:from>
    <xdr:to>
      <xdr:col>7</xdr:col>
      <xdr:colOff>333375</xdr:colOff>
      <xdr:row>30</xdr:row>
      <xdr:rowOff>38100</xdr:rowOff>
    </xdr:to>
    <xdr:sp macro="" textlink="">
      <xdr:nvSpPr>
        <xdr:cNvPr id="390" name="Text Box 2">
          <a:extLst>
            <a:ext uri="{FF2B5EF4-FFF2-40B4-BE49-F238E27FC236}">
              <a16:creationId xmlns:a16="http://schemas.microsoft.com/office/drawing/2014/main" id="{AFA30174-91CA-4A81-9E19-8106EEC149EE}"/>
            </a:ext>
          </a:extLst>
        </xdr:cNvPr>
        <xdr:cNvSpPr txBox="1">
          <a:spLocks noChangeArrowheads="1"/>
        </xdr:cNvSpPr>
      </xdr:nvSpPr>
      <xdr:spPr bwMode="auto">
        <a:xfrm>
          <a:off x="47053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29</xdr:row>
      <xdr:rowOff>0</xdr:rowOff>
    </xdr:from>
    <xdr:to>
      <xdr:col>7</xdr:col>
      <xdr:colOff>333375</xdr:colOff>
      <xdr:row>30</xdr:row>
      <xdr:rowOff>38100</xdr:rowOff>
    </xdr:to>
    <xdr:sp macro="" textlink="">
      <xdr:nvSpPr>
        <xdr:cNvPr id="391" name="Text Box 20">
          <a:extLst>
            <a:ext uri="{FF2B5EF4-FFF2-40B4-BE49-F238E27FC236}">
              <a16:creationId xmlns:a16="http://schemas.microsoft.com/office/drawing/2014/main" id="{A0E612D0-76FF-46D7-992D-57FF75BB11E6}"/>
            </a:ext>
          </a:extLst>
        </xdr:cNvPr>
        <xdr:cNvSpPr txBox="1">
          <a:spLocks noChangeArrowheads="1"/>
        </xdr:cNvSpPr>
      </xdr:nvSpPr>
      <xdr:spPr bwMode="auto">
        <a:xfrm>
          <a:off x="47053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29</xdr:row>
      <xdr:rowOff>0</xdr:rowOff>
    </xdr:from>
    <xdr:to>
      <xdr:col>7</xdr:col>
      <xdr:colOff>333375</xdr:colOff>
      <xdr:row>30</xdr:row>
      <xdr:rowOff>38100</xdr:rowOff>
    </xdr:to>
    <xdr:sp macro="" textlink="">
      <xdr:nvSpPr>
        <xdr:cNvPr id="392" name="Text Box 1">
          <a:extLst>
            <a:ext uri="{FF2B5EF4-FFF2-40B4-BE49-F238E27FC236}">
              <a16:creationId xmlns:a16="http://schemas.microsoft.com/office/drawing/2014/main" id="{EA0FE61D-9FB9-41F4-94EB-04CA43014C09}"/>
            </a:ext>
          </a:extLst>
        </xdr:cNvPr>
        <xdr:cNvSpPr txBox="1">
          <a:spLocks noChangeArrowheads="1"/>
        </xdr:cNvSpPr>
      </xdr:nvSpPr>
      <xdr:spPr bwMode="auto">
        <a:xfrm>
          <a:off x="47053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29</xdr:row>
      <xdr:rowOff>0</xdr:rowOff>
    </xdr:from>
    <xdr:to>
      <xdr:col>8</xdr:col>
      <xdr:colOff>333375</xdr:colOff>
      <xdr:row>30</xdr:row>
      <xdr:rowOff>38100</xdr:rowOff>
    </xdr:to>
    <xdr:sp macro="" textlink="">
      <xdr:nvSpPr>
        <xdr:cNvPr id="393" name="Text Box 1">
          <a:extLst>
            <a:ext uri="{FF2B5EF4-FFF2-40B4-BE49-F238E27FC236}">
              <a16:creationId xmlns:a16="http://schemas.microsoft.com/office/drawing/2014/main" id="{3B0201A4-40BB-4309-96BA-0D94D954D27E}"/>
            </a:ext>
          </a:extLst>
        </xdr:cNvPr>
        <xdr:cNvSpPr txBox="1">
          <a:spLocks noChangeArrowheads="1"/>
        </xdr:cNvSpPr>
      </xdr:nvSpPr>
      <xdr:spPr bwMode="auto">
        <a:xfrm>
          <a:off x="52863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29</xdr:row>
      <xdr:rowOff>0</xdr:rowOff>
    </xdr:from>
    <xdr:to>
      <xdr:col>9</xdr:col>
      <xdr:colOff>333375</xdr:colOff>
      <xdr:row>30</xdr:row>
      <xdr:rowOff>38100</xdr:rowOff>
    </xdr:to>
    <xdr:sp macro="" textlink="">
      <xdr:nvSpPr>
        <xdr:cNvPr id="394" name="Text Box 2">
          <a:extLst>
            <a:ext uri="{FF2B5EF4-FFF2-40B4-BE49-F238E27FC236}">
              <a16:creationId xmlns:a16="http://schemas.microsoft.com/office/drawing/2014/main" id="{4BE6D9BC-75EA-4E03-848C-7EEE9071BDFF}"/>
            </a:ext>
          </a:extLst>
        </xdr:cNvPr>
        <xdr:cNvSpPr txBox="1">
          <a:spLocks noChangeArrowheads="1"/>
        </xdr:cNvSpPr>
      </xdr:nvSpPr>
      <xdr:spPr bwMode="auto">
        <a:xfrm>
          <a:off x="58674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29</xdr:row>
      <xdr:rowOff>0</xdr:rowOff>
    </xdr:from>
    <xdr:to>
      <xdr:col>9</xdr:col>
      <xdr:colOff>333375</xdr:colOff>
      <xdr:row>30</xdr:row>
      <xdr:rowOff>38100</xdr:rowOff>
    </xdr:to>
    <xdr:sp macro="" textlink="">
      <xdr:nvSpPr>
        <xdr:cNvPr id="395" name="Text Box 20">
          <a:extLst>
            <a:ext uri="{FF2B5EF4-FFF2-40B4-BE49-F238E27FC236}">
              <a16:creationId xmlns:a16="http://schemas.microsoft.com/office/drawing/2014/main" id="{E46F37FD-4C34-4CDD-AE23-76EE4CC247A0}"/>
            </a:ext>
          </a:extLst>
        </xdr:cNvPr>
        <xdr:cNvSpPr txBox="1">
          <a:spLocks noChangeArrowheads="1"/>
        </xdr:cNvSpPr>
      </xdr:nvSpPr>
      <xdr:spPr bwMode="auto">
        <a:xfrm>
          <a:off x="58674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29</xdr:row>
      <xdr:rowOff>0</xdr:rowOff>
    </xdr:from>
    <xdr:to>
      <xdr:col>9</xdr:col>
      <xdr:colOff>333375</xdr:colOff>
      <xdr:row>30</xdr:row>
      <xdr:rowOff>38100</xdr:rowOff>
    </xdr:to>
    <xdr:sp macro="" textlink="">
      <xdr:nvSpPr>
        <xdr:cNvPr id="396" name="Text Box 1">
          <a:extLst>
            <a:ext uri="{FF2B5EF4-FFF2-40B4-BE49-F238E27FC236}">
              <a16:creationId xmlns:a16="http://schemas.microsoft.com/office/drawing/2014/main" id="{12314C9B-4C91-47B7-8CF2-BF2BEB470A72}"/>
            </a:ext>
          </a:extLst>
        </xdr:cNvPr>
        <xdr:cNvSpPr txBox="1">
          <a:spLocks noChangeArrowheads="1"/>
        </xdr:cNvSpPr>
      </xdr:nvSpPr>
      <xdr:spPr bwMode="auto">
        <a:xfrm>
          <a:off x="58674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29</xdr:row>
      <xdr:rowOff>0</xdr:rowOff>
    </xdr:from>
    <xdr:to>
      <xdr:col>10</xdr:col>
      <xdr:colOff>333375</xdr:colOff>
      <xdr:row>30</xdr:row>
      <xdr:rowOff>38100</xdr:rowOff>
    </xdr:to>
    <xdr:sp macro="" textlink="">
      <xdr:nvSpPr>
        <xdr:cNvPr id="397" name="Text Box 1">
          <a:extLst>
            <a:ext uri="{FF2B5EF4-FFF2-40B4-BE49-F238E27FC236}">
              <a16:creationId xmlns:a16="http://schemas.microsoft.com/office/drawing/2014/main" id="{4A6D75AC-E323-4524-B75D-B8AE8B1AA238}"/>
            </a:ext>
          </a:extLst>
        </xdr:cNvPr>
        <xdr:cNvSpPr txBox="1">
          <a:spLocks noChangeArrowheads="1"/>
        </xdr:cNvSpPr>
      </xdr:nvSpPr>
      <xdr:spPr bwMode="auto">
        <a:xfrm>
          <a:off x="644842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29</xdr:row>
      <xdr:rowOff>0</xdr:rowOff>
    </xdr:from>
    <xdr:to>
      <xdr:col>11</xdr:col>
      <xdr:colOff>333375</xdr:colOff>
      <xdr:row>30</xdr:row>
      <xdr:rowOff>38100</xdr:rowOff>
    </xdr:to>
    <xdr:sp macro="" textlink="">
      <xdr:nvSpPr>
        <xdr:cNvPr id="398" name="Text Box 2">
          <a:extLst>
            <a:ext uri="{FF2B5EF4-FFF2-40B4-BE49-F238E27FC236}">
              <a16:creationId xmlns:a16="http://schemas.microsoft.com/office/drawing/2014/main" id="{2DEDEEF6-00D1-4094-A957-0BB409510F06}"/>
            </a:ext>
          </a:extLst>
        </xdr:cNvPr>
        <xdr:cNvSpPr txBox="1">
          <a:spLocks noChangeArrowheads="1"/>
        </xdr:cNvSpPr>
      </xdr:nvSpPr>
      <xdr:spPr bwMode="auto">
        <a:xfrm>
          <a:off x="70294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29</xdr:row>
      <xdr:rowOff>0</xdr:rowOff>
    </xdr:from>
    <xdr:to>
      <xdr:col>11</xdr:col>
      <xdr:colOff>333375</xdr:colOff>
      <xdr:row>30</xdr:row>
      <xdr:rowOff>38100</xdr:rowOff>
    </xdr:to>
    <xdr:sp macro="" textlink="">
      <xdr:nvSpPr>
        <xdr:cNvPr id="399" name="Text Box 20">
          <a:extLst>
            <a:ext uri="{FF2B5EF4-FFF2-40B4-BE49-F238E27FC236}">
              <a16:creationId xmlns:a16="http://schemas.microsoft.com/office/drawing/2014/main" id="{F483C520-7F08-45D4-99D9-E2A179ABAD37}"/>
            </a:ext>
          </a:extLst>
        </xdr:cNvPr>
        <xdr:cNvSpPr txBox="1">
          <a:spLocks noChangeArrowheads="1"/>
        </xdr:cNvSpPr>
      </xdr:nvSpPr>
      <xdr:spPr bwMode="auto">
        <a:xfrm>
          <a:off x="70294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29</xdr:row>
      <xdr:rowOff>0</xdr:rowOff>
    </xdr:from>
    <xdr:to>
      <xdr:col>11</xdr:col>
      <xdr:colOff>333375</xdr:colOff>
      <xdr:row>30</xdr:row>
      <xdr:rowOff>38100</xdr:rowOff>
    </xdr:to>
    <xdr:sp macro="" textlink="">
      <xdr:nvSpPr>
        <xdr:cNvPr id="400" name="Text Box 1">
          <a:extLst>
            <a:ext uri="{FF2B5EF4-FFF2-40B4-BE49-F238E27FC236}">
              <a16:creationId xmlns:a16="http://schemas.microsoft.com/office/drawing/2014/main" id="{881D3940-1872-4D84-B61A-868E87525520}"/>
            </a:ext>
          </a:extLst>
        </xdr:cNvPr>
        <xdr:cNvSpPr txBox="1">
          <a:spLocks noChangeArrowheads="1"/>
        </xdr:cNvSpPr>
      </xdr:nvSpPr>
      <xdr:spPr bwMode="auto">
        <a:xfrm>
          <a:off x="70294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29</xdr:row>
      <xdr:rowOff>0</xdr:rowOff>
    </xdr:from>
    <xdr:to>
      <xdr:col>12</xdr:col>
      <xdr:colOff>333375</xdr:colOff>
      <xdr:row>30</xdr:row>
      <xdr:rowOff>38100</xdr:rowOff>
    </xdr:to>
    <xdr:sp macro="" textlink="">
      <xdr:nvSpPr>
        <xdr:cNvPr id="401" name="Text Box 1">
          <a:extLst>
            <a:ext uri="{FF2B5EF4-FFF2-40B4-BE49-F238E27FC236}">
              <a16:creationId xmlns:a16="http://schemas.microsoft.com/office/drawing/2014/main" id="{E2992992-7282-4C6C-93A2-A5FB27153490}"/>
            </a:ext>
          </a:extLst>
        </xdr:cNvPr>
        <xdr:cNvSpPr txBox="1">
          <a:spLocks noChangeArrowheads="1"/>
        </xdr:cNvSpPr>
      </xdr:nvSpPr>
      <xdr:spPr bwMode="auto">
        <a:xfrm>
          <a:off x="76104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29</xdr:row>
      <xdr:rowOff>0</xdr:rowOff>
    </xdr:from>
    <xdr:to>
      <xdr:col>13</xdr:col>
      <xdr:colOff>333375</xdr:colOff>
      <xdr:row>30</xdr:row>
      <xdr:rowOff>38100</xdr:rowOff>
    </xdr:to>
    <xdr:sp macro="" textlink="">
      <xdr:nvSpPr>
        <xdr:cNvPr id="402" name="Text Box 2">
          <a:extLst>
            <a:ext uri="{FF2B5EF4-FFF2-40B4-BE49-F238E27FC236}">
              <a16:creationId xmlns:a16="http://schemas.microsoft.com/office/drawing/2014/main" id="{D862572E-6498-4488-B019-489740EEC384}"/>
            </a:ext>
          </a:extLst>
        </xdr:cNvPr>
        <xdr:cNvSpPr txBox="1">
          <a:spLocks noChangeArrowheads="1"/>
        </xdr:cNvSpPr>
      </xdr:nvSpPr>
      <xdr:spPr bwMode="auto">
        <a:xfrm>
          <a:off x="81915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29</xdr:row>
      <xdr:rowOff>0</xdr:rowOff>
    </xdr:from>
    <xdr:to>
      <xdr:col>13</xdr:col>
      <xdr:colOff>333375</xdr:colOff>
      <xdr:row>30</xdr:row>
      <xdr:rowOff>38100</xdr:rowOff>
    </xdr:to>
    <xdr:sp macro="" textlink="">
      <xdr:nvSpPr>
        <xdr:cNvPr id="403" name="Text Box 20">
          <a:extLst>
            <a:ext uri="{FF2B5EF4-FFF2-40B4-BE49-F238E27FC236}">
              <a16:creationId xmlns:a16="http://schemas.microsoft.com/office/drawing/2014/main" id="{B06C50D0-C5BB-4727-B924-FED1E4414C0D}"/>
            </a:ext>
          </a:extLst>
        </xdr:cNvPr>
        <xdr:cNvSpPr txBox="1">
          <a:spLocks noChangeArrowheads="1"/>
        </xdr:cNvSpPr>
      </xdr:nvSpPr>
      <xdr:spPr bwMode="auto">
        <a:xfrm>
          <a:off x="81915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29</xdr:row>
      <xdr:rowOff>0</xdr:rowOff>
    </xdr:from>
    <xdr:to>
      <xdr:col>13</xdr:col>
      <xdr:colOff>333375</xdr:colOff>
      <xdr:row>30</xdr:row>
      <xdr:rowOff>38100</xdr:rowOff>
    </xdr:to>
    <xdr:sp macro="" textlink="">
      <xdr:nvSpPr>
        <xdr:cNvPr id="404" name="Text Box 1">
          <a:extLst>
            <a:ext uri="{FF2B5EF4-FFF2-40B4-BE49-F238E27FC236}">
              <a16:creationId xmlns:a16="http://schemas.microsoft.com/office/drawing/2014/main" id="{904CCADD-0AE7-47AE-9493-915C90D9F0C8}"/>
            </a:ext>
          </a:extLst>
        </xdr:cNvPr>
        <xdr:cNvSpPr txBox="1">
          <a:spLocks noChangeArrowheads="1"/>
        </xdr:cNvSpPr>
      </xdr:nvSpPr>
      <xdr:spPr bwMode="auto">
        <a:xfrm>
          <a:off x="81915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29</xdr:row>
      <xdr:rowOff>0</xdr:rowOff>
    </xdr:from>
    <xdr:to>
      <xdr:col>14</xdr:col>
      <xdr:colOff>333375</xdr:colOff>
      <xdr:row>30</xdr:row>
      <xdr:rowOff>38100</xdr:rowOff>
    </xdr:to>
    <xdr:sp macro="" textlink="">
      <xdr:nvSpPr>
        <xdr:cNvPr id="405" name="Text Box 1">
          <a:extLst>
            <a:ext uri="{FF2B5EF4-FFF2-40B4-BE49-F238E27FC236}">
              <a16:creationId xmlns:a16="http://schemas.microsoft.com/office/drawing/2014/main" id="{F14548DC-C805-4A5C-A7D2-A9A8BE59E939}"/>
            </a:ext>
          </a:extLst>
        </xdr:cNvPr>
        <xdr:cNvSpPr txBox="1">
          <a:spLocks noChangeArrowheads="1"/>
        </xdr:cNvSpPr>
      </xdr:nvSpPr>
      <xdr:spPr bwMode="auto">
        <a:xfrm>
          <a:off x="877252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29</xdr:row>
      <xdr:rowOff>0</xdr:rowOff>
    </xdr:from>
    <xdr:to>
      <xdr:col>15</xdr:col>
      <xdr:colOff>333375</xdr:colOff>
      <xdr:row>30</xdr:row>
      <xdr:rowOff>38100</xdr:rowOff>
    </xdr:to>
    <xdr:sp macro="" textlink="">
      <xdr:nvSpPr>
        <xdr:cNvPr id="406" name="Text Box 2">
          <a:extLst>
            <a:ext uri="{FF2B5EF4-FFF2-40B4-BE49-F238E27FC236}">
              <a16:creationId xmlns:a16="http://schemas.microsoft.com/office/drawing/2014/main" id="{CC73D471-2BFE-423E-B525-FD689A3CF966}"/>
            </a:ext>
          </a:extLst>
        </xdr:cNvPr>
        <xdr:cNvSpPr txBox="1">
          <a:spLocks noChangeArrowheads="1"/>
        </xdr:cNvSpPr>
      </xdr:nvSpPr>
      <xdr:spPr bwMode="auto">
        <a:xfrm>
          <a:off x="93535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29</xdr:row>
      <xdr:rowOff>0</xdr:rowOff>
    </xdr:from>
    <xdr:to>
      <xdr:col>15</xdr:col>
      <xdr:colOff>333375</xdr:colOff>
      <xdr:row>30</xdr:row>
      <xdr:rowOff>38100</xdr:rowOff>
    </xdr:to>
    <xdr:sp macro="" textlink="">
      <xdr:nvSpPr>
        <xdr:cNvPr id="407" name="Text Box 20">
          <a:extLst>
            <a:ext uri="{FF2B5EF4-FFF2-40B4-BE49-F238E27FC236}">
              <a16:creationId xmlns:a16="http://schemas.microsoft.com/office/drawing/2014/main" id="{9AA50D27-719E-4780-A432-4953D02211D5}"/>
            </a:ext>
          </a:extLst>
        </xdr:cNvPr>
        <xdr:cNvSpPr txBox="1">
          <a:spLocks noChangeArrowheads="1"/>
        </xdr:cNvSpPr>
      </xdr:nvSpPr>
      <xdr:spPr bwMode="auto">
        <a:xfrm>
          <a:off x="93535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29</xdr:row>
      <xdr:rowOff>0</xdr:rowOff>
    </xdr:from>
    <xdr:to>
      <xdr:col>15</xdr:col>
      <xdr:colOff>333375</xdr:colOff>
      <xdr:row>30</xdr:row>
      <xdr:rowOff>38100</xdr:rowOff>
    </xdr:to>
    <xdr:sp macro="" textlink="">
      <xdr:nvSpPr>
        <xdr:cNvPr id="408" name="Text Box 1">
          <a:extLst>
            <a:ext uri="{FF2B5EF4-FFF2-40B4-BE49-F238E27FC236}">
              <a16:creationId xmlns:a16="http://schemas.microsoft.com/office/drawing/2014/main" id="{CC277120-BD16-4193-9E72-AF309419438E}"/>
            </a:ext>
          </a:extLst>
        </xdr:cNvPr>
        <xdr:cNvSpPr txBox="1">
          <a:spLocks noChangeArrowheads="1"/>
        </xdr:cNvSpPr>
      </xdr:nvSpPr>
      <xdr:spPr bwMode="auto">
        <a:xfrm>
          <a:off x="93535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29</xdr:row>
      <xdr:rowOff>0</xdr:rowOff>
    </xdr:from>
    <xdr:to>
      <xdr:col>16</xdr:col>
      <xdr:colOff>333375</xdr:colOff>
      <xdr:row>30</xdr:row>
      <xdr:rowOff>38100</xdr:rowOff>
    </xdr:to>
    <xdr:sp macro="" textlink="">
      <xdr:nvSpPr>
        <xdr:cNvPr id="409" name="Text Box 1">
          <a:extLst>
            <a:ext uri="{FF2B5EF4-FFF2-40B4-BE49-F238E27FC236}">
              <a16:creationId xmlns:a16="http://schemas.microsoft.com/office/drawing/2014/main" id="{81666B80-ABFA-405E-AE9D-A9ABECF6ED49}"/>
            </a:ext>
          </a:extLst>
        </xdr:cNvPr>
        <xdr:cNvSpPr txBox="1">
          <a:spLocks noChangeArrowheads="1"/>
        </xdr:cNvSpPr>
      </xdr:nvSpPr>
      <xdr:spPr bwMode="auto">
        <a:xfrm>
          <a:off x="99345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29</xdr:row>
      <xdr:rowOff>0</xdr:rowOff>
    </xdr:from>
    <xdr:to>
      <xdr:col>17</xdr:col>
      <xdr:colOff>333375</xdr:colOff>
      <xdr:row>30</xdr:row>
      <xdr:rowOff>38100</xdr:rowOff>
    </xdr:to>
    <xdr:sp macro="" textlink="">
      <xdr:nvSpPr>
        <xdr:cNvPr id="410" name="Text Box 2">
          <a:extLst>
            <a:ext uri="{FF2B5EF4-FFF2-40B4-BE49-F238E27FC236}">
              <a16:creationId xmlns:a16="http://schemas.microsoft.com/office/drawing/2014/main" id="{84DAA4E0-B4CE-40F0-92E9-00BF4C70704F}"/>
            </a:ext>
          </a:extLst>
        </xdr:cNvPr>
        <xdr:cNvSpPr txBox="1">
          <a:spLocks noChangeArrowheads="1"/>
        </xdr:cNvSpPr>
      </xdr:nvSpPr>
      <xdr:spPr bwMode="auto">
        <a:xfrm>
          <a:off x="105156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29</xdr:row>
      <xdr:rowOff>0</xdr:rowOff>
    </xdr:from>
    <xdr:to>
      <xdr:col>17</xdr:col>
      <xdr:colOff>333375</xdr:colOff>
      <xdr:row>30</xdr:row>
      <xdr:rowOff>38100</xdr:rowOff>
    </xdr:to>
    <xdr:sp macro="" textlink="">
      <xdr:nvSpPr>
        <xdr:cNvPr id="411" name="Text Box 20">
          <a:extLst>
            <a:ext uri="{FF2B5EF4-FFF2-40B4-BE49-F238E27FC236}">
              <a16:creationId xmlns:a16="http://schemas.microsoft.com/office/drawing/2014/main" id="{81E9168F-D665-4629-AB82-4DBD981C821F}"/>
            </a:ext>
          </a:extLst>
        </xdr:cNvPr>
        <xdr:cNvSpPr txBox="1">
          <a:spLocks noChangeArrowheads="1"/>
        </xdr:cNvSpPr>
      </xdr:nvSpPr>
      <xdr:spPr bwMode="auto">
        <a:xfrm>
          <a:off x="105156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29</xdr:row>
      <xdr:rowOff>0</xdr:rowOff>
    </xdr:from>
    <xdr:to>
      <xdr:col>17</xdr:col>
      <xdr:colOff>333375</xdr:colOff>
      <xdr:row>30</xdr:row>
      <xdr:rowOff>38100</xdr:rowOff>
    </xdr:to>
    <xdr:sp macro="" textlink="">
      <xdr:nvSpPr>
        <xdr:cNvPr id="412" name="Text Box 1">
          <a:extLst>
            <a:ext uri="{FF2B5EF4-FFF2-40B4-BE49-F238E27FC236}">
              <a16:creationId xmlns:a16="http://schemas.microsoft.com/office/drawing/2014/main" id="{2D26F9BC-F5D3-4B88-9DD1-C5716D4F1BB4}"/>
            </a:ext>
          </a:extLst>
        </xdr:cNvPr>
        <xdr:cNvSpPr txBox="1">
          <a:spLocks noChangeArrowheads="1"/>
        </xdr:cNvSpPr>
      </xdr:nvSpPr>
      <xdr:spPr bwMode="auto">
        <a:xfrm>
          <a:off x="105156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29</xdr:row>
      <xdr:rowOff>0</xdr:rowOff>
    </xdr:from>
    <xdr:to>
      <xdr:col>19</xdr:col>
      <xdr:colOff>333375</xdr:colOff>
      <xdr:row>30</xdr:row>
      <xdr:rowOff>38100</xdr:rowOff>
    </xdr:to>
    <xdr:sp macro="" textlink="">
      <xdr:nvSpPr>
        <xdr:cNvPr id="413" name="Text Box 1">
          <a:extLst>
            <a:ext uri="{FF2B5EF4-FFF2-40B4-BE49-F238E27FC236}">
              <a16:creationId xmlns:a16="http://schemas.microsoft.com/office/drawing/2014/main" id="{9FCD7FE8-8928-463F-B26D-B9B759513CAF}"/>
            </a:ext>
          </a:extLst>
        </xdr:cNvPr>
        <xdr:cNvSpPr txBox="1">
          <a:spLocks noChangeArrowheads="1"/>
        </xdr:cNvSpPr>
      </xdr:nvSpPr>
      <xdr:spPr bwMode="auto">
        <a:xfrm>
          <a:off x="116776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29</xdr:row>
      <xdr:rowOff>0</xdr:rowOff>
    </xdr:from>
    <xdr:to>
      <xdr:col>20</xdr:col>
      <xdr:colOff>333375</xdr:colOff>
      <xdr:row>30</xdr:row>
      <xdr:rowOff>38100</xdr:rowOff>
    </xdr:to>
    <xdr:sp macro="" textlink="">
      <xdr:nvSpPr>
        <xdr:cNvPr id="414" name="Text Box 2">
          <a:extLst>
            <a:ext uri="{FF2B5EF4-FFF2-40B4-BE49-F238E27FC236}">
              <a16:creationId xmlns:a16="http://schemas.microsoft.com/office/drawing/2014/main" id="{8C706268-B68F-45EA-BBA6-9A8CD30B920C}"/>
            </a:ext>
          </a:extLst>
        </xdr:cNvPr>
        <xdr:cNvSpPr txBox="1">
          <a:spLocks noChangeArrowheads="1"/>
        </xdr:cNvSpPr>
      </xdr:nvSpPr>
      <xdr:spPr bwMode="auto">
        <a:xfrm>
          <a:off x="122586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29</xdr:row>
      <xdr:rowOff>0</xdr:rowOff>
    </xdr:from>
    <xdr:to>
      <xdr:col>20</xdr:col>
      <xdr:colOff>333375</xdr:colOff>
      <xdr:row>30</xdr:row>
      <xdr:rowOff>38100</xdr:rowOff>
    </xdr:to>
    <xdr:sp macro="" textlink="">
      <xdr:nvSpPr>
        <xdr:cNvPr id="415" name="Text Box 20">
          <a:extLst>
            <a:ext uri="{FF2B5EF4-FFF2-40B4-BE49-F238E27FC236}">
              <a16:creationId xmlns:a16="http://schemas.microsoft.com/office/drawing/2014/main" id="{1D938C9E-2B53-4267-8DE7-B7A8600006A4}"/>
            </a:ext>
          </a:extLst>
        </xdr:cNvPr>
        <xdr:cNvSpPr txBox="1">
          <a:spLocks noChangeArrowheads="1"/>
        </xdr:cNvSpPr>
      </xdr:nvSpPr>
      <xdr:spPr bwMode="auto">
        <a:xfrm>
          <a:off x="122586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29</xdr:row>
      <xdr:rowOff>0</xdr:rowOff>
    </xdr:from>
    <xdr:to>
      <xdr:col>20</xdr:col>
      <xdr:colOff>333375</xdr:colOff>
      <xdr:row>30</xdr:row>
      <xdr:rowOff>38100</xdr:rowOff>
    </xdr:to>
    <xdr:sp macro="" textlink="">
      <xdr:nvSpPr>
        <xdr:cNvPr id="416" name="Text Box 1">
          <a:extLst>
            <a:ext uri="{FF2B5EF4-FFF2-40B4-BE49-F238E27FC236}">
              <a16:creationId xmlns:a16="http://schemas.microsoft.com/office/drawing/2014/main" id="{A5C27C7B-B6C6-4D0C-8CD0-3624BE4BBEBE}"/>
            </a:ext>
          </a:extLst>
        </xdr:cNvPr>
        <xdr:cNvSpPr txBox="1">
          <a:spLocks noChangeArrowheads="1"/>
        </xdr:cNvSpPr>
      </xdr:nvSpPr>
      <xdr:spPr bwMode="auto">
        <a:xfrm>
          <a:off x="122586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29</xdr:row>
      <xdr:rowOff>0</xdr:rowOff>
    </xdr:from>
    <xdr:to>
      <xdr:col>8</xdr:col>
      <xdr:colOff>333375</xdr:colOff>
      <xdr:row>30</xdr:row>
      <xdr:rowOff>38100</xdr:rowOff>
    </xdr:to>
    <xdr:sp macro="" textlink="">
      <xdr:nvSpPr>
        <xdr:cNvPr id="417" name="Text Box 6">
          <a:extLst>
            <a:ext uri="{FF2B5EF4-FFF2-40B4-BE49-F238E27FC236}">
              <a16:creationId xmlns:a16="http://schemas.microsoft.com/office/drawing/2014/main" id="{A57F814E-5D7A-4F69-A537-AC5FE4EAB49C}"/>
            </a:ext>
          </a:extLst>
        </xdr:cNvPr>
        <xdr:cNvSpPr txBox="1">
          <a:spLocks noChangeArrowheads="1"/>
        </xdr:cNvSpPr>
      </xdr:nvSpPr>
      <xdr:spPr bwMode="auto">
        <a:xfrm>
          <a:off x="52863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29</xdr:row>
      <xdr:rowOff>0</xdr:rowOff>
    </xdr:from>
    <xdr:to>
      <xdr:col>8</xdr:col>
      <xdr:colOff>333375</xdr:colOff>
      <xdr:row>30</xdr:row>
      <xdr:rowOff>38100</xdr:rowOff>
    </xdr:to>
    <xdr:sp macro="" textlink="">
      <xdr:nvSpPr>
        <xdr:cNvPr id="418" name="Text Box 2">
          <a:extLst>
            <a:ext uri="{FF2B5EF4-FFF2-40B4-BE49-F238E27FC236}">
              <a16:creationId xmlns:a16="http://schemas.microsoft.com/office/drawing/2014/main" id="{98D74FD5-B175-464C-9A0F-7D712E83B95C}"/>
            </a:ext>
          </a:extLst>
        </xdr:cNvPr>
        <xdr:cNvSpPr txBox="1">
          <a:spLocks noChangeArrowheads="1"/>
        </xdr:cNvSpPr>
      </xdr:nvSpPr>
      <xdr:spPr bwMode="auto">
        <a:xfrm>
          <a:off x="52863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29</xdr:row>
      <xdr:rowOff>0</xdr:rowOff>
    </xdr:from>
    <xdr:to>
      <xdr:col>8</xdr:col>
      <xdr:colOff>333375</xdr:colOff>
      <xdr:row>30</xdr:row>
      <xdr:rowOff>38100</xdr:rowOff>
    </xdr:to>
    <xdr:sp macro="" textlink="">
      <xdr:nvSpPr>
        <xdr:cNvPr id="419" name="Text Box 20">
          <a:extLst>
            <a:ext uri="{FF2B5EF4-FFF2-40B4-BE49-F238E27FC236}">
              <a16:creationId xmlns:a16="http://schemas.microsoft.com/office/drawing/2014/main" id="{75AA26F6-2FA6-433F-8D0A-EAA5E4E1E506}"/>
            </a:ext>
          </a:extLst>
        </xdr:cNvPr>
        <xdr:cNvSpPr txBox="1">
          <a:spLocks noChangeArrowheads="1"/>
        </xdr:cNvSpPr>
      </xdr:nvSpPr>
      <xdr:spPr bwMode="auto">
        <a:xfrm>
          <a:off x="52863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29</xdr:row>
      <xdr:rowOff>0</xdr:rowOff>
    </xdr:from>
    <xdr:to>
      <xdr:col>8</xdr:col>
      <xdr:colOff>333375</xdr:colOff>
      <xdr:row>30</xdr:row>
      <xdr:rowOff>38100</xdr:rowOff>
    </xdr:to>
    <xdr:sp macro="" textlink="">
      <xdr:nvSpPr>
        <xdr:cNvPr id="420" name="Text Box 1">
          <a:extLst>
            <a:ext uri="{FF2B5EF4-FFF2-40B4-BE49-F238E27FC236}">
              <a16:creationId xmlns:a16="http://schemas.microsoft.com/office/drawing/2014/main" id="{1CAEC53D-7357-45B8-B49C-E89F5B36A4E6}"/>
            </a:ext>
          </a:extLst>
        </xdr:cNvPr>
        <xdr:cNvSpPr txBox="1">
          <a:spLocks noChangeArrowheads="1"/>
        </xdr:cNvSpPr>
      </xdr:nvSpPr>
      <xdr:spPr bwMode="auto">
        <a:xfrm>
          <a:off x="52863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29</xdr:row>
      <xdr:rowOff>0</xdr:rowOff>
    </xdr:from>
    <xdr:to>
      <xdr:col>19</xdr:col>
      <xdr:colOff>333375</xdr:colOff>
      <xdr:row>30</xdr:row>
      <xdr:rowOff>38100</xdr:rowOff>
    </xdr:to>
    <xdr:sp macro="" textlink="">
      <xdr:nvSpPr>
        <xdr:cNvPr id="421" name="Text Box 6">
          <a:extLst>
            <a:ext uri="{FF2B5EF4-FFF2-40B4-BE49-F238E27FC236}">
              <a16:creationId xmlns:a16="http://schemas.microsoft.com/office/drawing/2014/main" id="{B1526237-CAA2-4484-A7DB-07F20E471D9D}"/>
            </a:ext>
          </a:extLst>
        </xdr:cNvPr>
        <xdr:cNvSpPr txBox="1">
          <a:spLocks noChangeArrowheads="1"/>
        </xdr:cNvSpPr>
      </xdr:nvSpPr>
      <xdr:spPr bwMode="auto">
        <a:xfrm>
          <a:off x="116776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29</xdr:row>
      <xdr:rowOff>0</xdr:rowOff>
    </xdr:from>
    <xdr:to>
      <xdr:col>19</xdr:col>
      <xdr:colOff>333375</xdr:colOff>
      <xdr:row>30</xdr:row>
      <xdr:rowOff>38100</xdr:rowOff>
    </xdr:to>
    <xdr:sp macro="" textlink="">
      <xdr:nvSpPr>
        <xdr:cNvPr id="422" name="Text Box 2">
          <a:extLst>
            <a:ext uri="{FF2B5EF4-FFF2-40B4-BE49-F238E27FC236}">
              <a16:creationId xmlns:a16="http://schemas.microsoft.com/office/drawing/2014/main" id="{79CE050C-95D7-498C-8B45-6689E4C0DF8A}"/>
            </a:ext>
          </a:extLst>
        </xdr:cNvPr>
        <xdr:cNvSpPr txBox="1">
          <a:spLocks noChangeArrowheads="1"/>
        </xdr:cNvSpPr>
      </xdr:nvSpPr>
      <xdr:spPr bwMode="auto">
        <a:xfrm>
          <a:off x="116776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29</xdr:row>
      <xdr:rowOff>0</xdr:rowOff>
    </xdr:from>
    <xdr:to>
      <xdr:col>19</xdr:col>
      <xdr:colOff>333375</xdr:colOff>
      <xdr:row>30</xdr:row>
      <xdr:rowOff>38100</xdr:rowOff>
    </xdr:to>
    <xdr:sp macro="" textlink="">
      <xdr:nvSpPr>
        <xdr:cNvPr id="423" name="Text Box 20">
          <a:extLst>
            <a:ext uri="{FF2B5EF4-FFF2-40B4-BE49-F238E27FC236}">
              <a16:creationId xmlns:a16="http://schemas.microsoft.com/office/drawing/2014/main" id="{C19C2F7F-6FB1-4964-B703-4B7E2793C7B3}"/>
            </a:ext>
          </a:extLst>
        </xdr:cNvPr>
        <xdr:cNvSpPr txBox="1">
          <a:spLocks noChangeArrowheads="1"/>
        </xdr:cNvSpPr>
      </xdr:nvSpPr>
      <xdr:spPr bwMode="auto">
        <a:xfrm>
          <a:off x="116776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29</xdr:row>
      <xdr:rowOff>0</xdr:rowOff>
    </xdr:from>
    <xdr:to>
      <xdr:col>19</xdr:col>
      <xdr:colOff>333375</xdr:colOff>
      <xdr:row>30</xdr:row>
      <xdr:rowOff>38100</xdr:rowOff>
    </xdr:to>
    <xdr:sp macro="" textlink="">
      <xdr:nvSpPr>
        <xdr:cNvPr id="424" name="Text Box 1">
          <a:extLst>
            <a:ext uri="{FF2B5EF4-FFF2-40B4-BE49-F238E27FC236}">
              <a16:creationId xmlns:a16="http://schemas.microsoft.com/office/drawing/2014/main" id="{B7E1B3DD-D97B-4AED-BD15-BC20CB5BBFB3}"/>
            </a:ext>
          </a:extLst>
        </xdr:cNvPr>
        <xdr:cNvSpPr txBox="1">
          <a:spLocks noChangeArrowheads="1"/>
        </xdr:cNvSpPr>
      </xdr:nvSpPr>
      <xdr:spPr bwMode="auto">
        <a:xfrm>
          <a:off x="116776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29</xdr:row>
      <xdr:rowOff>0</xdr:rowOff>
    </xdr:from>
    <xdr:to>
      <xdr:col>7</xdr:col>
      <xdr:colOff>333375</xdr:colOff>
      <xdr:row>30</xdr:row>
      <xdr:rowOff>38100</xdr:rowOff>
    </xdr:to>
    <xdr:sp macro="" textlink="">
      <xdr:nvSpPr>
        <xdr:cNvPr id="425" name="Text Box 5">
          <a:extLst>
            <a:ext uri="{FF2B5EF4-FFF2-40B4-BE49-F238E27FC236}">
              <a16:creationId xmlns:a16="http://schemas.microsoft.com/office/drawing/2014/main" id="{1F70C846-21DE-4CD4-8A5C-A24A6BC5FB5D}"/>
            </a:ext>
          </a:extLst>
        </xdr:cNvPr>
        <xdr:cNvSpPr txBox="1">
          <a:spLocks noChangeArrowheads="1"/>
        </xdr:cNvSpPr>
      </xdr:nvSpPr>
      <xdr:spPr bwMode="auto">
        <a:xfrm>
          <a:off x="47053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104775</xdr:colOff>
      <xdr:row>29</xdr:row>
      <xdr:rowOff>0</xdr:rowOff>
    </xdr:from>
    <xdr:to>
      <xdr:col>10</xdr:col>
      <xdr:colOff>180975</xdr:colOff>
      <xdr:row>30</xdr:row>
      <xdr:rowOff>38100</xdr:rowOff>
    </xdr:to>
    <xdr:sp macro="" textlink="">
      <xdr:nvSpPr>
        <xdr:cNvPr id="426" name="Text Box 1">
          <a:extLst>
            <a:ext uri="{FF2B5EF4-FFF2-40B4-BE49-F238E27FC236}">
              <a16:creationId xmlns:a16="http://schemas.microsoft.com/office/drawing/2014/main" id="{7AF9DB23-73F7-484D-AE6C-E49C0F1F5A2F}"/>
            </a:ext>
          </a:extLst>
        </xdr:cNvPr>
        <xdr:cNvSpPr txBox="1">
          <a:spLocks noChangeArrowheads="1"/>
        </xdr:cNvSpPr>
      </xdr:nvSpPr>
      <xdr:spPr bwMode="auto">
        <a:xfrm>
          <a:off x="629602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104775</xdr:colOff>
      <xdr:row>8</xdr:row>
      <xdr:rowOff>85725</xdr:rowOff>
    </xdr:from>
    <xdr:to>
      <xdr:col>10</xdr:col>
      <xdr:colOff>180975</xdr:colOff>
      <xdr:row>9</xdr:row>
      <xdr:rowOff>123825</xdr:rowOff>
    </xdr:to>
    <xdr:sp macro="" textlink="">
      <xdr:nvSpPr>
        <xdr:cNvPr id="427" name="Text Box 1">
          <a:extLst>
            <a:ext uri="{FF2B5EF4-FFF2-40B4-BE49-F238E27FC236}">
              <a16:creationId xmlns:a16="http://schemas.microsoft.com/office/drawing/2014/main" id="{1C3F3A36-3637-4530-928E-4A0915B21D60}"/>
            </a:ext>
          </a:extLst>
        </xdr:cNvPr>
        <xdr:cNvSpPr txBox="1">
          <a:spLocks noChangeArrowheads="1"/>
        </xdr:cNvSpPr>
      </xdr:nvSpPr>
      <xdr:spPr bwMode="auto">
        <a:xfrm>
          <a:off x="6296025" y="1552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10</xdr:row>
      <xdr:rowOff>0</xdr:rowOff>
    </xdr:from>
    <xdr:to>
      <xdr:col>7</xdr:col>
      <xdr:colOff>333375</xdr:colOff>
      <xdr:row>10</xdr:row>
      <xdr:rowOff>219075</xdr:rowOff>
    </xdr:to>
    <xdr:sp macro="" textlink="">
      <xdr:nvSpPr>
        <xdr:cNvPr id="428" name="Text Box 6">
          <a:extLst>
            <a:ext uri="{FF2B5EF4-FFF2-40B4-BE49-F238E27FC236}">
              <a16:creationId xmlns:a16="http://schemas.microsoft.com/office/drawing/2014/main" id="{583C9AB1-4279-4D91-BD13-688BABC8B080}"/>
            </a:ext>
          </a:extLst>
        </xdr:cNvPr>
        <xdr:cNvSpPr txBox="1">
          <a:spLocks noChangeArrowheads="1"/>
        </xdr:cNvSpPr>
      </xdr:nvSpPr>
      <xdr:spPr bwMode="auto">
        <a:xfrm>
          <a:off x="47053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429" name="Text Box 7">
          <a:extLst>
            <a:ext uri="{FF2B5EF4-FFF2-40B4-BE49-F238E27FC236}">
              <a16:creationId xmlns:a16="http://schemas.microsoft.com/office/drawing/2014/main" id="{6B3A820F-3D8C-4510-98C9-F061E1EE0028}"/>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10</xdr:row>
      <xdr:rowOff>0</xdr:rowOff>
    </xdr:from>
    <xdr:to>
      <xdr:col>9</xdr:col>
      <xdr:colOff>333375</xdr:colOff>
      <xdr:row>10</xdr:row>
      <xdr:rowOff>219075</xdr:rowOff>
    </xdr:to>
    <xdr:sp macro="" textlink="">
      <xdr:nvSpPr>
        <xdr:cNvPr id="430" name="Text Box 8">
          <a:extLst>
            <a:ext uri="{FF2B5EF4-FFF2-40B4-BE49-F238E27FC236}">
              <a16:creationId xmlns:a16="http://schemas.microsoft.com/office/drawing/2014/main" id="{FA4858F6-B60F-40D1-9103-71393A192D27}"/>
            </a:ext>
          </a:extLst>
        </xdr:cNvPr>
        <xdr:cNvSpPr txBox="1">
          <a:spLocks noChangeArrowheads="1"/>
        </xdr:cNvSpPr>
      </xdr:nvSpPr>
      <xdr:spPr bwMode="auto">
        <a:xfrm>
          <a:off x="58674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10</xdr:row>
      <xdr:rowOff>0</xdr:rowOff>
    </xdr:from>
    <xdr:to>
      <xdr:col>10</xdr:col>
      <xdr:colOff>333375</xdr:colOff>
      <xdr:row>10</xdr:row>
      <xdr:rowOff>219075</xdr:rowOff>
    </xdr:to>
    <xdr:sp macro="" textlink="">
      <xdr:nvSpPr>
        <xdr:cNvPr id="431" name="Text Box 9">
          <a:extLst>
            <a:ext uri="{FF2B5EF4-FFF2-40B4-BE49-F238E27FC236}">
              <a16:creationId xmlns:a16="http://schemas.microsoft.com/office/drawing/2014/main" id="{15E4D09A-DA55-47EF-834C-DA8355F0A0C9}"/>
            </a:ext>
          </a:extLst>
        </xdr:cNvPr>
        <xdr:cNvSpPr txBox="1">
          <a:spLocks noChangeArrowheads="1"/>
        </xdr:cNvSpPr>
      </xdr:nvSpPr>
      <xdr:spPr bwMode="auto">
        <a:xfrm>
          <a:off x="64484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10</xdr:row>
      <xdr:rowOff>0</xdr:rowOff>
    </xdr:from>
    <xdr:to>
      <xdr:col>11</xdr:col>
      <xdr:colOff>333375</xdr:colOff>
      <xdr:row>10</xdr:row>
      <xdr:rowOff>219075</xdr:rowOff>
    </xdr:to>
    <xdr:sp macro="" textlink="">
      <xdr:nvSpPr>
        <xdr:cNvPr id="432" name="Text Box 10">
          <a:extLst>
            <a:ext uri="{FF2B5EF4-FFF2-40B4-BE49-F238E27FC236}">
              <a16:creationId xmlns:a16="http://schemas.microsoft.com/office/drawing/2014/main" id="{6C9809B0-A313-4298-BC04-9F4C2B56DBB4}"/>
            </a:ext>
          </a:extLst>
        </xdr:cNvPr>
        <xdr:cNvSpPr txBox="1">
          <a:spLocks noChangeArrowheads="1"/>
        </xdr:cNvSpPr>
      </xdr:nvSpPr>
      <xdr:spPr bwMode="auto">
        <a:xfrm>
          <a:off x="70294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10</xdr:row>
      <xdr:rowOff>0</xdr:rowOff>
    </xdr:from>
    <xdr:to>
      <xdr:col>12</xdr:col>
      <xdr:colOff>333375</xdr:colOff>
      <xdr:row>10</xdr:row>
      <xdr:rowOff>219075</xdr:rowOff>
    </xdr:to>
    <xdr:sp macro="" textlink="">
      <xdr:nvSpPr>
        <xdr:cNvPr id="433" name="Text Box 11">
          <a:extLst>
            <a:ext uri="{FF2B5EF4-FFF2-40B4-BE49-F238E27FC236}">
              <a16:creationId xmlns:a16="http://schemas.microsoft.com/office/drawing/2014/main" id="{940768D7-83BC-4776-90AA-14B8E995C6D9}"/>
            </a:ext>
          </a:extLst>
        </xdr:cNvPr>
        <xdr:cNvSpPr txBox="1">
          <a:spLocks noChangeArrowheads="1"/>
        </xdr:cNvSpPr>
      </xdr:nvSpPr>
      <xdr:spPr bwMode="auto">
        <a:xfrm>
          <a:off x="76104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10</xdr:row>
      <xdr:rowOff>0</xdr:rowOff>
    </xdr:from>
    <xdr:to>
      <xdr:col>13</xdr:col>
      <xdr:colOff>333375</xdr:colOff>
      <xdr:row>10</xdr:row>
      <xdr:rowOff>219075</xdr:rowOff>
    </xdr:to>
    <xdr:sp macro="" textlink="">
      <xdr:nvSpPr>
        <xdr:cNvPr id="434" name="Text Box 12">
          <a:extLst>
            <a:ext uri="{FF2B5EF4-FFF2-40B4-BE49-F238E27FC236}">
              <a16:creationId xmlns:a16="http://schemas.microsoft.com/office/drawing/2014/main" id="{279E628E-F8E1-4406-BBB3-0F0764141DF9}"/>
            </a:ext>
          </a:extLst>
        </xdr:cNvPr>
        <xdr:cNvSpPr txBox="1">
          <a:spLocks noChangeArrowheads="1"/>
        </xdr:cNvSpPr>
      </xdr:nvSpPr>
      <xdr:spPr bwMode="auto">
        <a:xfrm>
          <a:off x="81915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10</xdr:row>
      <xdr:rowOff>0</xdr:rowOff>
    </xdr:from>
    <xdr:to>
      <xdr:col>14</xdr:col>
      <xdr:colOff>333375</xdr:colOff>
      <xdr:row>10</xdr:row>
      <xdr:rowOff>219075</xdr:rowOff>
    </xdr:to>
    <xdr:sp macro="" textlink="">
      <xdr:nvSpPr>
        <xdr:cNvPr id="435" name="Text Box 13">
          <a:extLst>
            <a:ext uri="{FF2B5EF4-FFF2-40B4-BE49-F238E27FC236}">
              <a16:creationId xmlns:a16="http://schemas.microsoft.com/office/drawing/2014/main" id="{27CB57CB-DFD2-4B42-9CDC-2678D5E10300}"/>
            </a:ext>
          </a:extLst>
        </xdr:cNvPr>
        <xdr:cNvSpPr txBox="1">
          <a:spLocks noChangeArrowheads="1"/>
        </xdr:cNvSpPr>
      </xdr:nvSpPr>
      <xdr:spPr bwMode="auto">
        <a:xfrm>
          <a:off x="87725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10</xdr:row>
      <xdr:rowOff>0</xdr:rowOff>
    </xdr:from>
    <xdr:to>
      <xdr:col>15</xdr:col>
      <xdr:colOff>333375</xdr:colOff>
      <xdr:row>10</xdr:row>
      <xdr:rowOff>219075</xdr:rowOff>
    </xdr:to>
    <xdr:sp macro="" textlink="">
      <xdr:nvSpPr>
        <xdr:cNvPr id="436" name="Text Box 14">
          <a:extLst>
            <a:ext uri="{FF2B5EF4-FFF2-40B4-BE49-F238E27FC236}">
              <a16:creationId xmlns:a16="http://schemas.microsoft.com/office/drawing/2014/main" id="{F5CCC9AB-9319-4288-8F79-9FA3EA34CAA7}"/>
            </a:ext>
          </a:extLst>
        </xdr:cNvPr>
        <xdr:cNvSpPr txBox="1">
          <a:spLocks noChangeArrowheads="1"/>
        </xdr:cNvSpPr>
      </xdr:nvSpPr>
      <xdr:spPr bwMode="auto">
        <a:xfrm>
          <a:off x="93535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10</xdr:row>
      <xdr:rowOff>0</xdr:rowOff>
    </xdr:from>
    <xdr:to>
      <xdr:col>16</xdr:col>
      <xdr:colOff>333375</xdr:colOff>
      <xdr:row>10</xdr:row>
      <xdr:rowOff>219075</xdr:rowOff>
    </xdr:to>
    <xdr:sp macro="" textlink="">
      <xdr:nvSpPr>
        <xdr:cNvPr id="437" name="Text Box 15">
          <a:extLst>
            <a:ext uri="{FF2B5EF4-FFF2-40B4-BE49-F238E27FC236}">
              <a16:creationId xmlns:a16="http://schemas.microsoft.com/office/drawing/2014/main" id="{0AB6CAE7-1C4F-4272-8FFE-9DC9D0B6D19F}"/>
            </a:ext>
          </a:extLst>
        </xdr:cNvPr>
        <xdr:cNvSpPr txBox="1">
          <a:spLocks noChangeArrowheads="1"/>
        </xdr:cNvSpPr>
      </xdr:nvSpPr>
      <xdr:spPr bwMode="auto">
        <a:xfrm>
          <a:off x="99345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10</xdr:row>
      <xdr:rowOff>0</xdr:rowOff>
    </xdr:from>
    <xdr:to>
      <xdr:col>17</xdr:col>
      <xdr:colOff>333375</xdr:colOff>
      <xdr:row>10</xdr:row>
      <xdr:rowOff>219075</xdr:rowOff>
    </xdr:to>
    <xdr:sp macro="" textlink="">
      <xdr:nvSpPr>
        <xdr:cNvPr id="438" name="Text Box 16">
          <a:extLst>
            <a:ext uri="{FF2B5EF4-FFF2-40B4-BE49-F238E27FC236}">
              <a16:creationId xmlns:a16="http://schemas.microsoft.com/office/drawing/2014/main" id="{95507E9E-FC02-49C0-A2BC-72D378C7D7F7}"/>
            </a:ext>
          </a:extLst>
        </xdr:cNvPr>
        <xdr:cNvSpPr txBox="1">
          <a:spLocks noChangeArrowheads="1"/>
        </xdr:cNvSpPr>
      </xdr:nvSpPr>
      <xdr:spPr bwMode="auto">
        <a:xfrm>
          <a:off x="105156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219075</xdr:rowOff>
    </xdr:to>
    <xdr:sp macro="" textlink="">
      <xdr:nvSpPr>
        <xdr:cNvPr id="439" name="Text Box 17">
          <a:extLst>
            <a:ext uri="{FF2B5EF4-FFF2-40B4-BE49-F238E27FC236}">
              <a16:creationId xmlns:a16="http://schemas.microsoft.com/office/drawing/2014/main" id="{5C6DBE4A-EC27-4B74-B239-B8772215B72E}"/>
            </a:ext>
          </a:extLst>
        </xdr:cNvPr>
        <xdr:cNvSpPr txBox="1">
          <a:spLocks noChangeArrowheads="1"/>
        </xdr:cNvSpPr>
      </xdr:nvSpPr>
      <xdr:spPr bwMode="auto">
        <a:xfrm>
          <a:off x="11677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10</xdr:row>
      <xdr:rowOff>0</xdr:rowOff>
    </xdr:from>
    <xdr:to>
      <xdr:col>20</xdr:col>
      <xdr:colOff>333375</xdr:colOff>
      <xdr:row>10</xdr:row>
      <xdr:rowOff>219075</xdr:rowOff>
    </xdr:to>
    <xdr:sp macro="" textlink="">
      <xdr:nvSpPr>
        <xdr:cNvPr id="440" name="Text Box 18">
          <a:extLst>
            <a:ext uri="{FF2B5EF4-FFF2-40B4-BE49-F238E27FC236}">
              <a16:creationId xmlns:a16="http://schemas.microsoft.com/office/drawing/2014/main" id="{07298BC8-D8AB-438D-A789-4BC6B468807F}"/>
            </a:ext>
          </a:extLst>
        </xdr:cNvPr>
        <xdr:cNvSpPr txBox="1">
          <a:spLocks noChangeArrowheads="1"/>
        </xdr:cNvSpPr>
      </xdr:nvSpPr>
      <xdr:spPr bwMode="auto">
        <a:xfrm>
          <a:off x="122586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257175</xdr:colOff>
      <xdr:row>10</xdr:row>
      <xdr:rowOff>0</xdr:rowOff>
    </xdr:from>
    <xdr:to>
      <xdr:col>21</xdr:col>
      <xdr:colOff>333375</xdr:colOff>
      <xdr:row>10</xdr:row>
      <xdr:rowOff>219075</xdr:rowOff>
    </xdr:to>
    <xdr:sp macro="" textlink="">
      <xdr:nvSpPr>
        <xdr:cNvPr id="441" name="Text Box 19">
          <a:extLst>
            <a:ext uri="{FF2B5EF4-FFF2-40B4-BE49-F238E27FC236}">
              <a16:creationId xmlns:a16="http://schemas.microsoft.com/office/drawing/2014/main" id="{E4079C92-6552-4E33-8C4F-08729C0CE07B}"/>
            </a:ext>
          </a:extLst>
        </xdr:cNvPr>
        <xdr:cNvSpPr txBox="1">
          <a:spLocks noChangeArrowheads="1"/>
        </xdr:cNvSpPr>
      </xdr:nvSpPr>
      <xdr:spPr bwMode="auto">
        <a:xfrm>
          <a:off x="128397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9525</xdr:colOff>
      <xdr:row>9</xdr:row>
      <xdr:rowOff>85725</xdr:rowOff>
    </xdr:from>
    <xdr:to>
      <xdr:col>12</xdr:col>
      <xdr:colOff>85725</xdr:colOff>
      <xdr:row>10</xdr:row>
      <xdr:rowOff>123825</xdr:rowOff>
    </xdr:to>
    <xdr:sp macro="" textlink="">
      <xdr:nvSpPr>
        <xdr:cNvPr id="442" name="Text Box 20">
          <a:extLst>
            <a:ext uri="{FF2B5EF4-FFF2-40B4-BE49-F238E27FC236}">
              <a16:creationId xmlns:a16="http://schemas.microsoft.com/office/drawing/2014/main" id="{907E7859-2BCD-41EF-8A4F-B8F548686502}"/>
            </a:ext>
          </a:extLst>
        </xdr:cNvPr>
        <xdr:cNvSpPr txBox="1">
          <a:spLocks noChangeArrowheads="1"/>
        </xdr:cNvSpPr>
      </xdr:nvSpPr>
      <xdr:spPr bwMode="auto">
        <a:xfrm>
          <a:off x="7362825" y="172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10</xdr:row>
      <xdr:rowOff>0</xdr:rowOff>
    </xdr:from>
    <xdr:to>
      <xdr:col>5</xdr:col>
      <xdr:colOff>333375</xdr:colOff>
      <xdr:row>10</xdr:row>
      <xdr:rowOff>219075</xdr:rowOff>
    </xdr:to>
    <xdr:sp macro="" textlink="">
      <xdr:nvSpPr>
        <xdr:cNvPr id="443" name="Text Box 21">
          <a:extLst>
            <a:ext uri="{FF2B5EF4-FFF2-40B4-BE49-F238E27FC236}">
              <a16:creationId xmlns:a16="http://schemas.microsoft.com/office/drawing/2014/main" id="{35D9F4EB-01D0-40D2-9AB4-FE90EA810AB6}"/>
            </a:ext>
          </a:extLst>
        </xdr:cNvPr>
        <xdr:cNvSpPr txBox="1">
          <a:spLocks noChangeArrowheads="1"/>
        </xdr:cNvSpPr>
      </xdr:nvSpPr>
      <xdr:spPr bwMode="auto">
        <a:xfrm>
          <a:off x="35433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10</xdr:row>
      <xdr:rowOff>0</xdr:rowOff>
    </xdr:from>
    <xdr:to>
      <xdr:col>4</xdr:col>
      <xdr:colOff>333375</xdr:colOff>
      <xdr:row>10</xdr:row>
      <xdr:rowOff>219075</xdr:rowOff>
    </xdr:to>
    <xdr:sp macro="" textlink="">
      <xdr:nvSpPr>
        <xdr:cNvPr id="444" name="Text Box 22">
          <a:extLst>
            <a:ext uri="{FF2B5EF4-FFF2-40B4-BE49-F238E27FC236}">
              <a16:creationId xmlns:a16="http://schemas.microsoft.com/office/drawing/2014/main" id="{B06ED1F8-7D05-47FC-B849-5ED3C67774E3}"/>
            </a:ext>
          </a:extLst>
        </xdr:cNvPr>
        <xdr:cNvSpPr txBox="1">
          <a:spLocks noChangeArrowheads="1"/>
        </xdr:cNvSpPr>
      </xdr:nvSpPr>
      <xdr:spPr bwMode="auto">
        <a:xfrm>
          <a:off x="29622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10</xdr:row>
      <xdr:rowOff>0</xdr:rowOff>
    </xdr:from>
    <xdr:to>
      <xdr:col>4</xdr:col>
      <xdr:colOff>333375</xdr:colOff>
      <xdr:row>10</xdr:row>
      <xdr:rowOff>219075</xdr:rowOff>
    </xdr:to>
    <xdr:sp macro="" textlink="">
      <xdr:nvSpPr>
        <xdr:cNvPr id="445" name="Text Box 23">
          <a:extLst>
            <a:ext uri="{FF2B5EF4-FFF2-40B4-BE49-F238E27FC236}">
              <a16:creationId xmlns:a16="http://schemas.microsoft.com/office/drawing/2014/main" id="{46058E9F-FCE4-4C0D-9683-8FCAAC06FBF2}"/>
            </a:ext>
          </a:extLst>
        </xdr:cNvPr>
        <xdr:cNvSpPr txBox="1">
          <a:spLocks noChangeArrowheads="1"/>
        </xdr:cNvSpPr>
      </xdr:nvSpPr>
      <xdr:spPr bwMode="auto">
        <a:xfrm>
          <a:off x="29622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10</xdr:row>
      <xdr:rowOff>0</xdr:rowOff>
    </xdr:from>
    <xdr:to>
      <xdr:col>4</xdr:col>
      <xdr:colOff>333375</xdr:colOff>
      <xdr:row>10</xdr:row>
      <xdr:rowOff>219075</xdr:rowOff>
    </xdr:to>
    <xdr:sp macro="" textlink="">
      <xdr:nvSpPr>
        <xdr:cNvPr id="446" name="Text Box 1">
          <a:extLst>
            <a:ext uri="{FF2B5EF4-FFF2-40B4-BE49-F238E27FC236}">
              <a16:creationId xmlns:a16="http://schemas.microsoft.com/office/drawing/2014/main" id="{921A706F-F9F2-4F16-BAE0-1CD5FC8A4998}"/>
            </a:ext>
          </a:extLst>
        </xdr:cNvPr>
        <xdr:cNvSpPr txBox="1">
          <a:spLocks noChangeArrowheads="1"/>
        </xdr:cNvSpPr>
      </xdr:nvSpPr>
      <xdr:spPr bwMode="auto">
        <a:xfrm>
          <a:off x="29622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10</xdr:row>
      <xdr:rowOff>0</xdr:rowOff>
    </xdr:from>
    <xdr:to>
      <xdr:col>5</xdr:col>
      <xdr:colOff>333375</xdr:colOff>
      <xdr:row>10</xdr:row>
      <xdr:rowOff>219075</xdr:rowOff>
    </xdr:to>
    <xdr:sp macro="" textlink="">
      <xdr:nvSpPr>
        <xdr:cNvPr id="447" name="Text Box 2">
          <a:extLst>
            <a:ext uri="{FF2B5EF4-FFF2-40B4-BE49-F238E27FC236}">
              <a16:creationId xmlns:a16="http://schemas.microsoft.com/office/drawing/2014/main" id="{D699D078-25BD-4F0E-881D-142BE039CF81}"/>
            </a:ext>
          </a:extLst>
        </xdr:cNvPr>
        <xdr:cNvSpPr txBox="1">
          <a:spLocks noChangeArrowheads="1"/>
        </xdr:cNvSpPr>
      </xdr:nvSpPr>
      <xdr:spPr bwMode="auto">
        <a:xfrm>
          <a:off x="35433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10</xdr:row>
      <xdr:rowOff>0</xdr:rowOff>
    </xdr:from>
    <xdr:to>
      <xdr:col>5</xdr:col>
      <xdr:colOff>333375</xdr:colOff>
      <xdr:row>10</xdr:row>
      <xdr:rowOff>219075</xdr:rowOff>
    </xdr:to>
    <xdr:sp macro="" textlink="">
      <xdr:nvSpPr>
        <xdr:cNvPr id="448" name="Text Box 20">
          <a:extLst>
            <a:ext uri="{FF2B5EF4-FFF2-40B4-BE49-F238E27FC236}">
              <a16:creationId xmlns:a16="http://schemas.microsoft.com/office/drawing/2014/main" id="{F2F2078D-4237-4CC1-9A05-7AFBADBE4154}"/>
            </a:ext>
          </a:extLst>
        </xdr:cNvPr>
        <xdr:cNvSpPr txBox="1">
          <a:spLocks noChangeArrowheads="1"/>
        </xdr:cNvSpPr>
      </xdr:nvSpPr>
      <xdr:spPr bwMode="auto">
        <a:xfrm>
          <a:off x="35433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10</xdr:row>
      <xdr:rowOff>0</xdr:rowOff>
    </xdr:from>
    <xdr:to>
      <xdr:col>5</xdr:col>
      <xdr:colOff>333375</xdr:colOff>
      <xdr:row>10</xdr:row>
      <xdr:rowOff>219075</xdr:rowOff>
    </xdr:to>
    <xdr:sp macro="" textlink="">
      <xdr:nvSpPr>
        <xdr:cNvPr id="449" name="Text Box 1">
          <a:extLst>
            <a:ext uri="{FF2B5EF4-FFF2-40B4-BE49-F238E27FC236}">
              <a16:creationId xmlns:a16="http://schemas.microsoft.com/office/drawing/2014/main" id="{B6E1782F-F122-452F-A20C-4139B9C64A9B}"/>
            </a:ext>
          </a:extLst>
        </xdr:cNvPr>
        <xdr:cNvSpPr txBox="1">
          <a:spLocks noChangeArrowheads="1"/>
        </xdr:cNvSpPr>
      </xdr:nvSpPr>
      <xdr:spPr bwMode="auto">
        <a:xfrm>
          <a:off x="35433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10</xdr:row>
      <xdr:rowOff>0</xdr:rowOff>
    </xdr:from>
    <xdr:to>
      <xdr:col>7</xdr:col>
      <xdr:colOff>333375</xdr:colOff>
      <xdr:row>10</xdr:row>
      <xdr:rowOff>219075</xdr:rowOff>
    </xdr:to>
    <xdr:sp macro="" textlink="">
      <xdr:nvSpPr>
        <xdr:cNvPr id="450" name="Text Box 2">
          <a:extLst>
            <a:ext uri="{FF2B5EF4-FFF2-40B4-BE49-F238E27FC236}">
              <a16:creationId xmlns:a16="http://schemas.microsoft.com/office/drawing/2014/main" id="{14F99376-5E30-4ED3-8802-E882C9C83EBF}"/>
            </a:ext>
          </a:extLst>
        </xdr:cNvPr>
        <xdr:cNvSpPr txBox="1">
          <a:spLocks noChangeArrowheads="1"/>
        </xdr:cNvSpPr>
      </xdr:nvSpPr>
      <xdr:spPr bwMode="auto">
        <a:xfrm>
          <a:off x="47053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10</xdr:row>
      <xdr:rowOff>0</xdr:rowOff>
    </xdr:from>
    <xdr:to>
      <xdr:col>7</xdr:col>
      <xdr:colOff>333375</xdr:colOff>
      <xdr:row>10</xdr:row>
      <xdr:rowOff>219075</xdr:rowOff>
    </xdr:to>
    <xdr:sp macro="" textlink="">
      <xdr:nvSpPr>
        <xdr:cNvPr id="451" name="Text Box 20">
          <a:extLst>
            <a:ext uri="{FF2B5EF4-FFF2-40B4-BE49-F238E27FC236}">
              <a16:creationId xmlns:a16="http://schemas.microsoft.com/office/drawing/2014/main" id="{CB9D958E-866A-4A33-893D-FA259DCAFF9E}"/>
            </a:ext>
          </a:extLst>
        </xdr:cNvPr>
        <xdr:cNvSpPr txBox="1">
          <a:spLocks noChangeArrowheads="1"/>
        </xdr:cNvSpPr>
      </xdr:nvSpPr>
      <xdr:spPr bwMode="auto">
        <a:xfrm>
          <a:off x="47053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10</xdr:row>
      <xdr:rowOff>0</xdr:rowOff>
    </xdr:from>
    <xdr:to>
      <xdr:col>7</xdr:col>
      <xdr:colOff>333375</xdr:colOff>
      <xdr:row>10</xdr:row>
      <xdr:rowOff>219075</xdr:rowOff>
    </xdr:to>
    <xdr:sp macro="" textlink="">
      <xdr:nvSpPr>
        <xdr:cNvPr id="452" name="Text Box 1">
          <a:extLst>
            <a:ext uri="{FF2B5EF4-FFF2-40B4-BE49-F238E27FC236}">
              <a16:creationId xmlns:a16="http://schemas.microsoft.com/office/drawing/2014/main" id="{CD57716C-6B83-4722-BECD-DC111BA39727}"/>
            </a:ext>
          </a:extLst>
        </xdr:cNvPr>
        <xdr:cNvSpPr txBox="1">
          <a:spLocks noChangeArrowheads="1"/>
        </xdr:cNvSpPr>
      </xdr:nvSpPr>
      <xdr:spPr bwMode="auto">
        <a:xfrm>
          <a:off x="47053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453" name="Text Box 1">
          <a:extLst>
            <a:ext uri="{FF2B5EF4-FFF2-40B4-BE49-F238E27FC236}">
              <a16:creationId xmlns:a16="http://schemas.microsoft.com/office/drawing/2014/main" id="{F18B8EE2-866E-48F3-8556-E2DBA27610BE}"/>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10</xdr:row>
      <xdr:rowOff>0</xdr:rowOff>
    </xdr:from>
    <xdr:to>
      <xdr:col>9</xdr:col>
      <xdr:colOff>333375</xdr:colOff>
      <xdr:row>10</xdr:row>
      <xdr:rowOff>219075</xdr:rowOff>
    </xdr:to>
    <xdr:sp macro="" textlink="">
      <xdr:nvSpPr>
        <xdr:cNvPr id="454" name="Text Box 2">
          <a:extLst>
            <a:ext uri="{FF2B5EF4-FFF2-40B4-BE49-F238E27FC236}">
              <a16:creationId xmlns:a16="http://schemas.microsoft.com/office/drawing/2014/main" id="{1CA269B6-5F06-4E78-803C-669D8EA7FF0C}"/>
            </a:ext>
          </a:extLst>
        </xdr:cNvPr>
        <xdr:cNvSpPr txBox="1">
          <a:spLocks noChangeArrowheads="1"/>
        </xdr:cNvSpPr>
      </xdr:nvSpPr>
      <xdr:spPr bwMode="auto">
        <a:xfrm>
          <a:off x="58674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10</xdr:row>
      <xdr:rowOff>0</xdr:rowOff>
    </xdr:from>
    <xdr:to>
      <xdr:col>9</xdr:col>
      <xdr:colOff>333375</xdr:colOff>
      <xdr:row>10</xdr:row>
      <xdr:rowOff>219075</xdr:rowOff>
    </xdr:to>
    <xdr:sp macro="" textlink="">
      <xdr:nvSpPr>
        <xdr:cNvPr id="455" name="Text Box 20">
          <a:extLst>
            <a:ext uri="{FF2B5EF4-FFF2-40B4-BE49-F238E27FC236}">
              <a16:creationId xmlns:a16="http://schemas.microsoft.com/office/drawing/2014/main" id="{D529233E-75E3-425A-BB49-E6191BD487FC}"/>
            </a:ext>
          </a:extLst>
        </xdr:cNvPr>
        <xdr:cNvSpPr txBox="1">
          <a:spLocks noChangeArrowheads="1"/>
        </xdr:cNvSpPr>
      </xdr:nvSpPr>
      <xdr:spPr bwMode="auto">
        <a:xfrm>
          <a:off x="58674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10</xdr:row>
      <xdr:rowOff>0</xdr:rowOff>
    </xdr:from>
    <xdr:to>
      <xdr:col>9</xdr:col>
      <xdr:colOff>333375</xdr:colOff>
      <xdr:row>10</xdr:row>
      <xdr:rowOff>219075</xdr:rowOff>
    </xdr:to>
    <xdr:sp macro="" textlink="">
      <xdr:nvSpPr>
        <xdr:cNvPr id="456" name="Text Box 1">
          <a:extLst>
            <a:ext uri="{FF2B5EF4-FFF2-40B4-BE49-F238E27FC236}">
              <a16:creationId xmlns:a16="http://schemas.microsoft.com/office/drawing/2014/main" id="{80AF8437-9E82-43C2-B27D-31020A59875A}"/>
            </a:ext>
          </a:extLst>
        </xdr:cNvPr>
        <xdr:cNvSpPr txBox="1">
          <a:spLocks noChangeArrowheads="1"/>
        </xdr:cNvSpPr>
      </xdr:nvSpPr>
      <xdr:spPr bwMode="auto">
        <a:xfrm>
          <a:off x="58674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10</xdr:row>
      <xdr:rowOff>0</xdr:rowOff>
    </xdr:from>
    <xdr:to>
      <xdr:col>10</xdr:col>
      <xdr:colOff>333375</xdr:colOff>
      <xdr:row>10</xdr:row>
      <xdr:rowOff>219075</xdr:rowOff>
    </xdr:to>
    <xdr:sp macro="" textlink="">
      <xdr:nvSpPr>
        <xdr:cNvPr id="457" name="Text Box 1">
          <a:extLst>
            <a:ext uri="{FF2B5EF4-FFF2-40B4-BE49-F238E27FC236}">
              <a16:creationId xmlns:a16="http://schemas.microsoft.com/office/drawing/2014/main" id="{FFB91138-0E16-4E62-9B8C-F15FA6B7CBD5}"/>
            </a:ext>
          </a:extLst>
        </xdr:cNvPr>
        <xdr:cNvSpPr txBox="1">
          <a:spLocks noChangeArrowheads="1"/>
        </xdr:cNvSpPr>
      </xdr:nvSpPr>
      <xdr:spPr bwMode="auto">
        <a:xfrm>
          <a:off x="64484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10</xdr:row>
      <xdr:rowOff>0</xdr:rowOff>
    </xdr:from>
    <xdr:to>
      <xdr:col>11</xdr:col>
      <xdr:colOff>333375</xdr:colOff>
      <xdr:row>10</xdr:row>
      <xdr:rowOff>219075</xdr:rowOff>
    </xdr:to>
    <xdr:sp macro="" textlink="">
      <xdr:nvSpPr>
        <xdr:cNvPr id="458" name="Text Box 2">
          <a:extLst>
            <a:ext uri="{FF2B5EF4-FFF2-40B4-BE49-F238E27FC236}">
              <a16:creationId xmlns:a16="http://schemas.microsoft.com/office/drawing/2014/main" id="{8F55EA0F-E5D6-4398-90ED-E8CDC0DBEB33}"/>
            </a:ext>
          </a:extLst>
        </xdr:cNvPr>
        <xdr:cNvSpPr txBox="1">
          <a:spLocks noChangeArrowheads="1"/>
        </xdr:cNvSpPr>
      </xdr:nvSpPr>
      <xdr:spPr bwMode="auto">
        <a:xfrm>
          <a:off x="70294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10</xdr:row>
      <xdr:rowOff>0</xdr:rowOff>
    </xdr:from>
    <xdr:to>
      <xdr:col>11</xdr:col>
      <xdr:colOff>333375</xdr:colOff>
      <xdr:row>10</xdr:row>
      <xdr:rowOff>219075</xdr:rowOff>
    </xdr:to>
    <xdr:sp macro="" textlink="">
      <xdr:nvSpPr>
        <xdr:cNvPr id="459" name="Text Box 20">
          <a:extLst>
            <a:ext uri="{FF2B5EF4-FFF2-40B4-BE49-F238E27FC236}">
              <a16:creationId xmlns:a16="http://schemas.microsoft.com/office/drawing/2014/main" id="{66154C33-341C-44E3-8BA6-8506DD9D71B9}"/>
            </a:ext>
          </a:extLst>
        </xdr:cNvPr>
        <xdr:cNvSpPr txBox="1">
          <a:spLocks noChangeArrowheads="1"/>
        </xdr:cNvSpPr>
      </xdr:nvSpPr>
      <xdr:spPr bwMode="auto">
        <a:xfrm>
          <a:off x="70294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10</xdr:row>
      <xdr:rowOff>0</xdr:rowOff>
    </xdr:from>
    <xdr:to>
      <xdr:col>11</xdr:col>
      <xdr:colOff>333375</xdr:colOff>
      <xdr:row>10</xdr:row>
      <xdr:rowOff>219075</xdr:rowOff>
    </xdr:to>
    <xdr:sp macro="" textlink="">
      <xdr:nvSpPr>
        <xdr:cNvPr id="460" name="Text Box 1">
          <a:extLst>
            <a:ext uri="{FF2B5EF4-FFF2-40B4-BE49-F238E27FC236}">
              <a16:creationId xmlns:a16="http://schemas.microsoft.com/office/drawing/2014/main" id="{301932E1-B6B6-4F62-9E76-D35EC0187192}"/>
            </a:ext>
          </a:extLst>
        </xdr:cNvPr>
        <xdr:cNvSpPr txBox="1">
          <a:spLocks noChangeArrowheads="1"/>
        </xdr:cNvSpPr>
      </xdr:nvSpPr>
      <xdr:spPr bwMode="auto">
        <a:xfrm>
          <a:off x="70294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10</xdr:row>
      <xdr:rowOff>0</xdr:rowOff>
    </xdr:from>
    <xdr:to>
      <xdr:col>12</xdr:col>
      <xdr:colOff>333375</xdr:colOff>
      <xdr:row>10</xdr:row>
      <xdr:rowOff>219075</xdr:rowOff>
    </xdr:to>
    <xdr:sp macro="" textlink="">
      <xdr:nvSpPr>
        <xdr:cNvPr id="461" name="Text Box 1">
          <a:extLst>
            <a:ext uri="{FF2B5EF4-FFF2-40B4-BE49-F238E27FC236}">
              <a16:creationId xmlns:a16="http://schemas.microsoft.com/office/drawing/2014/main" id="{8773BDAB-EC4D-4A9C-80EA-70DE1FA47362}"/>
            </a:ext>
          </a:extLst>
        </xdr:cNvPr>
        <xdr:cNvSpPr txBox="1">
          <a:spLocks noChangeArrowheads="1"/>
        </xdr:cNvSpPr>
      </xdr:nvSpPr>
      <xdr:spPr bwMode="auto">
        <a:xfrm>
          <a:off x="76104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10</xdr:row>
      <xdr:rowOff>0</xdr:rowOff>
    </xdr:from>
    <xdr:to>
      <xdr:col>13</xdr:col>
      <xdr:colOff>333375</xdr:colOff>
      <xdr:row>10</xdr:row>
      <xdr:rowOff>219075</xdr:rowOff>
    </xdr:to>
    <xdr:sp macro="" textlink="">
      <xdr:nvSpPr>
        <xdr:cNvPr id="462" name="Text Box 2">
          <a:extLst>
            <a:ext uri="{FF2B5EF4-FFF2-40B4-BE49-F238E27FC236}">
              <a16:creationId xmlns:a16="http://schemas.microsoft.com/office/drawing/2014/main" id="{61D0ADFD-D6FE-41ED-8149-72ED4112FF93}"/>
            </a:ext>
          </a:extLst>
        </xdr:cNvPr>
        <xdr:cNvSpPr txBox="1">
          <a:spLocks noChangeArrowheads="1"/>
        </xdr:cNvSpPr>
      </xdr:nvSpPr>
      <xdr:spPr bwMode="auto">
        <a:xfrm>
          <a:off x="81915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10</xdr:row>
      <xdr:rowOff>0</xdr:rowOff>
    </xdr:from>
    <xdr:to>
      <xdr:col>13</xdr:col>
      <xdr:colOff>333375</xdr:colOff>
      <xdr:row>10</xdr:row>
      <xdr:rowOff>219075</xdr:rowOff>
    </xdr:to>
    <xdr:sp macro="" textlink="">
      <xdr:nvSpPr>
        <xdr:cNvPr id="463" name="Text Box 20">
          <a:extLst>
            <a:ext uri="{FF2B5EF4-FFF2-40B4-BE49-F238E27FC236}">
              <a16:creationId xmlns:a16="http://schemas.microsoft.com/office/drawing/2014/main" id="{6D0E3DD9-C848-49B3-9108-F9B7B4FF13E5}"/>
            </a:ext>
          </a:extLst>
        </xdr:cNvPr>
        <xdr:cNvSpPr txBox="1">
          <a:spLocks noChangeArrowheads="1"/>
        </xdr:cNvSpPr>
      </xdr:nvSpPr>
      <xdr:spPr bwMode="auto">
        <a:xfrm>
          <a:off x="81915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10</xdr:row>
      <xdr:rowOff>0</xdr:rowOff>
    </xdr:from>
    <xdr:to>
      <xdr:col>13</xdr:col>
      <xdr:colOff>333375</xdr:colOff>
      <xdr:row>10</xdr:row>
      <xdr:rowOff>219075</xdr:rowOff>
    </xdr:to>
    <xdr:sp macro="" textlink="">
      <xdr:nvSpPr>
        <xdr:cNvPr id="464" name="Text Box 1">
          <a:extLst>
            <a:ext uri="{FF2B5EF4-FFF2-40B4-BE49-F238E27FC236}">
              <a16:creationId xmlns:a16="http://schemas.microsoft.com/office/drawing/2014/main" id="{802724F7-09F9-40D0-AADB-4BB6AC0B2419}"/>
            </a:ext>
          </a:extLst>
        </xdr:cNvPr>
        <xdr:cNvSpPr txBox="1">
          <a:spLocks noChangeArrowheads="1"/>
        </xdr:cNvSpPr>
      </xdr:nvSpPr>
      <xdr:spPr bwMode="auto">
        <a:xfrm>
          <a:off x="81915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10</xdr:row>
      <xdr:rowOff>0</xdr:rowOff>
    </xdr:from>
    <xdr:to>
      <xdr:col>14</xdr:col>
      <xdr:colOff>333375</xdr:colOff>
      <xdr:row>10</xdr:row>
      <xdr:rowOff>219075</xdr:rowOff>
    </xdr:to>
    <xdr:sp macro="" textlink="">
      <xdr:nvSpPr>
        <xdr:cNvPr id="465" name="Text Box 1">
          <a:extLst>
            <a:ext uri="{FF2B5EF4-FFF2-40B4-BE49-F238E27FC236}">
              <a16:creationId xmlns:a16="http://schemas.microsoft.com/office/drawing/2014/main" id="{6ED1E272-D121-4B35-B305-5326E290215A}"/>
            </a:ext>
          </a:extLst>
        </xdr:cNvPr>
        <xdr:cNvSpPr txBox="1">
          <a:spLocks noChangeArrowheads="1"/>
        </xdr:cNvSpPr>
      </xdr:nvSpPr>
      <xdr:spPr bwMode="auto">
        <a:xfrm>
          <a:off x="87725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10</xdr:row>
      <xdr:rowOff>0</xdr:rowOff>
    </xdr:from>
    <xdr:to>
      <xdr:col>15</xdr:col>
      <xdr:colOff>333375</xdr:colOff>
      <xdr:row>10</xdr:row>
      <xdr:rowOff>219075</xdr:rowOff>
    </xdr:to>
    <xdr:sp macro="" textlink="">
      <xdr:nvSpPr>
        <xdr:cNvPr id="466" name="Text Box 2">
          <a:extLst>
            <a:ext uri="{FF2B5EF4-FFF2-40B4-BE49-F238E27FC236}">
              <a16:creationId xmlns:a16="http://schemas.microsoft.com/office/drawing/2014/main" id="{35648A75-BE7B-420A-9F23-AB3A900DCEE4}"/>
            </a:ext>
          </a:extLst>
        </xdr:cNvPr>
        <xdr:cNvSpPr txBox="1">
          <a:spLocks noChangeArrowheads="1"/>
        </xdr:cNvSpPr>
      </xdr:nvSpPr>
      <xdr:spPr bwMode="auto">
        <a:xfrm>
          <a:off x="93535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10</xdr:row>
      <xdr:rowOff>0</xdr:rowOff>
    </xdr:from>
    <xdr:to>
      <xdr:col>15</xdr:col>
      <xdr:colOff>333375</xdr:colOff>
      <xdr:row>10</xdr:row>
      <xdr:rowOff>219075</xdr:rowOff>
    </xdr:to>
    <xdr:sp macro="" textlink="">
      <xdr:nvSpPr>
        <xdr:cNvPr id="467" name="Text Box 20">
          <a:extLst>
            <a:ext uri="{FF2B5EF4-FFF2-40B4-BE49-F238E27FC236}">
              <a16:creationId xmlns:a16="http://schemas.microsoft.com/office/drawing/2014/main" id="{54F82EAD-D3AF-4130-997F-B9F46E91010E}"/>
            </a:ext>
          </a:extLst>
        </xdr:cNvPr>
        <xdr:cNvSpPr txBox="1">
          <a:spLocks noChangeArrowheads="1"/>
        </xdr:cNvSpPr>
      </xdr:nvSpPr>
      <xdr:spPr bwMode="auto">
        <a:xfrm>
          <a:off x="93535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10</xdr:row>
      <xdr:rowOff>0</xdr:rowOff>
    </xdr:from>
    <xdr:to>
      <xdr:col>15</xdr:col>
      <xdr:colOff>333375</xdr:colOff>
      <xdr:row>10</xdr:row>
      <xdr:rowOff>219075</xdr:rowOff>
    </xdr:to>
    <xdr:sp macro="" textlink="">
      <xdr:nvSpPr>
        <xdr:cNvPr id="468" name="Text Box 1">
          <a:extLst>
            <a:ext uri="{FF2B5EF4-FFF2-40B4-BE49-F238E27FC236}">
              <a16:creationId xmlns:a16="http://schemas.microsoft.com/office/drawing/2014/main" id="{3F74D9D8-96BF-4F47-9F4C-B8A301289838}"/>
            </a:ext>
          </a:extLst>
        </xdr:cNvPr>
        <xdr:cNvSpPr txBox="1">
          <a:spLocks noChangeArrowheads="1"/>
        </xdr:cNvSpPr>
      </xdr:nvSpPr>
      <xdr:spPr bwMode="auto">
        <a:xfrm>
          <a:off x="93535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10</xdr:row>
      <xdr:rowOff>0</xdr:rowOff>
    </xdr:from>
    <xdr:to>
      <xdr:col>16</xdr:col>
      <xdr:colOff>333375</xdr:colOff>
      <xdr:row>10</xdr:row>
      <xdr:rowOff>219075</xdr:rowOff>
    </xdr:to>
    <xdr:sp macro="" textlink="">
      <xdr:nvSpPr>
        <xdr:cNvPr id="469" name="Text Box 1">
          <a:extLst>
            <a:ext uri="{FF2B5EF4-FFF2-40B4-BE49-F238E27FC236}">
              <a16:creationId xmlns:a16="http://schemas.microsoft.com/office/drawing/2014/main" id="{387E985E-3996-41E4-87C9-F84303006B9A}"/>
            </a:ext>
          </a:extLst>
        </xdr:cNvPr>
        <xdr:cNvSpPr txBox="1">
          <a:spLocks noChangeArrowheads="1"/>
        </xdr:cNvSpPr>
      </xdr:nvSpPr>
      <xdr:spPr bwMode="auto">
        <a:xfrm>
          <a:off x="99345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10</xdr:row>
      <xdr:rowOff>0</xdr:rowOff>
    </xdr:from>
    <xdr:to>
      <xdr:col>17</xdr:col>
      <xdr:colOff>333375</xdr:colOff>
      <xdr:row>10</xdr:row>
      <xdr:rowOff>219075</xdr:rowOff>
    </xdr:to>
    <xdr:sp macro="" textlink="">
      <xdr:nvSpPr>
        <xdr:cNvPr id="470" name="Text Box 2">
          <a:extLst>
            <a:ext uri="{FF2B5EF4-FFF2-40B4-BE49-F238E27FC236}">
              <a16:creationId xmlns:a16="http://schemas.microsoft.com/office/drawing/2014/main" id="{3250A78F-7C4C-44E3-9482-E2E74C4A909B}"/>
            </a:ext>
          </a:extLst>
        </xdr:cNvPr>
        <xdr:cNvSpPr txBox="1">
          <a:spLocks noChangeArrowheads="1"/>
        </xdr:cNvSpPr>
      </xdr:nvSpPr>
      <xdr:spPr bwMode="auto">
        <a:xfrm>
          <a:off x="105156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10</xdr:row>
      <xdr:rowOff>0</xdr:rowOff>
    </xdr:from>
    <xdr:to>
      <xdr:col>17</xdr:col>
      <xdr:colOff>333375</xdr:colOff>
      <xdr:row>10</xdr:row>
      <xdr:rowOff>219075</xdr:rowOff>
    </xdr:to>
    <xdr:sp macro="" textlink="">
      <xdr:nvSpPr>
        <xdr:cNvPr id="471" name="Text Box 20">
          <a:extLst>
            <a:ext uri="{FF2B5EF4-FFF2-40B4-BE49-F238E27FC236}">
              <a16:creationId xmlns:a16="http://schemas.microsoft.com/office/drawing/2014/main" id="{578CFAF4-9EBF-445D-97CA-690C8A8B3666}"/>
            </a:ext>
          </a:extLst>
        </xdr:cNvPr>
        <xdr:cNvSpPr txBox="1">
          <a:spLocks noChangeArrowheads="1"/>
        </xdr:cNvSpPr>
      </xdr:nvSpPr>
      <xdr:spPr bwMode="auto">
        <a:xfrm>
          <a:off x="105156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10</xdr:row>
      <xdr:rowOff>0</xdr:rowOff>
    </xdr:from>
    <xdr:to>
      <xdr:col>17</xdr:col>
      <xdr:colOff>333375</xdr:colOff>
      <xdr:row>10</xdr:row>
      <xdr:rowOff>219075</xdr:rowOff>
    </xdr:to>
    <xdr:sp macro="" textlink="">
      <xdr:nvSpPr>
        <xdr:cNvPr id="472" name="Text Box 1">
          <a:extLst>
            <a:ext uri="{FF2B5EF4-FFF2-40B4-BE49-F238E27FC236}">
              <a16:creationId xmlns:a16="http://schemas.microsoft.com/office/drawing/2014/main" id="{2B25EAA5-D090-4538-A45C-6020229B00FF}"/>
            </a:ext>
          </a:extLst>
        </xdr:cNvPr>
        <xdr:cNvSpPr txBox="1">
          <a:spLocks noChangeArrowheads="1"/>
        </xdr:cNvSpPr>
      </xdr:nvSpPr>
      <xdr:spPr bwMode="auto">
        <a:xfrm>
          <a:off x="105156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219075</xdr:rowOff>
    </xdr:to>
    <xdr:sp macro="" textlink="">
      <xdr:nvSpPr>
        <xdr:cNvPr id="473" name="Text Box 1">
          <a:extLst>
            <a:ext uri="{FF2B5EF4-FFF2-40B4-BE49-F238E27FC236}">
              <a16:creationId xmlns:a16="http://schemas.microsoft.com/office/drawing/2014/main" id="{C023E7B3-6EFA-4134-8C35-2188740AD05E}"/>
            </a:ext>
          </a:extLst>
        </xdr:cNvPr>
        <xdr:cNvSpPr txBox="1">
          <a:spLocks noChangeArrowheads="1"/>
        </xdr:cNvSpPr>
      </xdr:nvSpPr>
      <xdr:spPr bwMode="auto">
        <a:xfrm>
          <a:off x="11677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10</xdr:row>
      <xdr:rowOff>0</xdr:rowOff>
    </xdr:from>
    <xdr:to>
      <xdr:col>20</xdr:col>
      <xdr:colOff>333375</xdr:colOff>
      <xdr:row>10</xdr:row>
      <xdr:rowOff>219075</xdr:rowOff>
    </xdr:to>
    <xdr:sp macro="" textlink="">
      <xdr:nvSpPr>
        <xdr:cNvPr id="474" name="Text Box 2">
          <a:extLst>
            <a:ext uri="{FF2B5EF4-FFF2-40B4-BE49-F238E27FC236}">
              <a16:creationId xmlns:a16="http://schemas.microsoft.com/office/drawing/2014/main" id="{102BB53E-8968-41DF-8A19-06AD5B723FE0}"/>
            </a:ext>
          </a:extLst>
        </xdr:cNvPr>
        <xdr:cNvSpPr txBox="1">
          <a:spLocks noChangeArrowheads="1"/>
        </xdr:cNvSpPr>
      </xdr:nvSpPr>
      <xdr:spPr bwMode="auto">
        <a:xfrm>
          <a:off x="122586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10</xdr:row>
      <xdr:rowOff>0</xdr:rowOff>
    </xdr:from>
    <xdr:to>
      <xdr:col>20</xdr:col>
      <xdr:colOff>333375</xdr:colOff>
      <xdr:row>10</xdr:row>
      <xdr:rowOff>219075</xdr:rowOff>
    </xdr:to>
    <xdr:sp macro="" textlink="">
      <xdr:nvSpPr>
        <xdr:cNvPr id="475" name="Text Box 20">
          <a:extLst>
            <a:ext uri="{FF2B5EF4-FFF2-40B4-BE49-F238E27FC236}">
              <a16:creationId xmlns:a16="http://schemas.microsoft.com/office/drawing/2014/main" id="{893E7787-4CBA-481F-ABB3-F9635AE9E3BC}"/>
            </a:ext>
          </a:extLst>
        </xdr:cNvPr>
        <xdr:cNvSpPr txBox="1">
          <a:spLocks noChangeArrowheads="1"/>
        </xdr:cNvSpPr>
      </xdr:nvSpPr>
      <xdr:spPr bwMode="auto">
        <a:xfrm>
          <a:off x="122586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10</xdr:row>
      <xdr:rowOff>0</xdr:rowOff>
    </xdr:from>
    <xdr:to>
      <xdr:col>20</xdr:col>
      <xdr:colOff>333375</xdr:colOff>
      <xdr:row>10</xdr:row>
      <xdr:rowOff>219075</xdr:rowOff>
    </xdr:to>
    <xdr:sp macro="" textlink="">
      <xdr:nvSpPr>
        <xdr:cNvPr id="476" name="Text Box 1">
          <a:extLst>
            <a:ext uri="{FF2B5EF4-FFF2-40B4-BE49-F238E27FC236}">
              <a16:creationId xmlns:a16="http://schemas.microsoft.com/office/drawing/2014/main" id="{E7BF9FF2-C834-4181-9660-E5D849A9545E}"/>
            </a:ext>
          </a:extLst>
        </xdr:cNvPr>
        <xdr:cNvSpPr txBox="1">
          <a:spLocks noChangeArrowheads="1"/>
        </xdr:cNvSpPr>
      </xdr:nvSpPr>
      <xdr:spPr bwMode="auto">
        <a:xfrm>
          <a:off x="122586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477" name="Text Box 6">
          <a:extLst>
            <a:ext uri="{FF2B5EF4-FFF2-40B4-BE49-F238E27FC236}">
              <a16:creationId xmlns:a16="http://schemas.microsoft.com/office/drawing/2014/main" id="{D30789F6-5D2A-4A96-926F-74170A5A9030}"/>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478" name="Text Box 2">
          <a:extLst>
            <a:ext uri="{FF2B5EF4-FFF2-40B4-BE49-F238E27FC236}">
              <a16:creationId xmlns:a16="http://schemas.microsoft.com/office/drawing/2014/main" id="{2F1EA03C-FFF2-46B0-88AF-1F36C55F1E30}"/>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479" name="Text Box 20">
          <a:extLst>
            <a:ext uri="{FF2B5EF4-FFF2-40B4-BE49-F238E27FC236}">
              <a16:creationId xmlns:a16="http://schemas.microsoft.com/office/drawing/2014/main" id="{092763EC-04E7-4F0D-AD29-B994CB216C94}"/>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480" name="Text Box 1">
          <a:extLst>
            <a:ext uri="{FF2B5EF4-FFF2-40B4-BE49-F238E27FC236}">
              <a16:creationId xmlns:a16="http://schemas.microsoft.com/office/drawing/2014/main" id="{AF93B4C6-A1A2-4D18-8F4B-CE2EB956B540}"/>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219075</xdr:rowOff>
    </xdr:to>
    <xdr:sp macro="" textlink="">
      <xdr:nvSpPr>
        <xdr:cNvPr id="481" name="Text Box 6">
          <a:extLst>
            <a:ext uri="{FF2B5EF4-FFF2-40B4-BE49-F238E27FC236}">
              <a16:creationId xmlns:a16="http://schemas.microsoft.com/office/drawing/2014/main" id="{C65B50F2-8276-45B0-B7A3-24999E1FDA81}"/>
            </a:ext>
          </a:extLst>
        </xdr:cNvPr>
        <xdr:cNvSpPr txBox="1">
          <a:spLocks noChangeArrowheads="1"/>
        </xdr:cNvSpPr>
      </xdr:nvSpPr>
      <xdr:spPr bwMode="auto">
        <a:xfrm>
          <a:off x="11677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219075</xdr:rowOff>
    </xdr:to>
    <xdr:sp macro="" textlink="">
      <xdr:nvSpPr>
        <xdr:cNvPr id="482" name="Text Box 2">
          <a:extLst>
            <a:ext uri="{FF2B5EF4-FFF2-40B4-BE49-F238E27FC236}">
              <a16:creationId xmlns:a16="http://schemas.microsoft.com/office/drawing/2014/main" id="{F390BE09-C222-436D-AD50-AF16D4730E85}"/>
            </a:ext>
          </a:extLst>
        </xdr:cNvPr>
        <xdr:cNvSpPr txBox="1">
          <a:spLocks noChangeArrowheads="1"/>
        </xdr:cNvSpPr>
      </xdr:nvSpPr>
      <xdr:spPr bwMode="auto">
        <a:xfrm>
          <a:off x="11677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219075</xdr:rowOff>
    </xdr:to>
    <xdr:sp macro="" textlink="">
      <xdr:nvSpPr>
        <xdr:cNvPr id="483" name="Text Box 20">
          <a:extLst>
            <a:ext uri="{FF2B5EF4-FFF2-40B4-BE49-F238E27FC236}">
              <a16:creationId xmlns:a16="http://schemas.microsoft.com/office/drawing/2014/main" id="{650EC54D-ABCE-4170-898C-78AED7AD9258}"/>
            </a:ext>
          </a:extLst>
        </xdr:cNvPr>
        <xdr:cNvSpPr txBox="1">
          <a:spLocks noChangeArrowheads="1"/>
        </xdr:cNvSpPr>
      </xdr:nvSpPr>
      <xdr:spPr bwMode="auto">
        <a:xfrm>
          <a:off x="11677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219075</xdr:rowOff>
    </xdr:to>
    <xdr:sp macro="" textlink="">
      <xdr:nvSpPr>
        <xdr:cNvPr id="484" name="Text Box 1">
          <a:extLst>
            <a:ext uri="{FF2B5EF4-FFF2-40B4-BE49-F238E27FC236}">
              <a16:creationId xmlns:a16="http://schemas.microsoft.com/office/drawing/2014/main" id="{2A5624E3-C962-40B6-B17E-1FD28EE5C634}"/>
            </a:ext>
          </a:extLst>
        </xdr:cNvPr>
        <xdr:cNvSpPr txBox="1">
          <a:spLocks noChangeArrowheads="1"/>
        </xdr:cNvSpPr>
      </xdr:nvSpPr>
      <xdr:spPr bwMode="auto">
        <a:xfrm>
          <a:off x="11677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10</xdr:row>
      <xdr:rowOff>0</xdr:rowOff>
    </xdr:from>
    <xdr:to>
      <xdr:col>7</xdr:col>
      <xdr:colOff>333375</xdr:colOff>
      <xdr:row>10</xdr:row>
      <xdr:rowOff>219075</xdr:rowOff>
    </xdr:to>
    <xdr:sp macro="" textlink="">
      <xdr:nvSpPr>
        <xdr:cNvPr id="485" name="Text Box 5">
          <a:extLst>
            <a:ext uri="{FF2B5EF4-FFF2-40B4-BE49-F238E27FC236}">
              <a16:creationId xmlns:a16="http://schemas.microsoft.com/office/drawing/2014/main" id="{A51E9208-3548-4FB3-93D9-2AE818EE4761}"/>
            </a:ext>
          </a:extLst>
        </xdr:cNvPr>
        <xdr:cNvSpPr txBox="1">
          <a:spLocks noChangeArrowheads="1"/>
        </xdr:cNvSpPr>
      </xdr:nvSpPr>
      <xdr:spPr bwMode="auto">
        <a:xfrm>
          <a:off x="47053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104775</xdr:colOff>
      <xdr:row>8</xdr:row>
      <xdr:rowOff>85725</xdr:rowOff>
    </xdr:from>
    <xdr:to>
      <xdr:col>10</xdr:col>
      <xdr:colOff>180975</xdr:colOff>
      <xdr:row>9</xdr:row>
      <xdr:rowOff>123825</xdr:rowOff>
    </xdr:to>
    <xdr:sp macro="" textlink="">
      <xdr:nvSpPr>
        <xdr:cNvPr id="486" name="Text Box 1">
          <a:extLst>
            <a:ext uri="{FF2B5EF4-FFF2-40B4-BE49-F238E27FC236}">
              <a16:creationId xmlns:a16="http://schemas.microsoft.com/office/drawing/2014/main" id="{88B7ED28-C591-4721-8407-AB31E5119EAC}"/>
            </a:ext>
          </a:extLst>
        </xdr:cNvPr>
        <xdr:cNvSpPr txBox="1">
          <a:spLocks noChangeArrowheads="1"/>
        </xdr:cNvSpPr>
      </xdr:nvSpPr>
      <xdr:spPr bwMode="auto">
        <a:xfrm>
          <a:off x="6296025" y="1552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10</xdr:row>
      <xdr:rowOff>0</xdr:rowOff>
    </xdr:from>
    <xdr:to>
      <xdr:col>7</xdr:col>
      <xdr:colOff>333375</xdr:colOff>
      <xdr:row>10</xdr:row>
      <xdr:rowOff>219075</xdr:rowOff>
    </xdr:to>
    <xdr:sp macro="" textlink="">
      <xdr:nvSpPr>
        <xdr:cNvPr id="487" name="Text Box 6">
          <a:extLst>
            <a:ext uri="{FF2B5EF4-FFF2-40B4-BE49-F238E27FC236}">
              <a16:creationId xmlns:a16="http://schemas.microsoft.com/office/drawing/2014/main" id="{D052924F-B0F0-4A35-B69B-E1514471553C}"/>
            </a:ext>
          </a:extLst>
        </xdr:cNvPr>
        <xdr:cNvSpPr txBox="1">
          <a:spLocks noChangeArrowheads="1"/>
        </xdr:cNvSpPr>
      </xdr:nvSpPr>
      <xdr:spPr bwMode="auto">
        <a:xfrm>
          <a:off x="47053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488" name="Text Box 7">
          <a:extLst>
            <a:ext uri="{FF2B5EF4-FFF2-40B4-BE49-F238E27FC236}">
              <a16:creationId xmlns:a16="http://schemas.microsoft.com/office/drawing/2014/main" id="{120B7488-2E16-49D7-A1FF-A4DF794F628B}"/>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10</xdr:row>
      <xdr:rowOff>0</xdr:rowOff>
    </xdr:from>
    <xdr:to>
      <xdr:col>9</xdr:col>
      <xdr:colOff>333375</xdr:colOff>
      <xdr:row>10</xdr:row>
      <xdr:rowOff>219075</xdr:rowOff>
    </xdr:to>
    <xdr:sp macro="" textlink="">
      <xdr:nvSpPr>
        <xdr:cNvPr id="489" name="Text Box 8">
          <a:extLst>
            <a:ext uri="{FF2B5EF4-FFF2-40B4-BE49-F238E27FC236}">
              <a16:creationId xmlns:a16="http://schemas.microsoft.com/office/drawing/2014/main" id="{86EA1B76-A555-47D4-88DA-5C7A7491F4F7}"/>
            </a:ext>
          </a:extLst>
        </xdr:cNvPr>
        <xdr:cNvSpPr txBox="1">
          <a:spLocks noChangeArrowheads="1"/>
        </xdr:cNvSpPr>
      </xdr:nvSpPr>
      <xdr:spPr bwMode="auto">
        <a:xfrm>
          <a:off x="58674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10</xdr:row>
      <xdr:rowOff>0</xdr:rowOff>
    </xdr:from>
    <xdr:to>
      <xdr:col>10</xdr:col>
      <xdr:colOff>333375</xdr:colOff>
      <xdr:row>10</xdr:row>
      <xdr:rowOff>219075</xdr:rowOff>
    </xdr:to>
    <xdr:sp macro="" textlink="">
      <xdr:nvSpPr>
        <xdr:cNvPr id="490" name="Text Box 9">
          <a:extLst>
            <a:ext uri="{FF2B5EF4-FFF2-40B4-BE49-F238E27FC236}">
              <a16:creationId xmlns:a16="http://schemas.microsoft.com/office/drawing/2014/main" id="{10D79567-8FC1-4D9A-AB22-279CC28706DA}"/>
            </a:ext>
          </a:extLst>
        </xdr:cNvPr>
        <xdr:cNvSpPr txBox="1">
          <a:spLocks noChangeArrowheads="1"/>
        </xdr:cNvSpPr>
      </xdr:nvSpPr>
      <xdr:spPr bwMode="auto">
        <a:xfrm>
          <a:off x="64484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10</xdr:row>
      <xdr:rowOff>0</xdr:rowOff>
    </xdr:from>
    <xdr:to>
      <xdr:col>11</xdr:col>
      <xdr:colOff>333375</xdr:colOff>
      <xdr:row>10</xdr:row>
      <xdr:rowOff>219075</xdr:rowOff>
    </xdr:to>
    <xdr:sp macro="" textlink="">
      <xdr:nvSpPr>
        <xdr:cNvPr id="491" name="Text Box 10">
          <a:extLst>
            <a:ext uri="{FF2B5EF4-FFF2-40B4-BE49-F238E27FC236}">
              <a16:creationId xmlns:a16="http://schemas.microsoft.com/office/drawing/2014/main" id="{2F2F562D-8E4B-47A9-8056-73ACFB92FE9F}"/>
            </a:ext>
          </a:extLst>
        </xdr:cNvPr>
        <xdr:cNvSpPr txBox="1">
          <a:spLocks noChangeArrowheads="1"/>
        </xdr:cNvSpPr>
      </xdr:nvSpPr>
      <xdr:spPr bwMode="auto">
        <a:xfrm>
          <a:off x="70294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10</xdr:row>
      <xdr:rowOff>0</xdr:rowOff>
    </xdr:from>
    <xdr:to>
      <xdr:col>12</xdr:col>
      <xdr:colOff>333375</xdr:colOff>
      <xdr:row>10</xdr:row>
      <xdr:rowOff>219075</xdr:rowOff>
    </xdr:to>
    <xdr:sp macro="" textlink="">
      <xdr:nvSpPr>
        <xdr:cNvPr id="492" name="Text Box 11">
          <a:extLst>
            <a:ext uri="{FF2B5EF4-FFF2-40B4-BE49-F238E27FC236}">
              <a16:creationId xmlns:a16="http://schemas.microsoft.com/office/drawing/2014/main" id="{1E56112F-1F44-47A4-991B-222B54732074}"/>
            </a:ext>
          </a:extLst>
        </xdr:cNvPr>
        <xdr:cNvSpPr txBox="1">
          <a:spLocks noChangeArrowheads="1"/>
        </xdr:cNvSpPr>
      </xdr:nvSpPr>
      <xdr:spPr bwMode="auto">
        <a:xfrm>
          <a:off x="76104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10</xdr:row>
      <xdr:rowOff>0</xdr:rowOff>
    </xdr:from>
    <xdr:to>
      <xdr:col>13</xdr:col>
      <xdr:colOff>333375</xdr:colOff>
      <xdr:row>10</xdr:row>
      <xdr:rowOff>219075</xdr:rowOff>
    </xdr:to>
    <xdr:sp macro="" textlink="">
      <xdr:nvSpPr>
        <xdr:cNvPr id="493" name="Text Box 12">
          <a:extLst>
            <a:ext uri="{FF2B5EF4-FFF2-40B4-BE49-F238E27FC236}">
              <a16:creationId xmlns:a16="http://schemas.microsoft.com/office/drawing/2014/main" id="{C9DA10C3-A858-4A3E-8D3B-6BB3D3A3E0C0}"/>
            </a:ext>
          </a:extLst>
        </xdr:cNvPr>
        <xdr:cNvSpPr txBox="1">
          <a:spLocks noChangeArrowheads="1"/>
        </xdr:cNvSpPr>
      </xdr:nvSpPr>
      <xdr:spPr bwMode="auto">
        <a:xfrm>
          <a:off x="81915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10</xdr:row>
      <xdr:rowOff>0</xdr:rowOff>
    </xdr:from>
    <xdr:to>
      <xdr:col>14</xdr:col>
      <xdr:colOff>333375</xdr:colOff>
      <xdr:row>10</xdr:row>
      <xdr:rowOff>219075</xdr:rowOff>
    </xdr:to>
    <xdr:sp macro="" textlink="">
      <xdr:nvSpPr>
        <xdr:cNvPr id="494" name="Text Box 13">
          <a:extLst>
            <a:ext uri="{FF2B5EF4-FFF2-40B4-BE49-F238E27FC236}">
              <a16:creationId xmlns:a16="http://schemas.microsoft.com/office/drawing/2014/main" id="{504F0514-49AA-4B35-B032-D112DEAE8821}"/>
            </a:ext>
          </a:extLst>
        </xdr:cNvPr>
        <xdr:cNvSpPr txBox="1">
          <a:spLocks noChangeArrowheads="1"/>
        </xdr:cNvSpPr>
      </xdr:nvSpPr>
      <xdr:spPr bwMode="auto">
        <a:xfrm>
          <a:off x="87725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10</xdr:row>
      <xdr:rowOff>0</xdr:rowOff>
    </xdr:from>
    <xdr:to>
      <xdr:col>15</xdr:col>
      <xdr:colOff>333375</xdr:colOff>
      <xdr:row>10</xdr:row>
      <xdr:rowOff>219075</xdr:rowOff>
    </xdr:to>
    <xdr:sp macro="" textlink="">
      <xdr:nvSpPr>
        <xdr:cNvPr id="495" name="Text Box 14">
          <a:extLst>
            <a:ext uri="{FF2B5EF4-FFF2-40B4-BE49-F238E27FC236}">
              <a16:creationId xmlns:a16="http://schemas.microsoft.com/office/drawing/2014/main" id="{2F41CBDE-25B8-421B-83D4-809CFE7765A2}"/>
            </a:ext>
          </a:extLst>
        </xdr:cNvPr>
        <xdr:cNvSpPr txBox="1">
          <a:spLocks noChangeArrowheads="1"/>
        </xdr:cNvSpPr>
      </xdr:nvSpPr>
      <xdr:spPr bwMode="auto">
        <a:xfrm>
          <a:off x="93535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10</xdr:row>
      <xdr:rowOff>0</xdr:rowOff>
    </xdr:from>
    <xdr:to>
      <xdr:col>16</xdr:col>
      <xdr:colOff>333375</xdr:colOff>
      <xdr:row>10</xdr:row>
      <xdr:rowOff>219075</xdr:rowOff>
    </xdr:to>
    <xdr:sp macro="" textlink="">
      <xdr:nvSpPr>
        <xdr:cNvPr id="496" name="Text Box 15">
          <a:extLst>
            <a:ext uri="{FF2B5EF4-FFF2-40B4-BE49-F238E27FC236}">
              <a16:creationId xmlns:a16="http://schemas.microsoft.com/office/drawing/2014/main" id="{944205E1-8157-40FB-9F76-8B832306D4C0}"/>
            </a:ext>
          </a:extLst>
        </xdr:cNvPr>
        <xdr:cNvSpPr txBox="1">
          <a:spLocks noChangeArrowheads="1"/>
        </xdr:cNvSpPr>
      </xdr:nvSpPr>
      <xdr:spPr bwMode="auto">
        <a:xfrm>
          <a:off x="99345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10</xdr:row>
      <xdr:rowOff>0</xdr:rowOff>
    </xdr:from>
    <xdr:to>
      <xdr:col>17</xdr:col>
      <xdr:colOff>333375</xdr:colOff>
      <xdr:row>10</xdr:row>
      <xdr:rowOff>219075</xdr:rowOff>
    </xdr:to>
    <xdr:sp macro="" textlink="">
      <xdr:nvSpPr>
        <xdr:cNvPr id="497" name="Text Box 16">
          <a:extLst>
            <a:ext uri="{FF2B5EF4-FFF2-40B4-BE49-F238E27FC236}">
              <a16:creationId xmlns:a16="http://schemas.microsoft.com/office/drawing/2014/main" id="{C4BE6521-15DD-4733-97D0-11B6522CAD08}"/>
            </a:ext>
          </a:extLst>
        </xdr:cNvPr>
        <xdr:cNvSpPr txBox="1">
          <a:spLocks noChangeArrowheads="1"/>
        </xdr:cNvSpPr>
      </xdr:nvSpPr>
      <xdr:spPr bwMode="auto">
        <a:xfrm>
          <a:off x="105156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219075</xdr:rowOff>
    </xdr:to>
    <xdr:sp macro="" textlink="">
      <xdr:nvSpPr>
        <xdr:cNvPr id="498" name="Text Box 17">
          <a:extLst>
            <a:ext uri="{FF2B5EF4-FFF2-40B4-BE49-F238E27FC236}">
              <a16:creationId xmlns:a16="http://schemas.microsoft.com/office/drawing/2014/main" id="{0897A0FB-5FA3-4F51-8BAA-A27BDD74066F}"/>
            </a:ext>
          </a:extLst>
        </xdr:cNvPr>
        <xdr:cNvSpPr txBox="1">
          <a:spLocks noChangeArrowheads="1"/>
        </xdr:cNvSpPr>
      </xdr:nvSpPr>
      <xdr:spPr bwMode="auto">
        <a:xfrm>
          <a:off x="11677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10</xdr:row>
      <xdr:rowOff>0</xdr:rowOff>
    </xdr:from>
    <xdr:to>
      <xdr:col>20</xdr:col>
      <xdr:colOff>333375</xdr:colOff>
      <xdr:row>10</xdr:row>
      <xdr:rowOff>219075</xdr:rowOff>
    </xdr:to>
    <xdr:sp macro="" textlink="">
      <xdr:nvSpPr>
        <xdr:cNvPr id="499" name="Text Box 18">
          <a:extLst>
            <a:ext uri="{FF2B5EF4-FFF2-40B4-BE49-F238E27FC236}">
              <a16:creationId xmlns:a16="http://schemas.microsoft.com/office/drawing/2014/main" id="{BE63D255-F1D6-4B48-B511-351FEE4898B2}"/>
            </a:ext>
          </a:extLst>
        </xdr:cNvPr>
        <xdr:cNvSpPr txBox="1">
          <a:spLocks noChangeArrowheads="1"/>
        </xdr:cNvSpPr>
      </xdr:nvSpPr>
      <xdr:spPr bwMode="auto">
        <a:xfrm>
          <a:off x="122586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257175</xdr:colOff>
      <xdr:row>10</xdr:row>
      <xdr:rowOff>0</xdr:rowOff>
    </xdr:from>
    <xdr:to>
      <xdr:col>21</xdr:col>
      <xdr:colOff>333375</xdr:colOff>
      <xdr:row>10</xdr:row>
      <xdr:rowOff>219075</xdr:rowOff>
    </xdr:to>
    <xdr:sp macro="" textlink="">
      <xdr:nvSpPr>
        <xdr:cNvPr id="500" name="Text Box 19">
          <a:extLst>
            <a:ext uri="{FF2B5EF4-FFF2-40B4-BE49-F238E27FC236}">
              <a16:creationId xmlns:a16="http://schemas.microsoft.com/office/drawing/2014/main" id="{EB885417-C4A2-4F58-B824-496BDC49B940}"/>
            </a:ext>
          </a:extLst>
        </xdr:cNvPr>
        <xdr:cNvSpPr txBox="1">
          <a:spLocks noChangeArrowheads="1"/>
        </xdr:cNvSpPr>
      </xdr:nvSpPr>
      <xdr:spPr bwMode="auto">
        <a:xfrm>
          <a:off x="128397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9525</xdr:colOff>
      <xdr:row>9</xdr:row>
      <xdr:rowOff>85725</xdr:rowOff>
    </xdr:from>
    <xdr:to>
      <xdr:col>12</xdr:col>
      <xdr:colOff>85725</xdr:colOff>
      <xdr:row>10</xdr:row>
      <xdr:rowOff>123825</xdr:rowOff>
    </xdr:to>
    <xdr:sp macro="" textlink="">
      <xdr:nvSpPr>
        <xdr:cNvPr id="501" name="Text Box 20">
          <a:extLst>
            <a:ext uri="{FF2B5EF4-FFF2-40B4-BE49-F238E27FC236}">
              <a16:creationId xmlns:a16="http://schemas.microsoft.com/office/drawing/2014/main" id="{4308E8BD-B89C-4388-9650-93BA4208568D}"/>
            </a:ext>
          </a:extLst>
        </xdr:cNvPr>
        <xdr:cNvSpPr txBox="1">
          <a:spLocks noChangeArrowheads="1"/>
        </xdr:cNvSpPr>
      </xdr:nvSpPr>
      <xdr:spPr bwMode="auto">
        <a:xfrm>
          <a:off x="7362825" y="172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10</xdr:row>
      <xdr:rowOff>0</xdr:rowOff>
    </xdr:from>
    <xdr:to>
      <xdr:col>5</xdr:col>
      <xdr:colOff>333375</xdr:colOff>
      <xdr:row>10</xdr:row>
      <xdr:rowOff>219075</xdr:rowOff>
    </xdr:to>
    <xdr:sp macro="" textlink="">
      <xdr:nvSpPr>
        <xdr:cNvPr id="502" name="Text Box 21">
          <a:extLst>
            <a:ext uri="{FF2B5EF4-FFF2-40B4-BE49-F238E27FC236}">
              <a16:creationId xmlns:a16="http://schemas.microsoft.com/office/drawing/2014/main" id="{C03C1FC6-ED94-4DA0-817B-EE60ACCF5DFE}"/>
            </a:ext>
          </a:extLst>
        </xdr:cNvPr>
        <xdr:cNvSpPr txBox="1">
          <a:spLocks noChangeArrowheads="1"/>
        </xdr:cNvSpPr>
      </xdr:nvSpPr>
      <xdr:spPr bwMode="auto">
        <a:xfrm>
          <a:off x="35433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10</xdr:row>
      <xdr:rowOff>0</xdr:rowOff>
    </xdr:from>
    <xdr:to>
      <xdr:col>4</xdr:col>
      <xdr:colOff>333375</xdr:colOff>
      <xdr:row>10</xdr:row>
      <xdr:rowOff>219075</xdr:rowOff>
    </xdr:to>
    <xdr:sp macro="" textlink="">
      <xdr:nvSpPr>
        <xdr:cNvPr id="503" name="Text Box 22">
          <a:extLst>
            <a:ext uri="{FF2B5EF4-FFF2-40B4-BE49-F238E27FC236}">
              <a16:creationId xmlns:a16="http://schemas.microsoft.com/office/drawing/2014/main" id="{EF2B3DEE-6A18-4160-9764-BC672F0C6892}"/>
            </a:ext>
          </a:extLst>
        </xdr:cNvPr>
        <xdr:cNvSpPr txBox="1">
          <a:spLocks noChangeArrowheads="1"/>
        </xdr:cNvSpPr>
      </xdr:nvSpPr>
      <xdr:spPr bwMode="auto">
        <a:xfrm>
          <a:off x="29622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10</xdr:row>
      <xdr:rowOff>0</xdr:rowOff>
    </xdr:from>
    <xdr:to>
      <xdr:col>4</xdr:col>
      <xdr:colOff>333375</xdr:colOff>
      <xdr:row>10</xdr:row>
      <xdr:rowOff>219075</xdr:rowOff>
    </xdr:to>
    <xdr:sp macro="" textlink="">
      <xdr:nvSpPr>
        <xdr:cNvPr id="504" name="Text Box 23">
          <a:extLst>
            <a:ext uri="{FF2B5EF4-FFF2-40B4-BE49-F238E27FC236}">
              <a16:creationId xmlns:a16="http://schemas.microsoft.com/office/drawing/2014/main" id="{06459DED-FA4C-46D2-B2C2-EF6EE3FA6E7C}"/>
            </a:ext>
          </a:extLst>
        </xdr:cNvPr>
        <xdr:cNvSpPr txBox="1">
          <a:spLocks noChangeArrowheads="1"/>
        </xdr:cNvSpPr>
      </xdr:nvSpPr>
      <xdr:spPr bwMode="auto">
        <a:xfrm>
          <a:off x="29622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10</xdr:row>
      <xdr:rowOff>0</xdr:rowOff>
    </xdr:from>
    <xdr:to>
      <xdr:col>4</xdr:col>
      <xdr:colOff>333375</xdr:colOff>
      <xdr:row>10</xdr:row>
      <xdr:rowOff>219075</xdr:rowOff>
    </xdr:to>
    <xdr:sp macro="" textlink="">
      <xdr:nvSpPr>
        <xdr:cNvPr id="505" name="Text Box 1">
          <a:extLst>
            <a:ext uri="{FF2B5EF4-FFF2-40B4-BE49-F238E27FC236}">
              <a16:creationId xmlns:a16="http://schemas.microsoft.com/office/drawing/2014/main" id="{ED85C757-401C-402A-8022-1ABC632DAF47}"/>
            </a:ext>
          </a:extLst>
        </xdr:cNvPr>
        <xdr:cNvSpPr txBox="1">
          <a:spLocks noChangeArrowheads="1"/>
        </xdr:cNvSpPr>
      </xdr:nvSpPr>
      <xdr:spPr bwMode="auto">
        <a:xfrm>
          <a:off x="29622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10</xdr:row>
      <xdr:rowOff>0</xdr:rowOff>
    </xdr:from>
    <xdr:to>
      <xdr:col>5</xdr:col>
      <xdr:colOff>333375</xdr:colOff>
      <xdr:row>10</xdr:row>
      <xdr:rowOff>219075</xdr:rowOff>
    </xdr:to>
    <xdr:sp macro="" textlink="">
      <xdr:nvSpPr>
        <xdr:cNvPr id="506" name="Text Box 2">
          <a:extLst>
            <a:ext uri="{FF2B5EF4-FFF2-40B4-BE49-F238E27FC236}">
              <a16:creationId xmlns:a16="http://schemas.microsoft.com/office/drawing/2014/main" id="{71DA3FB4-49F3-438D-BCDB-C79C1D618670}"/>
            </a:ext>
          </a:extLst>
        </xdr:cNvPr>
        <xdr:cNvSpPr txBox="1">
          <a:spLocks noChangeArrowheads="1"/>
        </xdr:cNvSpPr>
      </xdr:nvSpPr>
      <xdr:spPr bwMode="auto">
        <a:xfrm>
          <a:off x="35433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10</xdr:row>
      <xdr:rowOff>0</xdr:rowOff>
    </xdr:from>
    <xdr:to>
      <xdr:col>5</xdr:col>
      <xdr:colOff>333375</xdr:colOff>
      <xdr:row>10</xdr:row>
      <xdr:rowOff>219075</xdr:rowOff>
    </xdr:to>
    <xdr:sp macro="" textlink="">
      <xdr:nvSpPr>
        <xdr:cNvPr id="507" name="Text Box 20">
          <a:extLst>
            <a:ext uri="{FF2B5EF4-FFF2-40B4-BE49-F238E27FC236}">
              <a16:creationId xmlns:a16="http://schemas.microsoft.com/office/drawing/2014/main" id="{6B6C1C3B-D0A4-48B2-BFBE-BD0684BE72C1}"/>
            </a:ext>
          </a:extLst>
        </xdr:cNvPr>
        <xdr:cNvSpPr txBox="1">
          <a:spLocks noChangeArrowheads="1"/>
        </xdr:cNvSpPr>
      </xdr:nvSpPr>
      <xdr:spPr bwMode="auto">
        <a:xfrm>
          <a:off x="35433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10</xdr:row>
      <xdr:rowOff>0</xdr:rowOff>
    </xdr:from>
    <xdr:to>
      <xdr:col>5</xdr:col>
      <xdr:colOff>333375</xdr:colOff>
      <xdr:row>10</xdr:row>
      <xdr:rowOff>219075</xdr:rowOff>
    </xdr:to>
    <xdr:sp macro="" textlink="">
      <xdr:nvSpPr>
        <xdr:cNvPr id="508" name="Text Box 1">
          <a:extLst>
            <a:ext uri="{FF2B5EF4-FFF2-40B4-BE49-F238E27FC236}">
              <a16:creationId xmlns:a16="http://schemas.microsoft.com/office/drawing/2014/main" id="{D81149DB-A932-41B3-8EEE-63E39F935B13}"/>
            </a:ext>
          </a:extLst>
        </xdr:cNvPr>
        <xdr:cNvSpPr txBox="1">
          <a:spLocks noChangeArrowheads="1"/>
        </xdr:cNvSpPr>
      </xdr:nvSpPr>
      <xdr:spPr bwMode="auto">
        <a:xfrm>
          <a:off x="35433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10</xdr:row>
      <xdr:rowOff>0</xdr:rowOff>
    </xdr:from>
    <xdr:to>
      <xdr:col>7</xdr:col>
      <xdr:colOff>333375</xdr:colOff>
      <xdr:row>10</xdr:row>
      <xdr:rowOff>219075</xdr:rowOff>
    </xdr:to>
    <xdr:sp macro="" textlink="">
      <xdr:nvSpPr>
        <xdr:cNvPr id="509" name="Text Box 2">
          <a:extLst>
            <a:ext uri="{FF2B5EF4-FFF2-40B4-BE49-F238E27FC236}">
              <a16:creationId xmlns:a16="http://schemas.microsoft.com/office/drawing/2014/main" id="{C86DD7A2-27BF-48F6-BB2A-B1E0BFF8D56F}"/>
            </a:ext>
          </a:extLst>
        </xdr:cNvPr>
        <xdr:cNvSpPr txBox="1">
          <a:spLocks noChangeArrowheads="1"/>
        </xdr:cNvSpPr>
      </xdr:nvSpPr>
      <xdr:spPr bwMode="auto">
        <a:xfrm>
          <a:off x="47053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10</xdr:row>
      <xdr:rowOff>0</xdr:rowOff>
    </xdr:from>
    <xdr:to>
      <xdr:col>7</xdr:col>
      <xdr:colOff>333375</xdr:colOff>
      <xdr:row>10</xdr:row>
      <xdr:rowOff>219075</xdr:rowOff>
    </xdr:to>
    <xdr:sp macro="" textlink="">
      <xdr:nvSpPr>
        <xdr:cNvPr id="510" name="Text Box 20">
          <a:extLst>
            <a:ext uri="{FF2B5EF4-FFF2-40B4-BE49-F238E27FC236}">
              <a16:creationId xmlns:a16="http://schemas.microsoft.com/office/drawing/2014/main" id="{0D2A6E90-791E-42AF-ABF7-B23BCC281D25}"/>
            </a:ext>
          </a:extLst>
        </xdr:cNvPr>
        <xdr:cNvSpPr txBox="1">
          <a:spLocks noChangeArrowheads="1"/>
        </xdr:cNvSpPr>
      </xdr:nvSpPr>
      <xdr:spPr bwMode="auto">
        <a:xfrm>
          <a:off x="47053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10</xdr:row>
      <xdr:rowOff>0</xdr:rowOff>
    </xdr:from>
    <xdr:to>
      <xdr:col>7</xdr:col>
      <xdr:colOff>333375</xdr:colOff>
      <xdr:row>10</xdr:row>
      <xdr:rowOff>219075</xdr:rowOff>
    </xdr:to>
    <xdr:sp macro="" textlink="">
      <xdr:nvSpPr>
        <xdr:cNvPr id="511" name="Text Box 1">
          <a:extLst>
            <a:ext uri="{FF2B5EF4-FFF2-40B4-BE49-F238E27FC236}">
              <a16:creationId xmlns:a16="http://schemas.microsoft.com/office/drawing/2014/main" id="{8EE20D56-86E0-4EA2-8B59-C0CB684B3176}"/>
            </a:ext>
          </a:extLst>
        </xdr:cNvPr>
        <xdr:cNvSpPr txBox="1">
          <a:spLocks noChangeArrowheads="1"/>
        </xdr:cNvSpPr>
      </xdr:nvSpPr>
      <xdr:spPr bwMode="auto">
        <a:xfrm>
          <a:off x="47053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512" name="Text Box 1">
          <a:extLst>
            <a:ext uri="{FF2B5EF4-FFF2-40B4-BE49-F238E27FC236}">
              <a16:creationId xmlns:a16="http://schemas.microsoft.com/office/drawing/2014/main" id="{BBE7C152-1102-469C-BE04-5B41AB7F5E0D}"/>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10</xdr:row>
      <xdr:rowOff>0</xdr:rowOff>
    </xdr:from>
    <xdr:to>
      <xdr:col>9</xdr:col>
      <xdr:colOff>333375</xdr:colOff>
      <xdr:row>10</xdr:row>
      <xdr:rowOff>219075</xdr:rowOff>
    </xdr:to>
    <xdr:sp macro="" textlink="">
      <xdr:nvSpPr>
        <xdr:cNvPr id="513" name="Text Box 2">
          <a:extLst>
            <a:ext uri="{FF2B5EF4-FFF2-40B4-BE49-F238E27FC236}">
              <a16:creationId xmlns:a16="http://schemas.microsoft.com/office/drawing/2014/main" id="{345197BE-7F96-48CA-B5E4-BE12C4D2DD6D}"/>
            </a:ext>
          </a:extLst>
        </xdr:cNvPr>
        <xdr:cNvSpPr txBox="1">
          <a:spLocks noChangeArrowheads="1"/>
        </xdr:cNvSpPr>
      </xdr:nvSpPr>
      <xdr:spPr bwMode="auto">
        <a:xfrm>
          <a:off x="58674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10</xdr:row>
      <xdr:rowOff>0</xdr:rowOff>
    </xdr:from>
    <xdr:to>
      <xdr:col>9</xdr:col>
      <xdr:colOff>333375</xdr:colOff>
      <xdr:row>10</xdr:row>
      <xdr:rowOff>219075</xdr:rowOff>
    </xdr:to>
    <xdr:sp macro="" textlink="">
      <xdr:nvSpPr>
        <xdr:cNvPr id="514" name="Text Box 20">
          <a:extLst>
            <a:ext uri="{FF2B5EF4-FFF2-40B4-BE49-F238E27FC236}">
              <a16:creationId xmlns:a16="http://schemas.microsoft.com/office/drawing/2014/main" id="{19E0205C-3A06-4335-B4FE-C355860E546F}"/>
            </a:ext>
          </a:extLst>
        </xdr:cNvPr>
        <xdr:cNvSpPr txBox="1">
          <a:spLocks noChangeArrowheads="1"/>
        </xdr:cNvSpPr>
      </xdr:nvSpPr>
      <xdr:spPr bwMode="auto">
        <a:xfrm>
          <a:off x="58674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10</xdr:row>
      <xdr:rowOff>0</xdr:rowOff>
    </xdr:from>
    <xdr:to>
      <xdr:col>9</xdr:col>
      <xdr:colOff>333375</xdr:colOff>
      <xdr:row>10</xdr:row>
      <xdr:rowOff>219075</xdr:rowOff>
    </xdr:to>
    <xdr:sp macro="" textlink="">
      <xdr:nvSpPr>
        <xdr:cNvPr id="515" name="Text Box 1">
          <a:extLst>
            <a:ext uri="{FF2B5EF4-FFF2-40B4-BE49-F238E27FC236}">
              <a16:creationId xmlns:a16="http://schemas.microsoft.com/office/drawing/2014/main" id="{7A6A4D37-FC55-4647-BCC9-56AC2BFDBFB0}"/>
            </a:ext>
          </a:extLst>
        </xdr:cNvPr>
        <xdr:cNvSpPr txBox="1">
          <a:spLocks noChangeArrowheads="1"/>
        </xdr:cNvSpPr>
      </xdr:nvSpPr>
      <xdr:spPr bwMode="auto">
        <a:xfrm>
          <a:off x="58674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10</xdr:row>
      <xdr:rowOff>0</xdr:rowOff>
    </xdr:from>
    <xdr:to>
      <xdr:col>10</xdr:col>
      <xdr:colOff>333375</xdr:colOff>
      <xdr:row>10</xdr:row>
      <xdr:rowOff>219075</xdr:rowOff>
    </xdr:to>
    <xdr:sp macro="" textlink="">
      <xdr:nvSpPr>
        <xdr:cNvPr id="516" name="Text Box 1">
          <a:extLst>
            <a:ext uri="{FF2B5EF4-FFF2-40B4-BE49-F238E27FC236}">
              <a16:creationId xmlns:a16="http://schemas.microsoft.com/office/drawing/2014/main" id="{ABD84199-197A-48DF-91E4-8BE20E1B16C0}"/>
            </a:ext>
          </a:extLst>
        </xdr:cNvPr>
        <xdr:cNvSpPr txBox="1">
          <a:spLocks noChangeArrowheads="1"/>
        </xdr:cNvSpPr>
      </xdr:nvSpPr>
      <xdr:spPr bwMode="auto">
        <a:xfrm>
          <a:off x="64484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10</xdr:row>
      <xdr:rowOff>0</xdr:rowOff>
    </xdr:from>
    <xdr:to>
      <xdr:col>11</xdr:col>
      <xdr:colOff>333375</xdr:colOff>
      <xdr:row>10</xdr:row>
      <xdr:rowOff>219075</xdr:rowOff>
    </xdr:to>
    <xdr:sp macro="" textlink="">
      <xdr:nvSpPr>
        <xdr:cNvPr id="517" name="Text Box 2">
          <a:extLst>
            <a:ext uri="{FF2B5EF4-FFF2-40B4-BE49-F238E27FC236}">
              <a16:creationId xmlns:a16="http://schemas.microsoft.com/office/drawing/2014/main" id="{25B82B6D-AFB9-4DC4-A0FF-32FB9F9BBCD0}"/>
            </a:ext>
          </a:extLst>
        </xdr:cNvPr>
        <xdr:cNvSpPr txBox="1">
          <a:spLocks noChangeArrowheads="1"/>
        </xdr:cNvSpPr>
      </xdr:nvSpPr>
      <xdr:spPr bwMode="auto">
        <a:xfrm>
          <a:off x="70294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10</xdr:row>
      <xdr:rowOff>0</xdr:rowOff>
    </xdr:from>
    <xdr:to>
      <xdr:col>11</xdr:col>
      <xdr:colOff>333375</xdr:colOff>
      <xdr:row>10</xdr:row>
      <xdr:rowOff>219075</xdr:rowOff>
    </xdr:to>
    <xdr:sp macro="" textlink="">
      <xdr:nvSpPr>
        <xdr:cNvPr id="518" name="Text Box 20">
          <a:extLst>
            <a:ext uri="{FF2B5EF4-FFF2-40B4-BE49-F238E27FC236}">
              <a16:creationId xmlns:a16="http://schemas.microsoft.com/office/drawing/2014/main" id="{C3FE42BC-4D74-42EA-91F8-9306C760DB06}"/>
            </a:ext>
          </a:extLst>
        </xdr:cNvPr>
        <xdr:cNvSpPr txBox="1">
          <a:spLocks noChangeArrowheads="1"/>
        </xdr:cNvSpPr>
      </xdr:nvSpPr>
      <xdr:spPr bwMode="auto">
        <a:xfrm>
          <a:off x="70294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10</xdr:row>
      <xdr:rowOff>0</xdr:rowOff>
    </xdr:from>
    <xdr:to>
      <xdr:col>11</xdr:col>
      <xdr:colOff>333375</xdr:colOff>
      <xdr:row>10</xdr:row>
      <xdr:rowOff>219075</xdr:rowOff>
    </xdr:to>
    <xdr:sp macro="" textlink="">
      <xdr:nvSpPr>
        <xdr:cNvPr id="519" name="Text Box 1">
          <a:extLst>
            <a:ext uri="{FF2B5EF4-FFF2-40B4-BE49-F238E27FC236}">
              <a16:creationId xmlns:a16="http://schemas.microsoft.com/office/drawing/2014/main" id="{9C0519F0-FC4E-4A5D-9BD8-A635DD335688}"/>
            </a:ext>
          </a:extLst>
        </xdr:cNvPr>
        <xdr:cNvSpPr txBox="1">
          <a:spLocks noChangeArrowheads="1"/>
        </xdr:cNvSpPr>
      </xdr:nvSpPr>
      <xdr:spPr bwMode="auto">
        <a:xfrm>
          <a:off x="70294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10</xdr:row>
      <xdr:rowOff>0</xdr:rowOff>
    </xdr:from>
    <xdr:to>
      <xdr:col>12</xdr:col>
      <xdr:colOff>333375</xdr:colOff>
      <xdr:row>10</xdr:row>
      <xdr:rowOff>219075</xdr:rowOff>
    </xdr:to>
    <xdr:sp macro="" textlink="">
      <xdr:nvSpPr>
        <xdr:cNvPr id="520" name="Text Box 1">
          <a:extLst>
            <a:ext uri="{FF2B5EF4-FFF2-40B4-BE49-F238E27FC236}">
              <a16:creationId xmlns:a16="http://schemas.microsoft.com/office/drawing/2014/main" id="{264FF9D1-160C-42F1-A74D-C3D349D3ECE2}"/>
            </a:ext>
          </a:extLst>
        </xdr:cNvPr>
        <xdr:cNvSpPr txBox="1">
          <a:spLocks noChangeArrowheads="1"/>
        </xdr:cNvSpPr>
      </xdr:nvSpPr>
      <xdr:spPr bwMode="auto">
        <a:xfrm>
          <a:off x="76104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10</xdr:row>
      <xdr:rowOff>0</xdr:rowOff>
    </xdr:from>
    <xdr:to>
      <xdr:col>13</xdr:col>
      <xdr:colOff>333375</xdr:colOff>
      <xdr:row>10</xdr:row>
      <xdr:rowOff>219075</xdr:rowOff>
    </xdr:to>
    <xdr:sp macro="" textlink="">
      <xdr:nvSpPr>
        <xdr:cNvPr id="521" name="Text Box 2">
          <a:extLst>
            <a:ext uri="{FF2B5EF4-FFF2-40B4-BE49-F238E27FC236}">
              <a16:creationId xmlns:a16="http://schemas.microsoft.com/office/drawing/2014/main" id="{5EEA4E81-3AF0-4760-B66D-3EFFFE10C63C}"/>
            </a:ext>
          </a:extLst>
        </xdr:cNvPr>
        <xdr:cNvSpPr txBox="1">
          <a:spLocks noChangeArrowheads="1"/>
        </xdr:cNvSpPr>
      </xdr:nvSpPr>
      <xdr:spPr bwMode="auto">
        <a:xfrm>
          <a:off x="81915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10</xdr:row>
      <xdr:rowOff>0</xdr:rowOff>
    </xdr:from>
    <xdr:to>
      <xdr:col>13</xdr:col>
      <xdr:colOff>333375</xdr:colOff>
      <xdr:row>10</xdr:row>
      <xdr:rowOff>219075</xdr:rowOff>
    </xdr:to>
    <xdr:sp macro="" textlink="">
      <xdr:nvSpPr>
        <xdr:cNvPr id="522" name="Text Box 20">
          <a:extLst>
            <a:ext uri="{FF2B5EF4-FFF2-40B4-BE49-F238E27FC236}">
              <a16:creationId xmlns:a16="http://schemas.microsoft.com/office/drawing/2014/main" id="{58205AAA-0ADD-4702-B87B-724F2DFB5F93}"/>
            </a:ext>
          </a:extLst>
        </xdr:cNvPr>
        <xdr:cNvSpPr txBox="1">
          <a:spLocks noChangeArrowheads="1"/>
        </xdr:cNvSpPr>
      </xdr:nvSpPr>
      <xdr:spPr bwMode="auto">
        <a:xfrm>
          <a:off x="81915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10</xdr:row>
      <xdr:rowOff>0</xdr:rowOff>
    </xdr:from>
    <xdr:to>
      <xdr:col>13</xdr:col>
      <xdr:colOff>333375</xdr:colOff>
      <xdr:row>10</xdr:row>
      <xdr:rowOff>219075</xdr:rowOff>
    </xdr:to>
    <xdr:sp macro="" textlink="">
      <xdr:nvSpPr>
        <xdr:cNvPr id="523" name="Text Box 1">
          <a:extLst>
            <a:ext uri="{FF2B5EF4-FFF2-40B4-BE49-F238E27FC236}">
              <a16:creationId xmlns:a16="http://schemas.microsoft.com/office/drawing/2014/main" id="{DCD6EE82-658D-4E3F-B435-4981A8111C37}"/>
            </a:ext>
          </a:extLst>
        </xdr:cNvPr>
        <xdr:cNvSpPr txBox="1">
          <a:spLocks noChangeArrowheads="1"/>
        </xdr:cNvSpPr>
      </xdr:nvSpPr>
      <xdr:spPr bwMode="auto">
        <a:xfrm>
          <a:off x="81915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10</xdr:row>
      <xdr:rowOff>0</xdr:rowOff>
    </xdr:from>
    <xdr:to>
      <xdr:col>14</xdr:col>
      <xdr:colOff>333375</xdr:colOff>
      <xdr:row>10</xdr:row>
      <xdr:rowOff>219075</xdr:rowOff>
    </xdr:to>
    <xdr:sp macro="" textlink="">
      <xdr:nvSpPr>
        <xdr:cNvPr id="524" name="Text Box 1">
          <a:extLst>
            <a:ext uri="{FF2B5EF4-FFF2-40B4-BE49-F238E27FC236}">
              <a16:creationId xmlns:a16="http://schemas.microsoft.com/office/drawing/2014/main" id="{420220A2-88DB-4E90-AC27-B37AA9EDFD28}"/>
            </a:ext>
          </a:extLst>
        </xdr:cNvPr>
        <xdr:cNvSpPr txBox="1">
          <a:spLocks noChangeArrowheads="1"/>
        </xdr:cNvSpPr>
      </xdr:nvSpPr>
      <xdr:spPr bwMode="auto">
        <a:xfrm>
          <a:off x="87725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10</xdr:row>
      <xdr:rowOff>0</xdr:rowOff>
    </xdr:from>
    <xdr:to>
      <xdr:col>15</xdr:col>
      <xdr:colOff>333375</xdr:colOff>
      <xdr:row>10</xdr:row>
      <xdr:rowOff>219075</xdr:rowOff>
    </xdr:to>
    <xdr:sp macro="" textlink="">
      <xdr:nvSpPr>
        <xdr:cNvPr id="525" name="Text Box 2">
          <a:extLst>
            <a:ext uri="{FF2B5EF4-FFF2-40B4-BE49-F238E27FC236}">
              <a16:creationId xmlns:a16="http://schemas.microsoft.com/office/drawing/2014/main" id="{6AF8DB01-F688-4C0C-B9B9-CB122297DF8E}"/>
            </a:ext>
          </a:extLst>
        </xdr:cNvPr>
        <xdr:cNvSpPr txBox="1">
          <a:spLocks noChangeArrowheads="1"/>
        </xdr:cNvSpPr>
      </xdr:nvSpPr>
      <xdr:spPr bwMode="auto">
        <a:xfrm>
          <a:off x="93535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10</xdr:row>
      <xdr:rowOff>0</xdr:rowOff>
    </xdr:from>
    <xdr:to>
      <xdr:col>15</xdr:col>
      <xdr:colOff>333375</xdr:colOff>
      <xdr:row>10</xdr:row>
      <xdr:rowOff>219075</xdr:rowOff>
    </xdr:to>
    <xdr:sp macro="" textlink="">
      <xdr:nvSpPr>
        <xdr:cNvPr id="526" name="Text Box 20">
          <a:extLst>
            <a:ext uri="{FF2B5EF4-FFF2-40B4-BE49-F238E27FC236}">
              <a16:creationId xmlns:a16="http://schemas.microsoft.com/office/drawing/2014/main" id="{13C1E710-8E31-4B65-BD00-FD94868EF022}"/>
            </a:ext>
          </a:extLst>
        </xdr:cNvPr>
        <xdr:cNvSpPr txBox="1">
          <a:spLocks noChangeArrowheads="1"/>
        </xdr:cNvSpPr>
      </xdr:nvSpPr>
      <xdr:spPr bwMode="auto">
        <a:xfrm>
          <a:off x="93535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10</xdr:row>
      <xdr:rowOff>0</xdr:rowOff>
    </xdr:from>
    <xdr:to>
      <xdr:col>15</xdr:col>
      <xdr:colOff>333375</xdr:colOff>
      <xdr:row>10</xdr:row>
      <xdr:rowOff>219075</xdr:rowOff>
    </xdr:to>
    <xdr:sp macro="" textlink="">
      <xdr:nvSpPr>
        <xdr:cNvPr id="527" name="Text Box 1">
          <a:extLst>
            <a:ext uri="{FF2B5EF4-FFF2-40B4-BE49-F238E27FC236}">
              <a16:creationId xmlns:a16="http://schemas.microsoft.com/office/drawing/2014/main" id="{48998FDD-A84D-4EBE-87CD-A387595A3D2C}"/>
            </a:ext>
          </a:extLst>
        </xdr:cNvPr>
        <xdr:cNvSpPr txBox="1">
          <a:spLocks noChangeArrowheads="1"/>
        </xdr:cNvSpPr>
      </xdr:nvSpPr>
      <xdr:spPr bwMode="auto">
        <a:xfrm>
          <a:off x="93535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10</xdr:row>
      <xdr:rowOff>0</xdr:rowOff>
    </xdr:from>
    <xdr:to>
      <xdr:col>16</xdr:col>
      <xdr:colOff>333375</xdr:colOff>
      <xdr:row>10</xdr:row>
      <xdr:rowOff>219075</xdr:rowOff>
    </xdr:to>
    <xdr:sp macro="" textlink="">
      <xdr:nvSpPr>
        <xdr:cNvPr id="528" name="Text Box 1">
          <a:extLst>
            <a:ext uri="{FF2B5EF4-FFF2-40B4-BE49-F238E27FC236}">
              <a16:creationId xmlns:a16="http://schemas.microsoft.com/office/drawing/2014/main" id="{1D692802-08B2-4F7F-AF50-5E8C69FE7A32}"/>
            </a:ext>
          </a:extLst>
        </xdr:cNvPr>
        <xdr:cNvSpPr txBox="1">
          <a:spLocks noChangeArrowheads="1"/>
        </xdr:cNvSpPr>
      </xdr:nvSpPr>
      <xdr:spPr bwMode="auto">
        <a:xfrm>
          <a:off x="99345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10</xdr:row>
      <xdr:rowOff>0</xdr:rowOff>
    </xdr:from>
    <xdr:to>
      <xdr:col>17</xdr:col>
      <xdr:colOff>333375</xdr:colOff>
      <xdr:row>10</xdr:row>
      <xdr:rowOff>219075</xdr:rowOff>
    </xdr:to>
    <xdr:sp macro="" textlink="">
      <xdr:nvSpPr>
        <xdr:cNvPr id="529" name="Text Box 2">
          <a:extLst>
            <a:ext uri="{FF2B5EF4-FFF2-40B4-BE49-F238E27FC236}">
              <a16:creationId xmlns:a16="http://schemas.microsoft.com/office/drawing/2014/main" id="{B247D99C-7C14-4395-8E18-E57DD3303858}"/>
            </a:ext>
          </a:extLst>
        </xdr:cNvPr>
        <xdr:cNvSpPr txBox="1">
          <a:spLocks noChangeArrowheads="1"/>
        </xdr:cNvSpPr>
      </xdr:nvSpPr>
      <xdr:spPr bwMode="auto">
        <a:xfrm>
          <a:off x="105156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10</xdr:row>
      <xdr:rowOff>0</xdr:rowOff>
    </xdr:from>
    <xdr:to>
      <xdr:col>17</xdr:col>
      <xdr:colOff>333375</xdr:colOff>
      <xdr:row>10</xdr:row>
      <xdr:rowOff>219075</xdr:rowOff>
    </xdr:to>
    <xdr:sp macro="" textlink="">
      <xdr:nvSpPr>
        <xdr:cNvPr id="530" name="Text Box 20">
          <a:extLst>
            <a:ext uri="{FF2B5EF4-FFF2-40B4-BE49-F238E27FC236}">
              <a16:creationId xmlns:a16="http://schemas.microsoft.com/office/drawing/2014/main" id="{1D450964-80A5-47B0-A97F-3F8A9FA47DD7}"/>
            </a:ext>
          </a:extLst>
        </xdr:cNvPr>
        <xdr:cNvSpPr txBox="1">
          <a:spLocks noChangeArrowheads="1"/>
        </xdr:cNvSpPr>
      </xdr:nvSpPr>
      <xdr:spPr bwMode="auto">
        <a:xfrm>
          <a:off x="105156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10</xdr:row>
      <xdr:rowOff>0</xdr:rowOff>
    </xdr:from>
    <xdr:to>
      <xdr:col>17</xdr:col>
      <xdr:colOff>333375</xdr:colOff>
      <xdr:row>10</xdr:row>
      <xdr:rowOff>219075</xdr:rowOff>
    </xdr:to>
    <xdr:sp macro="" textlink="">
      <xdr:nvSpPr>
        <xdr:cNvPr id="531" name="Text Box 1">
          <a:extLst>
            <a:ext uri="{FF2B5EF4-FFF2-40B4-BE49-F238E27FC236}">
              <a16:creationId xmlns:a16="http://schemas.microsoft.com/office/drawing/2014/main" id="{6B8608AE-5635-4DCE-A985-AD4BBE34FE83}"/>
            </a:ext>
          </a:extLst>
        </xdr:cNvPr>
        <xdr:cNvSpPr txBox="1">
          <a:spLocks noChangeArrowheads="1"/>
        </xdr:cNvSpPr>
      </xdr:nvSpPr>
      <xdr:spPr bwMode="auto">
        <a:xfrm>
          <a:off x="105156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219075</xdr:rowOff>
    </xdr:to>
    <xdr:sp macro="" textlink="">
      <xdr:nvSpPr>
        <xdr:cNvPr id="532" name="Text Box 1">
          <a:extLst>
            <a:ext uri="{FF2B5EF4-FFF2-40B4-BE49-F238E27FC236}">
              <a16:creationId xmlns:a16="http://schemas.microsoft.com/office/drawing/2014/main" id="{9B694434-23F9-4207-AC30-84D12D216E5C}"/>
            </a:ext>
          </a:extLst>
        </xdr:cNvPr>
        <xdr:cNvSpPr txBox="1">
          <a:spLocks noChangeArrowheads="1"/>
        </xdr:cNvSpPr>
      </xdr:nvSpPr>
      <xdr:spPr bwMode="auto">
        <a:xfrm>
          <a:off x="11677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10</xdr:row>
      <xdr:rowOff>0</xdr:rowOff>
    </xdr:from>
    <xdr:to>
      <xdr:col>20</xdr:col>
      <xdr:colOff>333375</xdr:colOff>
      <xdr:row>10</xdr:row>
      <xdr:rowOff>219075</xdr:rowOff>
    </xdr:to>
    <xdr:sp macro="" textlink="">
      <xdr:nvSpPr>
        <xdr:cNvPr id="533" name="Text Box 2">
          <a:extLst>
            <a:ext uri="{FF2B5EF4-FFF2-40B4-BE49-F238E27FC236}">
              <a16:creationId xmlns:a16="http://schemas.microsoft.com/office/drawing/2014/main" id="{87AF67AD-57CC-4A74-AC54-0ADA40D287C6}"/>
            </a:ext>
          </a:extLst>
        </xdr:cNvPr>
        <xdr:cNvSpPr txBox="1">
          <a:spLocks noChangeArrowheads="1"/>
        </xdr:cNvSpPr>
      </xdr:nvSpPr>
      <xdr:spPr bwMode="auto">
        <a:xfrm>
          <a:off x="122586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10</xdr:row>
      <xdr:rowOff>0</xdr:rowOff>
    </xdr:from>
    <xdr:to>
      <xdr:col>20</xdr:col>
      <xdr:colOff>333375</xdr:colOff>
      <xdr:row>10</xdr:row>
      <xdr:rowOff>219075</xdr:rowOff>
    </xdr:to>
    <xdr:sp macro="" textlink="">
      <xdr:nvSpPr>
        <xdr:cNvPr id="534" name="Text Box 20">
          <a:extLst>
            <a:ext uri="{FF2B5EF4-FFF2-40B4-BE49-F238E27FC236}">
              <a16:creationId xmlns:a16="http://schemas.microsoft.com/office/drawing/2014/main" id="{2C550F44-2C9C-42B6-BFD6-357EB83BBB0E}"/>
            </a:ext>
          </a:extLst>
        </xdr:cNvPr>
        <xdr:cNvSpPr txBox="1">
          <a:spLocks noChangeArrowheads="1"/>
        </xdr:cNvSpPr>
      </xdr:nvSpPr>
      <xdr:spPr bwMode="auto">
        <a:xfrm>
          <a:off x="122586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10</xdr:row>
      <xdr:rowOff>0</xdr:rowOff>
    </xdr:from>
    <xdr:to>
      <xdr:col>20</xdr:col>
      <xdr:colOff>333375</xdr:colOff>
      <xdr:row>10</xdr:row>
      <xdr:rowOff>219075</xdr:rowOff>
    </xdr:to>
    <xdr:sp macro="" textlink="">
      <xdr:nvSpPr>
        <xdr:cNvPr id="535" name="Text Box 1">
          <a:extLst>
            <a:ext uri="{FF2B5EF4-FFF2-40B4-BE49-F238E27FC236}">
              <a16:creationId xmlns:a16="http://schemas.microsoft.com/office/drawing/2014/main" id="{987D3D13-92A4-40FC-9358-A105749C83CD}"/>
            </a:ext>
          </a:extLst>
        </xdr:cNvPr>
        <xdr:cNvSpPr txBox="1">
          <a:spLocks noChangeArrowheads="1"/>
        </xdr:cNvSpPr>
      </xdr:nvSpPr>
      <xdr:spPr bwMode="auto">
        <a:xfrm>
          <a:off x="122586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536" name="Text Box 6">
          <a:extLst>
            <a:ext uri="{FF2B5EF4-FFF2-40B4-BE49-F238E27FC236}">
              <a16:creationId xmlns:a16="http://schemas.microsoft.com/office/drawing/2014/main" id="{52C6C1E9-CE6E-4DFB-AC6F-B91FB2221488}"/>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537" name="Text Box 2">
          <a:extLst>
            <a:ext uri="{FF2B5EF4-FFF2-40B4-BE49-F238E27FC236}">
              <a16:creationId xmlns:a16="http://schemas.microsoft.com/office/drawing/2014/main" id="{EC3E577F-BBFA-4FBA-859E-8218769AE06A}"/>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538" name="Text Box 20">
          <a:extLst>
            <a:ext uri="{FF2B5EF4-FFF2-40B4-BE49-F238E27FC236}">
              <a16:creationId xmlns:a16="http://schemas.microsoft.com/office/drawing/2014/main" id="{488186C6-15B4-40F0-9D1E-92F627459E95}"/>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539" name="Text Box 1">
          <a:extLst>
            <a:ext uri="{FF2B5EF4-FFF2-40B4-BE49-F238E27FC236}">
              <a16:creationId xmlns:a16="http://schemas.microsoft.com/office/drawing/2014/main" id="{1ABFD671-AE7D-4436-8896-2AEC948F2071}"/>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219075</xdr:rowOff>
    </xdr:to>
    <xdr:sp macro="" textlink="">
      <xdr:nvSpPr>
        <xdr:cNvPr id="540" name="Text Box 6">
          <a:extLst>
            <a:ext uri="{FF2B5EF4-FFF2-40B4-BE49-F238E27FC236}">
              <a16:creationId xmlns:a16="http://schemas.microsoft.com/office/drawing/2014/main" id="{72B7CAEB-9F33-47EF-87E9-CDB12120C255}"/>
            </a:ext>
          </a:extLst>
        </xdr:cNvPr>
        <xdr:cNvSpPr txBox="1">
          <a:spLocks noChangeArrowheads="1"/>
        </xdr:cNvSpPr>
      </xdr:nvSpPr>
      <xdr:spPr bwMode="auto">
        <a:xfrm>
          <a:off x="11677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219075</xdr:rowOff>
    </xdr:to>
    <xdr:sp macro="" textlink="">
      <xdr:nvSpPr>
        <xdr:cNvPr id="541" name="Text Box 2">
          <a:extLst>
            <a:ext uri="{FF2B5EF4-FFF2-40B4-BE49-F238E27FC236}">
              <a16:creationId xmlns:a16="http://schemas.microsoft.com/office/drawing/2014/main" id="{35E978F7-243C-4D2D-B80B-E037EECA8FCE}"/>
            </a:ext>
          </a:extLst>
        </xdr:cNvPr>
        <xdr:cNvSpPr txBox="1">
          <a:spLocks noChangeArrowheads="1"/>
        </xdr:cNvSpPr>
      </xdr:nvSpPr>
      <xdr:spPr bwMode="auto">
        <a:xfrm>
          <a:off x="11677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219075</xdr:rowOff>
    </xdr:to>
    <xdr:sp macro="" textlink="">
      <xdr:nvSpPr>
        <xdr:cNvPr id="542" name="Text Box 20">
          <a:extLst>
            <a:ext uri="{FF2B5EF4-FFF2-40B4-BE49-F238E27FC236}">
              <a16:creationId xmlns:a16="http://schemas.microsoft.com/office/drawing/2014/main" id="{85323C2A-5688-4701-9104-639C7602FBBE}"/>
            </a:ext>
          </a:extLst>
        </xdr:cNvPr>
        <xdr:cNvSpPr txBox="1">
          <a:spLocks noChangeArrowheads="1"/>
        </xdr:cNvSpPr>
      </xdr:nvSpPr>
      <xdr:spPr bwMode="auto">
        <a:xfrm>
          <a:off x="11677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219075</xdr:rowOff>
    </xdr:to>
    <xdr:sp macro="" textlink="">
      <xdr:nvSpPr>
        <xdr:cNvPr id="543" name="Text Box 1">
          <a:extLst>
            <a:ext uri="{FF2B5EF4-FFF2-40B4-BE49-F238E27FC236}">
              <a16:creationId xmlns:a16="http://schemas.microsoft.com/office/drawing/2014/main" id="{DC19DF4D-C771-4649-ABC2-16F382692E15}"/>
            </a:ext>
          </a:extLst>
        </xdr:cNvPr>
        <xdr:cNvSpPr txBox="1">
          <a:spLocks noChangeArrowheads="1"/>
        </xdr:cNvSpPr>
      </xdr:nvSpPr>
      <xdr:spPr bwMode="auto">
        <a:xfrm>
          <a:off x="11677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10</xdr:row>
      <xdr:rowOff>0</xdr:rowOff>
    </xdr:from>
    <xdr:to>
      <xdr:col>7</xdr:col>
      <xdr:colOff>333375</xdr:colOff>
      <xdr:row>10</xdr:row>
      <xdr:rowOff>219075</xdr:rowOff>
    </xdr:to>
    <xdr:sp macro="" textlink="">
      <xdr:nvSpPr>
        <xdr:cNvPr id="544" name="Text Box 5">
          <a:extLst>
            <a:ext uri="{FF2B5EF4-FFF2-40B4-BE49-F238E27FC236}">
              <a16:creationId xmlns:a16="http://schemas.microsoft.com/office/drawing/2014/main" id="{9B6947BD-0999-47D1-A806-FC5DEAC5D1F4}"/>
            </a:ext>
          </a:extLst>
        </xdr:cNvPr>
        <xdr:cNvSpPr txBox="1">
          <a:spLocks noChangeArrowheads="1"/>
        </xdr:cNvSpPr>
      </xdr:nvSpPr>
      <xdr:spPr bwMode="auto">
        <a:xfrm>
          <a:off x="47053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104775</xdr:colOff>
      <xdr:row>8</xdr:row>
      <xdr:rowOff>85725</xdr:rowOff>
    </xdr:from>
    <xdr:to>
      <xdr:col>10</xdr:col>
      <xdr:colOff>180975</xdr:colOff>
      <xdr:row>9</xdr:row>
      <xdr:rowOff>123825</xdr:rowOff>
    </xdr:to>
    <xdr:sp macro="" textlink="">
      <xdr:nvSpPr>
        <xdr:cNvPr id="545" name="Text Box 1">
          <a:extLst>
            <a:ext uri="{FF2B5EF4-FFF2-40B4-BE49-F238E27FC236}">
              <a16:creationId xmlns:a16="http://schemas.microsoft.com/office/drawing/2014/main" id="{EEBF8868-7220-43F3-87A7-921D9FEA7EAF}"/>
            </a:ext>
          </a:extLst>
        </xdr:cNvPr>
        <xdr:cNvSpPr txBox="1">
          <a:spLocks noChangeArrowheads="1"/>
        </xdr:cNvSpPr>
      </xdr:nvSpPr>
      <xdr:spPr bwMode="auto">
        <a:xfrm>
          <a:off x="6296025" y="1552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10</xdr:row>
      <xdr:rowOff>0</xdr:rowOff>
    </xdr:from>
    <xdr:to>
      <xdr:col>7</xdr:col>
      <xdr:colOff>333375</xdr:colOff>
      <xdr:row>10</xdr:row>
      <xdr:rowOff>219075</xdr:rowOff>
    </xdr:to>
    <xdr:sp macro="" textlink="">
      <xdr:nvSpPr>
        <xdr:cNvPr id="546" name="Text Box 6">
          <a:extLst>
            <a:ext uri="{FF2B5EF4-FFF2-40B4-BE49-F238E27FC236}">
              <a16:creationId xmlns:a16="http://schemas.microsoft.com/office/drawing/2014/main" id="{A0B608E4-A83F-4376-A47C-C4339A4DA4CA}"/>
            </a:ext>
          </a:extLst>
        </xdr:cNvPr>
        <xdr:cNvSpPr txBox="1">
          <a:spLocks noChangeArrowheads="1"/>
        </xdr:cNvSpPr>
      </xdr:nvSpPr>
      <xdr:spPr bwMode="auto">
        <a:xfrm>
          <a:off x="47053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547" name="Text Box 7">
          <a:extLst>
            <a:ext uri="{FF2B5EF4-FFF2-40B4-BE49-F238E27FC236}">
              <a16:creationId xmlns:a16="http://schemas.microsoft.com/office/drawing/2014/main" id="{DCDA967D-5A31-4718-857D-1432F4F58C80}"/>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10</xdr:row>
      <xdr:rowOff>0</xdr:rowOff>
    </xdr:from>
    <xdr:to>
      <xdr:col>9</xdr:col>
      <xdr:colOff>333375</xdr:colOff>
      <xdr:row>10</xdr:row>
      <xdr:rowOff>219075</xdr:rowOff>
    </xdr:to>
    <xdr:sp macro="" textlink="">
      <xdr:nvSpPr>
        <xdr:cNvPr id="548" name="Text Box 8">
          <a:extLst>
            <a:ext uri="{FF2B5EF4-FFF2-40B4-BE49-F238E27FC236}">
              <a16:creationId xmlns:a16="http://schemas.microsoft.com/office/drawing/2014/main" id="{48B840B7-4F4B-4215-800A-01FAB83DC76B}"/>
            </a:ext>
          </a:extLst>
        </xdr:cNvPr>
        <xdr:cNvSpPr txBox="1">
          <a:spLocks noChangeArrowheads="1"/>
        </xdr:cNvSpPr>
      </xdr:nvSpPr>
      <xdr:spPr bwMode="auto">
        <a:xfrm>
          <a:off x="58674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10</xdr:row>
      <xdr:rowOff>0</xdr:rowOff>
    </xdr:from>
    <xdr:to>
      <xdr:col>10</xdr:col>
      <xdr:colOff>333375</xdr:colOff>
      <xdr:row>10</xdr:row>
      <xdr:rowOff>219075</xdr:rowOff>
    </xdr:to>
    <xdr:sp macro="" textlink="">
      <xdr:nvSpPr>
        <xdr:cNvPr id="549" name="Text Box 9">
          <a:extLst>
            <a:ext uri="{FF2B5EF4-FFF2-40B4-BE49-F238E27FC236}">
              <a16:creationId xmlns:a16="http://schemas.microsoft.com/office/drawing/2014/main" id="{90DFABC2-67CF-450E-949F-3E28DF13E7B9}"/>
            </a:ext>
          </a:extLst>
        </xdr:cNvPr>
        <xdr:cNvSpPr txBox="1">
          <a:spLocks noChangeArrowheads="1"/>
        </xdr:cNvSpPr>
      </xdr:nvSpPr>
      <xdr:spPr bwMode="auto">
        <a:xfrm>
          <a:off x="64484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10</xdr:row>
      <xdr:rowOff>0</xdr:rowOff>
    </xdr:from>
    <xdr:to>
      <xdr:col>11</xdr:col>
      <xdr:colOff>333375</xdr:colOff>
      <xdr:row>10</xdr:row>
      <xdr:rowOff>219075</xdr:rowOff>
    </xdr:to>
    <xdr:sp macro="" textlink="">
      <xdr:nvSpPr>
        <xdr:cNvPr id="550" name="Text Box 10">
          <a:extLst>
            <a:ext uri="{FF2B5EF4-FFF2-40B4-BE49-F238E27FC236}">
              <a16:creationId xmlns:a16="http://schemas.microsoft.com/office/drawing/2014/main" id="{DFA5B1CE-2466-4EE5-BC63-9965908A25FA}"/>
            </a:ext>
          </a:extLst>
        </xdr:cNvPr>
        <xdr:cNvSpPr txBox="1">
          <a:spLocks noChangeArrowheads="1"/>
        </xdr:cNvSpPr>
      </xdr:nvSpPr>
      <xdr:spPr bwMode="auto">
        <a:xfrm>
          <a:off x="70294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10</xdr:row>
      <xdr:rowOff>0</xdr:rowOff>
    </xdr:from>
    <xdr:to>
      <xdr:col>12</xdr:col>
      <xdr:colOff>333375</xdr:colOff>
      <xdr:row>10</xdr:row>
      <xdr:rowOff>219075</xdr:rowOff>
    </xdr:to>
    <xdr:sp macro="" textlink="">
      <xdr:nvSpPr>
        <xdr:cNvPr id="551" name="Text Box 11">
          <a:extLst>
            <a:ext uri="{FF2B5EF4-FFF2-40B4-BE49-F238E27FC236}">
              <a16:creationId xmlns:a16="http://schemas.microsoft.com/office/drawing/2014/main" id="{5BB890C4-885F-4CBD-B563-3D93239BF526}"/>
            </a:ext>
          </a:extLst>
        </xdr:cNvPr>
        <xdr:cNvSpPr txBox="1">
          <a:spLocks noChangeArrowheads="1"/>
        </xdr:cNvSpPr>
      </xdr:nvSpPr>
      <xdr:spPr bwMode="auto">
        <a:xfrm>
          <a:off x="76104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10</xdr:row>
      <xdr:rowOff>0</xdr:rowOff>
    </xdr:from>
    <xdr:to>
      <xdr:col>13</xdr:col>
      <xdr:colOff>333375</xdr:colOff>
      <xdr:row>10</xdr:row>
      <xdr:rowOff>219075</xdr:rowOff>
    </xdr:to>
    <xdr:sp macro="" textlink="">
      <xdr:nvSpPr>
        <xdr:cNvPr id="552" name="Text Box 12">
          <a:extLst>
            <a:ext uri="{FF2B5EF4-FFF2-40B4-BE49-F238E27FC236}">
              <a16:creationId xmlns:a16="http://schemas.microsoft.com/office/drawing/2014/main" id="{F185432A-D26A-4F84-85C6-5F3E5ED7F52C}"/>
            </a:ext>
          </a:extLst>
        </xdr:cNvPr>
        <xdr:cNvSpPr txBox="1">
          <a:spLocks noChangeArrowheads="1"/>
        </xdr:cNvSpPr>
      </xdr:nvSpPr>
      <xdr:spPr bwMode="auto">
        <a:xfrm>
          <a:off x="81915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10</xdr:row>
      <xdr:rowOff>0</xdr:rowOff>
    </xdr:from>
    <xdr:to>
      <xdr:col>14</xdr:col>
      <xdr:colOff>333375</xdr:colOff>
      <xdr:row>10</xdr:row>
      <xdr:rowOff>219075</xdr:rowOff>
    </xdr:to>
    <xdr:sp macro="" textlink="">
      <xdr:nvSpPr>
        <xdr:cNvPr id="553" name="Text Box 13">
          <a:extLst>
            <a:ext uri="{FF2B5EF4-FFF2-40B4-BE49-F238E27FC236}">
              <a16:creationId xmlns:a16="http://schemas.microsoft.com/office/drawing/2014/main" id="{5BE4C3E0-0527-4FD5-80B3-F6E24832A28F}"/>
            </a:ext>
          </a:extLst>
        </xdr:cNvPr>
        <xdr:cNvSpPr txBox="1">
          <a:spLocks noChangeArrowheads="1"/>
        </xdr:cNvSpPr>
      </xdr:nvSpPr>
      <xdr:spPr bwMode="auto">
        <a:xfrm>
          <a:off x="87725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10</xdr:row>
      <xdr:rowOff>0</xdr:rowOff>
    </xdr:from>
    <xdr:to>
      <xdr:col>15</xdr:col>
      <xdr:colOff>333375</xdr:colOff>
      <xdr:row>10</xdr:row>
      <xdr:rowOff>219075</xdr:rowOff>
    </xdr:to>
    <xdr:sp macro="" textlink="">
      <xdr:nvSpPr>
        <xdr:cNvPr id="554" name="Text Box 14">
          <a:extLst>
            <a:ext uri="{FF2B5EF4-FFF2-40B4-BE49-F238E27FC236}">
              <a16:creationId xmlns:a16="http://schemas.microsoft.com/office/drawing/2014/main" id="{E2E44CCB-F374-45CA-B637-F2DBADB907F5}"/>
            </a:ext>
          </a:extLst>
        </xdr:cNvPr>
        <xdr:cNvSpPr txBox="1">
          <a:spLocks noChangeArrowheads="1"/>
        </xdr:cNvSpPr>
      </xdr:nvSpPr>
      <xdr:spPr bwMode="auto">
        <a:xfrm>
          <a:off x="93535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10</xdr:row>
      <xdr:rowOff>0</xdr:rowOff>
    </xdr:from>
    <xdr:to>
      <xdr:col>16</xdr:col>
      <xdr:colOff>333375</xdr:colOff>
      <xdr:row>10</xdr:row>
      <xdr:rowOff>219075</xdr:rowOff>
    </xdr:to>
    <xdr:sp macro="" textlink="">
      <xdr:nvSpPr>
        <xdr:cNvPr id="555" name="Text Box 15">
          <a:extLst>
            <a:ext uri="{FF2B5EF4-FFF2-40B4-BE49-F238E27FC236}">
              <a16:creationId xmlns:a16="http://schemas.microsoft.com/office/drawing/2014/main" id="{53F0C710-FFE6-443F-9B20-0658B0BCB5B4}"/>
            </a:ext>
          </a:extLst>
        </xdr:cNvPr>
        <xdr:cNvSpPr txBox="1">
          <a:spLocks noChangeArrowheads="1"/>
        </xdr:cNvSpPr>
      </xdr:nvSpPr>
      <xdr:spPr bwMode="auto">
        <a:xfrm>
          <a:off x="99345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10</xdr:row>
      <xdr:rowOff>0</xdr:rowOff>
    </xdr:from>
    <xdr:to>
      <xdr:col>17</xdr:col>
      <xdr:colOff>333375</xdr:colOff>
      <xdr:row>10</xdr:row>
      <xdr:rowOff>219075</xdr:rowOff>
    </xdr:to>
    <xdr:sp macro="" textlink="">
      <xdr:nvSpPr>
        <xdr:cNvPr id="556" name="Text Box 16">
          <a:extLst>
            <a:ext uri="{FF2B5EF4-FFF2-40B4-BE49-F238E27FC236}">
              <a16:creationId xmlns:a16="http://schemas.microsoft.com/office/drawing/2014/main" id="{14D67E7D-211B-412A-85D4-B67A4BCC0539}"/>
            </a:ext>
          </a:extLst>
        </xdr:cNvPr>
        <xdr:cNvSpPr txBox="1">
          <a:spLocks noChangeArrowheads="1"/>
        </xdr:cNvSpPr>
      </xdr:nvSpPr>
      <xdr:spPr bwMode="auto">
        <a:xfrm>
          <a:off x="105156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219075</xdr:rowOff>
    </xdr:to>
    <xdr:sp macro="" textlink="">
      <xdr:nvSpPr>
        <xdr:cNvPr id="557" name="Text Box 17">
          <a:extLst>
            <a:ext uri="{FF2B5EF4-FFF2-40B4-BE49-F238E27FC236}">
              <a16:creationId xmlns:a16="http://schemas.microsoft.com/office/drawing/2014/main" id="{743DC73A-E26E-4980-8B38-2F14A7A28742}"/>
            </a:ext>
          </a:extLst>
        </xdr:cNvPr>
        <xdr:cNvSpPr txBox="1">
          <a:spLocks noChangeArrowheads="1"/>
        </xdr:cNvSpPr>
      </xdr:nvSpPr>
      <xdr:spPr bwMode="auto">
        <a:xfrm>
          <a:off x="11677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10</xdr:row>
      <xdr:rowOff>0</xdr:rowOff>
    </xdr:from>
    <xdr:to>
      <xdr:col>20</xdr:col>
      <xdr:colOff>333375</xdr:colOff>
      <xdr:row>10</xdr:row>
      <xdr:rowOff>219075</xdr:rowOff>
    </xdr:to>
    <xdr:sp macro="" textlink="">
      <xdr:nvSpPr>
        <xdr:cNvPr id="558" name="Text Box 18">
          <a:extLst>
            <a:ext uri="{FF2B5EF4-FFF2-40B4-BE49-F238E27FC236}">
              <a16:creationId xmlns:a16="http://schemas.microsoft.com/office/drawing/2014/main" id="{AFEF10EC-C174-4A45-B6FC-03CDD02E5EE7}"/>
            </a:ext>
          </a:extLst>
        </xdr:cNvPr>
        <xdr:cNvSpPr txBox="1">
          <a:spLocks noChangeArrowheads="1"/>
        </xdr:cNvSpPr>
      </xdr:nvSpPr>
      <xdr:spPr bwMode="auto">
        <a:xfrm>
          <a:off x="122586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257175</xdr:colOff>
      <xdr:row>10</xdr:row>
      <xdr:rowOff>0</xdr:rowOff>
    </xdr:from>
    <xdr:to>
      <xdr:col>21</xdr:col>
      <xdr:colOff>333375</xdr:colOff>
      <xdr:row>10</xdr:row>
      <xdr:rowOff>219075</xdr:rowOff>
    </xdr:to>
    <xdr:sp macro="" textlink="">
      <xdr:nvSpPr>
        <xdr:cNvPr id="559" name="Text Box 19">
          <a:extLst>
            <a:ext uri="{FF2B5EF4-FFF2-40B4-BE49-F238E27FC236}">
              <a16:creationId xmlns:a16="http://schemas.microsoft.com/office/drawing/2014/main" id="{BDC9A3FC-D6FE-4479-AB9A-B353B451077D}"/>
            </a:ext>
          </a:extLst>
        </xdr:cNvPr>
        <xdr:cNvSpPr txBox="1">
          <a:spLocks noChangeArrowheads="1"/>
        </xdr:cNvSpPr>
      </xdr:nvSpPr>
      <xdr:spPr bwMode="auto">
        <a:xfrm>
          <a:off x="128397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9525</xdr:colOff>
      <xdr:row>9</xdr:row>
      <xdr:rowOff>85725</xdr:rowOff>
    </xdr:from>
    <xdr:to>
      <xdr:col>12</xdr:col>
      <xdr:colOff>85725</xdr:colOff>
      <xdr:row>10</xdr:row>
      <xdr:rowOff>123825</xdr:rowOff>
    </xdr:to>
    <xdr:sp macro="" textlink="">
      <xdr:nvSpPr>
        <xdr:cNvPr id="560" name="Text Box 20">
          <a:extLst>
            <a:ext uri="{FF2B5EF4-FFF2-40B4-BE49-F238E27FC236}">
              <a16:creationId xmlns:a16="http://schemas.microsoft.com/office/drawing/2014/main" id="{A8FB74DD-C544-4105-9739-C8B28BD04CCF}"/>
            </a:ext>
          </a:extLst>
        </xdr:cNvPr>
        <xdr:cNvSpPr txBox="1">
          <a:spLocks noChangeArrowheads="1"/>
        </xdr:cNvSpPr>
      </xdr:nvSpPr>
      <xdr:spPr bwMode="auto">
        <a:xfrm>
          <a:off x="7362825" y="172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10</xdr:row>
      <xdr:rowOff>0</xdr:rowOff>
    </xdr:from>
    <xdr:to>
      <xdr:col>5</xdr:col>
      <xdr:colOff>333375</xdr:colOff>
      <xdr:row>10</xdr:row>
      <xdr:rowOff>219075</xdr:rowOff>
    </xdr:to>
    <xdr:sp macro="" textlink="">
      <xdr:nvSpPr>
        <xdr:cNvPr id="561" name="Text Box 21">
          <a:extLst>
            <a:ext uri="{FF2B5EF4-FFF2-40B4-BE49-F238E27FC236}">
              <a16:creationId xmlns:a16="http://schemas.microsoft.com/office/drawing/2014/main" id="{22DB747C-6ECF-40A1-8DB6-B148FBFFA58E}"/>
            </a:ext>
          </a:extLst>
        </xdr:cNvPr>
        <xdr:cNvSpPr txBox="1">
          <a:spLocks noChangeArrowheads="1"/>
        </xdr:cNvSpPr>
      </xdr:nvSpPr>
      <xdr:spPr bwMode="auto">
        <a:xfrm>
          <a:off x="35433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10</xdr:row>
      <xdr:rowOff>0</xdr:rowOff>
    </xdr:from>
    <xdr:to>
      <xdr:col>4</xdr:col>
      <xdr:colOff>333375</xdr:colOff>
      <xdr:row>10</xdr:row>
      <xdr:rowOff>219075</xdr:rowOff>
    </xdr:to>
    <xdr:sp macro="" textlink="">
      <xdr:nvSpPr>
        <xdr:cNvPr id="562" name="Text Box 22">
          <a:extLst>
            <a:ext uri="{FF2B5EF4-FFF2-40B4-BE49-F238E27FC236}">
              <a16:creationId xmlns:a16="http://schemas.microsoft.com/office/drawing/2014/main" id="{7E7CF4DD-21F6-49AB-84FB-43892D229395}"/>
            </a:ext>
          </a:extLst>
        </xdr:cNvPr>
        <xdr:cNvSpPr txBox="1">
          <a:spLocks noChangeArrowheads="1"/>
        </xdr:cNvSpPr>
      </xdr:nvSpPr>
      <xdr:spPr bwMode="auto">
        <a:xfrm>
          <a:off x="29622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10</xdr:row>
      <xdr:rowOff>0</xdr:rowOff>
    </xdr:from>
    <xdr:to>
      <xdr:col>4</xdr:col>
      <xdr:colOff>333375</xdr:colOff>
      <xdr:row>10</xdr:row>
      <xdr:rowOff>219075</xdr:rowOff>
    </xdr:to>
    <xdr:sp macro="" textlink="">
      <xdr:nvSpPr>
        <xdr:cNvPr id="563" name="Text Box 23">
          <a:extLst>
            <a:ext uri="{FF2B5EF4-FFF2-40B4-BE49-F238E27FC236}">
              <a16:creationId xmlns:a16="http://schemas.microsoft.com/office/drawing/2014/main" id="{938964F2-8379-48C3-B963-0E7091068906}"/>
            </a:ext>
          </a:extLst>
        </xdr:cNvPr>
        <xdr:cNvSpPr txBox="1">
          <a:spLocks noChangeArrowheads="1"/>
        </xdr:cNvSpPr>
      </xdr:nvSpPr>
      <xdr:spPr bwMode="auto">
        <a:xfrm>
          <a:off x="29622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10</xdr:row>
      <xdr:rowOff>0</xdr:rowOff>
    </xdr:from>
    <xdr:to>
      <xdr:col>4</xdr:col>
      <xdr:colOff>333375</xdr:colOff>
      <xdr:row>10</xdr:row>
      <xdr:rowOff>219075</xdr:rowOff>
    </xdr:to>
    <xdr:sp macro="" textlink="">
      <xdr:nvSpPr>
        <xdr:cNvPr id="564" name="Text Box 1">
          <a:extLst>
            <a:ext uri="{FF2B5EF4-FFF2-40B4-BE49-F238E27FC236}">
              <a16:creationId xmlns:a16="http://schemas.microsoft.com/office/drawing/2014/main" id="{1B3AF908-1F68-4CF3-8296-FAF13B697A3C}"/>
            </a:ext>
          </a:extLst>
        </xdr:cNvPr>
        <xdr:cNvSpPr txBox="1">
          <a:spLocks noChangeArrowheads="1"/>
        </xdr:cNvSpPr>
      </xdr:nvSpPr>
      <xdr:spPr bwMode="auto">
        <a:xfrm>
          <a:off x="29622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10</xdr:row>
      <xdr:rowOff>0</xdr:rowOff>
    </xdr:from>
    <xdr:to>
      <xdr:col>5</xdr:col>
      <xdr:colOff>333375</xdr:colOff>
      <xdr:row>10</xdr:row>
      <xdr:rowOff>219075</xdr:rowOff>
    </xdr:to>
    <xdr:sp macro="" textlink="">
      <xdr:nvSpPr>
        <xdr:cNvPr id="565" name="Text Box 2">
          <a:extLst>
            <a:ext uri="{FF2B5EF4-FFF2-40B4-BE49-F238E27FC236}">
              <a16:creationId xmlns:a16="http://schemas.microsoft.com/office/drawing/2014/main" id="{65B320CF-C9E3-4F1B-8CE5-4C005D1CED2C}"/>
            </a:ext>
          </a:extLst>
        </xdr:cNvPr>
        <xdr:cNvSpPr txBox="1">
          <a:spLocks noChangeArrowheads="1"/>
        </xdr:cNvSpPr>
      </xdr:nvSpPr>
      <xdr:spPr bwMode="auto">
        <a:xfrm>
          <a:off x="35433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10</xdr:row>
      <xdr:rowOff>0</xdr:rowOff>
    </xdr:from>
    <xdr:to>
      <xdr:col>5</xdr:col>
      <xdr:colOff>333375</xdr:colOff>
      <xdr:row>10</xdr:row>
      <xdr:rowOff>219075</xdr:rowOff>
    </xdr:to>
    <xdr:sp macro="" textlink="">
      <xdr:nvSpPr>
        <xdr:cNvPr id="566" name="Text Box 20">
          <a:extLst>
            <a:ext uri="{FF2B5EF4-FFF2-40B4-BE49-F238E27FC236}">
              <a16:creationId xmlns:a16="http://schemas.microsoft.com/office/drawing/2014/main" id="{BC5E015C-C82F-4FB5-BBDD-66419EBB87BE}"/>
            </a:ext>
          </a:extLst>
        </xdr:cNvPr>
        <xdr:cNvSpPr txBox="1">
          <a:spLocks noChangeArrowheads="1"/>
        </xdr:cNvSpPr>
      </xdr:nvSpPr>
      <xdr:spPr bwMode="auto">
        <a:xfrm>
          <a:off x="35433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10</xdr:row>
      <xdr:rowOff>0</xdr:rowOff>
    </xdr:from>
    <xdr:to>
      <xdr:col>5</xdr:col>
      <xdr:colOff>333375</xdr:colOff>
      <xdr:row>10</xdr:row>
      <xdr:rowOff>219075</xdr:rowOff>
    </xdr:to>
    <xdr:sp macro="" textlink="">
      <xdr:nvSpPr>
        <xdr:cNvPr id="567" name="Text Box 1">
          <a:extLst>
            <a:ext uri="{FF2B5EF4-FFF2-40B4-BE49-F238E27FC236}">
              <a16:creationId xmlns:a16="http://schemas.microsoft.com/office/drawing/2014/main" id="{C4DA9E89-6A46-4D43-A35D-95073AD3ABDC}"/>
            </a:ext>
          </a:extLst>
        </xdr:cNvPr>
        <xdr:cNvSpPr txBox="1">
          <a:spLocks noChangeArrowheads="1"/>
        </xdr:cNvSpPr>
      </xdr:nvSpPr>
      <xdr:spPr bwMode="auto">
        <a:xfrm>
          <a:off x="35433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10</xdr:row>
      <xdr:rowOff>0</xdr:rowOff>
    </xdr:from>
    <xdr:to>
      <xdr:col>7</xdr:col>
      <xdr:colOff>333375</xdr:colOff>
      <xdr:row>10</xdr:row>
      <xdr:rowOff>219075</xdr:rowOff>
    </xdr:to>
    <xdr:sp macro="" textlink="">
      <xdr:nvSpPr>
        <xdr:cNvPr id="568" name="Text Box 2">
          <a:extLst>
            <a:ext uri="{FF2B5EF4-FFF2-40B4-BE49-F238E27FC236}">
              <a16:creationId xmlns:a16="http://schemas.microsoft.com/office/drawing/2014/main" id="{C6013D97-A16F-49D9-88E9-8C10278B6656}"/>
            </a:ext>
          </a:extLst>
        </xdr:cNvPr>
        <xdr:cNvSpPr txBox="1">
          <a:spLocks noChangeArrowheads="1"/>
        </xdr:cNvSpPr>
      </xdr:nvSpPr>
      <xdr:spPr bwMode="auto">
        <a:xfrm>
          <a:off x="47053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10</xdr:row>
      <xdr:rowOff>0</xdr:rowOff>
    </xdr:from>
    <xdr:to>
      <xdr:col>7</xdr:col>
      <xdr:colOff>333375</xdr:colOff>
      <xdr:row>10</xdr:row>
      <xdr:rowOff>219075</xdr:rowOff>
    </xdr:to>
    <xdr:sp macro="" textlink="">
      <xdr:nvSpPr>
        <xdr:cNvPr id="569" name="Text Box 20">
          <a:extLst>
            <a:ext uri="{FF2B5EF4-FFF2-40B4-BE49-F238E27FC236}">
              <a16:creationId xmlns:a16="http://schemas.microsoft.com/office/drawing/2014/main" id="{6442A1BB-93D3-42F9-98D5-8820188B8FD8}"/>
            </a:ext>
          </a:extLst>
        </xdr:cNvPr>
        <xdr:cNvSpPr txBox="1">
          <a:spLocks noChangeArrowheads="1"/>
        </xdr:cNvSpPr>
      </xdr:nvSpPr>
      <xdr:spPr bwMode="auto">
        <a:xfrm>
          <a:off x="47053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10</xdr:row>
      <xdr:rowOff>0</xdr:rowOff>
    </xdr:from>
    <xdr:to>
      <xdr:col>7</xdr:col>
      <xdr:colOff>333375</xdr:colOff>
      <xdr:row>10</xdr:row>
      <xdr:rowOff>219075</xdr:rowOff>
    </xdr:to>
    <xdr:sp macro="" textlink="">
      <xdr:nvSpPr>
        <xdr:cNvPr id="570" name="Text Box 1">
          <a:extLst>
            <a:ext uri="{FF2B5EF4-FFF2-40B4-BE49-F238E27FC236}">
              <a16:creationId xmlns:a16="http://schemas.microsoft.com/office/drawing/2014/main" id="{5778B533-5634-4AA8-BE3E-31DE562CFC77}"/>
            </a:ext>
          </a:extLst>
        </xdr:cNvPr>
        <xdr:cNvSpPr txBox="1">
          <a:spLocks noChangeArrowheads="1"/>
        </xdr:cNvSpPr>
      </xdr:nvSpPr>
      <xdr:spPr bwMode="auto">
        <a:xfrm>
          <a:off x="47053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571" name="Text Box 1">
          <a:extLst>
            <a:ext uri="{FF2B5EF4-FFF2-40B4-BE49-F238E27FC236}">
              <a16:creationId xmlns:a16="http://schemas.microsoft.com/office/drawing/2014/main" id="{FCBA46CF-3A9F-4666-995D-1A49A72C2A16}"/>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10</xdr:row>
      <xdr:rowOff>0</xdr:rowOff>
    </xdr:from>
    <xdr:to>
      <xdr:col>9</xdr:col>
      <xdr:colOff>333375</xdr:colOff>
      <xdr:row>10</xdr:row>
      <xdr:rowOff>219075</xdr:rowOff>
    </xdr:to>
    <xdr:sp macro="" textlink="">
      <xdr:nvSpPr>
        <xdr:cNvPr id="572" name="Text Box 2">
          <a:extLst>
            <a:ext uri="{FF2B5EF4-FFF2-40B4-BE49-F238E27FC236}">
              <a16:creationId xmlns:a16="http://schemas.microsoft.com/office/drawing/2014/main" id="{DA666D7C-CBD8-454B-B5C8-9930DE3C732E}"/>
            </a:ext>
          </a:extLst>
        </xdr:cNvPr>
        <xdr:cNvSpPr txBox="1">
          <a:spLocks noChangeArrowheads="1"/>
        </xdr:cNvSpPr>
      </xdr:nvSpPr>
      <xdr:spPr bwMode="auto">
        <a:xfrm>
          <a:off x="58674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10</xdr:row>
      <xdr:rowOff>0</xdr:rowOff>
    </xdr:from>
    <xdr:to>
      <xdr:col>9</xdr:col>
      <xdr:colOff>333375</xdr:colOff>
      <xdr:row>10</xdr:row>
      <xdr:rowOff>219075</xdr:rowOff>
    </xdr:to>
    <xdr:sp macro="" textlink="">
      <xdr:nvSpPr>
        <xdr:cNvPr id="573" name="Text Box 20">
          <a:extLst>
            <a:ext uri="{FF2B5EF4-FFF2-40B4-BE49-F238E27FC236}">
              <a16:creationId xmlns:a16="http://schemas.microsoft.com/office/drawing/2014/main" id="{18488393-D622-4BD3-9C01-4709D2760A35}"/>
            </a:ext>
          </a:extLst>
        </xdr:cNvPr>
        <xdr:cNvSpPr txBox="1">
          <a:spLocks noChangeArrowheads="1"/>
        </xdr:cNvSpPr>
      </xdr:nvSpPr>
      <xdr:spPr bwMode="auto">
        <a:xfrm>
          <a:off x="58674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10</xdr:row>
      <xdr:rowOff>0</xdr:rowOff>
    </xdr:from>
    <xdr:to>
      <xdr:col>10</xdr:col>
      <xdr:colOff>333375</xdr:colOff>
      <xdr:row>10</xdr:row>
      <xdr:rowOff>219075</xdr:rowOff>
    </xdr:to>
    <xdr:sp macro="" textlink="">
      <xdr:nvSpPr>
        <xdr:cNvPr id="574" name="Text Box 1">
          <a:extLst>
            <a:ext uri="{FF2B5EF4-FFF2-40B4-BE49-F238E27FC236}">
              <a16:creationId xmlns:a16="http://schemas.microsoft.com/office/drawing/2014/main" id="{D6401AE4-89D7-4E1D-81F6-CD1BA29716A1}"/>
            </a:ext>
          </a:extLst>
        </xdr:cNvPr>
        <xdr:cNvSpPr txBox="1">
          <a:spLocks noChangeArrowheads="1"/>
        </xdr:cNvSpPr>
      </xdr:nvSpPr>
      <xdr:spPr bwMode="auto">
        <a:xfrm>
          <a:off x="64484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10</xdr:row>
      <xdr:rowOff>0</xdr:rowOff>
    </xdr:from>
    <xdr:to>
      <xdr:col>11</xdr:col>
      <xdr:colOff>333375</xdr:colOff>
      <xdr:row>10</xdr:row>
      <xdr:rowOff>219075</xdr:rowOff>
    </xdr:to>
    <xdr:sp macro="" textlink="">
      <xdr:nvSpPr>
        <xdr:cNvPr id="575" name="Text Box 2">
          <a:extLst>
            <a:ext uri="{FF2B5EF4-FFF2-40B4-BE49-F238E27FC236}">
              <a16:creationId xmlns:a16="http://schemas.microsoft.com/office/drawing/2014/main" id="{FABD80E4-4642-4415-B0CE-763C05E6982C}"/>
            </a:ext>
          </a:extLst>
        </xdr:cNvPr>
        <xdr:cNvSpPr txBox="1">
          <a:spLocks noChangeArrowheads="1"/>
        </xdr:cNvSpPr>
      </xdr:nvSpPr>
      <xdr:spPr bwMode="auto">
        <a:xfrm>
          <a:off x="70294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10</xdr:row>
      <xdr:rowOff>0</xdr:rowOff>
    </xdr:from>
    <xdr:to>
      <xdr:col>11</xdr:col>
      <xdr:colOff>333375</xdr:colOff>
      <xdr:row>10</xdr:row>
      <xdr:rowOff>219075</xdr:rowOff>
    </xdr:to>
    <xdr:sp macro="" textlink="">
      <xdr:nvSpPr>
        <xdr:cNvPr id="576" name="Text Box 20">
          <a:extLst>
            <a:ext uri="{FF2B5EF4-FFF2-40B4-BE49-F238E27FC236}">
              <a16:creationId xmlns:a16="http://schemas.microsoft.com/office/drawing/2014/main" id="{2BEDB02A-41DF-440A-B95F-FC8FF9C9C774}"/>
            </a:ext>
          </a:extLst>
        </xdr:cNvPr>
        <xdr:cNvSpPr txBox="1">
          <a:spLocks noChangeArrowheads="1"/>
        </xdr:cNvSpPr>
      </xdr:nvSpPr>
      <xdr:spPr bwMode="auto">
        <a:xfrm>
          <a:off x="70294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10</xdr:row>
      <xdr:rowOff>0</xdr:rowOff>
    </xdr:from>
    <xdr:to>
      <xdr:col>11</xdr:col>
      <xdr:colOff>333375</xdr:colOff>
      <xdr:row>10</xdr:row>
      <xdr:rowOff>219075</xdr:rowOff>
    </xdr:to>
    <xdr:sp macro="" textlink="">
      <xdr:nvSpPr>
        <xdr:cNvPr id="577" name="Text Box 1">
          <a:extLst>
            <a:ext uri="{FF2B5EF4-FFF2-40B4-BE49-F238E27FC236}">
              <a16:creationId xmlns:a16="http://schemas.microsoft.com/office/drawing/2014/main" id="{559FCB28-27D4-4802-B8F5-54CE9354AE10}"/>
            </a:ext>
          </a:extLst>
        </xdr:cNvPr>
        <xdr:cNvSpPr txBox="1">
          <a:spLocks noChangeArrowheads="1"/>
        </xdr:cNvSpPr>
      </xdr:nvSpPr>
      <xdr:spPr bwMode="auto">
        <a:xfrm>
          <a:off x="70294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10</xdr:row>
      <xdr:rowOff>0</xdr:rowOff>
    </xdr:from>
    <xdr:to>
      <xdr:col>12</xdr:col>
      <xdr:colOff>333375</xdr:colOff>
      <xdr:row>10</xdr:row>
      <xdr:rowOff>219075</xdr:rowOff>
    </xdr:to>
    <xdr:sp macro="" textlink="">
      <xdr:nvSpPr>
        <xdr:cNvPr id="578" name="Text Box 1">
          <a:extLst>
            <a:ext uri="{FF2B5EF4-FFF2-40B4-BE49-F238E27FC236}">
              <a16:creationId xmlns:a16="http://schemas.microsoft.com/office/drawing/2014/main" id="{0AD88F51-9E6D-4DE5-9AD3-7F44122312AD}"/>
            </a:ext>
          </a:extLst>
        </xdr:cNvPr>
        <xdr:cNvSpPr txBox="1">
          <a:spLocks noChangeArrowheads="1"/>
        </xdr:cNvSpPr>
      </xdr:nvSpPr>
      <xdr:spPr bwMode="auto">
        <a:xfrm>
          <a:off x="76104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10</xdr:row>
      <xdr:rowOff>0</xdr:rowOff>
    </xdr:from>
    <xdr:to>
      <xdr:col>13</xdr:col>
      <xdr:colOff>333375</xdr:colOff>
      <xdr:row>10</xdr:row>
      <xdr:rowOff>219075</xdr:rowOff>
    </xdr:to>
    <xdr:sp macro="" textlink="">
      <xdr:nvSpPr>
        <xdr:cNvPr id="579" name="Text Box 2">
          <a:extLst>
            <a:ext uri="{FF2B5EF4-FFF2-40B4-BE49-F238E27FC236}">
              <a16:creationId xmlns:a16="http://schemas.microsoft.com/office/drawing/2014/main" id="{0FF7D38E-A122-4B08-B504-DB873F89F7EA}"/>
            </a:ext>
          </a:extLst>
        </xdr:cNvPr>
        <xdr:cNvSpPr txBox="1">
          <a:spLocks noChangeArrowheads="1"/>
        </xdr:cNvSpPr>
      </xdr:nvSpPr>
      <xdr:spPr bwMode="auto">
        <a:xfrm>
          <a:off x="81915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10</xdr:row>
      <xdr:rowOff>0</xdr:rowOff>
    </xdr:from>
    <xdr:to>
      <xdr:col>13</xdr:col>
      <xdr:colOff>333375</xdr:colOff>
      <xdr:row>10</xdr:row>
      <xdr:rowOff>219075</xdr:rowOff>
    </xdr:to>
    <xdr:sp macro="" textlink="">
      <xdr:nvSpPr>
        <xdr:cNvPr id="580" name="Text Box 20">
          <a:extLst>
            <a:ext uri="{FF2B5EF4-FFF2-40B4-BE49-F238E27FC236}">
              <a16:creationId xmlns:a16="http://schemas.microsoft.com/office/drawing/2014/main" id="{6CD07E24-E07B-418B-890C-28C8BED9803D}"/>
            </a:ext>
          </a:extLst>
        </xdr:cNvPr>
        <xdr:cNvSpPr txBox="1">
          <a:spLocks noChangeArrowheads="1"/>
        </xdr:cNvSpPr>
      </xdr:nvSpPr>
      <xdr:spPr bwMode="auto">
        <a:xfrm>
          <a:off x="81915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10</xdr:row>
      <xdr:rowOff>0</xdr:rowOff>
    </xdr:from>
    <xdr:to>
      <xdr:col>13</xdr:col>
      <xdr:colOff>333375</xdr:colOff>
      <xdr:row>10</xdr:row>
      <xdr:rowOff>219075</xdr:rowOff>
    </xdr:to>
    <xdr:sp macro="" textlink="">
      <xdr:nvSpPr>
        <xdr:cNvPr id="581" name="Text Box 1">
          <a:extLst>
            <a:ext uri="{FF2B5EF4-FFF2-40B4-BE49-F238E27FC236}">
              <a16:creationId xmlns:a16="http://schemas.microsoft.com/office/drawing/2014/main" id="{79C3C8A5-1DDA-4629-BC94-A15F806EC169}"/>
            </a:ext>
          </a:extLst>
        </xdr:cNvPr>
        <xdr:cNvSpPr txBox="1">
          <a:spLocks noChangeArrowheads="1"/>
        </xdr:cNvSpPr>
      </xdr:nvSpPr>
      <xdr:spPr bwMode="auto">
        <a:xfrm>
          <a:off x="81915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10</xdr:row>
      <xdr:rowOff>0</xdr:rowOff>
    </xdr:from>
    <xdr:to>
      <xdr:col>14</xdr:col>
      <xdr:colOff>333375</xdr:colOff>
      <xdr:row>10</xdr:row>
      <xdr:rowOff>219075</xdr:rowOff>
    </xdr:to>
    <xdr:sp macro="" textlink="">
      <xdr:nvSpPr>
        <xdr:cNvPr id="582" name="Text Box 1">
          <a:extLst>
            <a:ext uri="{FF2B5EF4-FFF2-40B4-BE49-F238E27FC236}">
              <a16:creationId xmlns:a16="http://schemas.microsoft.com/office/drawing/2014/main" id="{404EEB9C-3388-4585-A5B5-C7CC8A4A90BB}"/>
            </a:ext>
          </a:extLst>
        </xdr:cNvPr>
        <xdr:cNvSpPr txBox="1">
          <a:spLocks noChangeArrowheads="1"/>
        </xdr:cNvSpPr>
      </xdr:nvSpPr>
      <xdr:spPr bwMode="auto">
        <a:xfrm>
          <a:off x="87725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10</xdr:row>
      <xdr:rowOff>0</xdr:rowOff>
    </xdr:from>
    <xdr:to>
      <xdr:col>15</xdr:col>
      <xdr:colOff>333375</xdr:colOff>
      <xdr:row>10</xdr:row>
      <xdr:rowOff>219075</xdr:rowOff>
    </xdr:to>
    <xdr:sp macro="" textlink="">
      <xdr:nvSpPr>
        <xdr:cNvPr id="583" name="Text Box 2">
          <a:extLst>
            <a:ext uri="{FF2B5EF4-FFF2-40B4-BE49-F238E27FC236}">
              <a16:creationId xmlns:a16="http://schemas.microsoft.com/office/drawing/2014/main" id="{669357CE-14B7-41EB-9AF1-630A9AEE8E35}"/>
            </a:ext>
          </a:extLst>
        </xdr:cNvPr>
        <xdr:cNvSpPr txBox="1">
          <a:spLocks noChangeArrowheads="1"/>
        </xdr:cNvSpPr>
      </xdr:nvSpPr>
      <xdr:spPr bwMode="auto">
        <a:xfrm>
          <a:off x="93535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10</xdr:row>
      <xdr:rowOff>0</xdr:rowOff>
    </xdr:from>
    <xdr:to>
      <xdr:col>15</xdr:col>
      <xdr:colOff>333375</xdr:colOff>
      <xdr:row>10</xdr:row>
      <xdr:rowOff>219075</xdr:rowOff>
    </xdr:to>
    <xdr:sp macro="" textlink="">
      <xdr:nvSpPr>
        <xdr:cNvPr id="584" name="Text Box 20">
          <a:extLst>
            <a:ext uri="{FF2B5EF4-FFF2-40B4-BE49-F238E27FC236}">
              <a16:creationId xmlns:a16="http://schemas.microsoft.com/office/drawing/2014/main" id="{2CCEE5CD-3F8D-43F2-824E-D2EAB58EE91D}"/>
            </a:ext>
          </a:extLst>
        </xdr:cNvPr>
        <xdr:cNvSpPr txBox="1">
          <a:spLocks noChangeArrowheads="1"/>
        </xdr:cNvSpPr>
      </xdr:nvSpPr>
      <xdr:spPr bwMode="auto">
        <a:xfrm>
          <a:off x="93535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10</xdr:row>
      <xdr:rowOff>0</xdr:rowOff>
    </xdr:from>
    <xdr:to>
      <xdr:col>15</xdr:col>
      <xdr:colOff>333375</xdr:colOff>
      <xdr:row>10</xdr:row>
      <xdr:rowOff>219075</xdr:rowOff>
    </xdr:to>
    <xdr:sp macro="" textlink="">
      <xdr:nvSpPr>
        <xdr:cNvPr id="585" name="Text Box 1">
          <a:extLst>
            <a:ext uri="{FF2B5EF4-FFF2-40B4-BE49-F238E27FC236}">
              <a16:creationId xmlns:a16="http://schemas.microsoft.com/office/drawing/2014/main" id="{A8B71828-C4E5-4C67-9E70-51D30F1CCD56}"/>
            </a:ext>
          </a:extLst>
        </xdr:cNvPr>
        <xdr:cNvSpPr txBox="1">
          <a:spLocks noChangeArrowheads="1"/>
        </xdr:cNvSpPr>
      </xdr:nvSpPr>
      <xdr:spPr bwMode="auto">
        <a:xfrm>
          <a:off x="93535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10</xdr:row>
      <xdr:rowOff>0</xdr:rowOff>
    </xdr:from>
    <xdr:to>
      <xdr:col>16</xdr:col>
      <xdr:colOff>333375</xdr:colOff>
      <xdr:row>10</xdr:row>
      <xdr:rowOff>219075</xdr:rowOff>
    </xdr:to>
    <xdr:sp macro="" textlink="">
      <xdr:nvSpPr>
        <xdr:cNvPr id="586" name="Text Box 1">
          <a:extLst>
            <a:ext uri="{FF2B5EF4-FFF2-40B4-BE49-F238E27FC236}">
              <a16:creationId xmlns:a16="http://schemas.microsoft.com/office/drawing/2014/main" id="{7A9FD9BD-06E5-4872-8240-A54C46806346}"/>
            </a:ext>
          </a:extLst>
        </xdr:cNvPr>
        <xdr:cNvSpPr txBox="1">
          <a:spLocks noChangeArrowheads="1"/>
        </xdr:cNvSpPr>
      </xdr:nvSpPr>
      <xdr:spPr bwMode="auto">
        <a:xfrm>
          <a:off x="99345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10</xdr:row>
      <xdr:rowOff>0</xdr:rowOff>
    </xdr:from>
    <xdr:to>
      <xdr:col>17</xdr:col>
      <xdr:colOff>333375</xdr:colOff>
      <xdr:row>10</xdr:row>
      <xdr:rowOff>219075</xdr:rowOff>
    </xdr:to>
    <xdr:sp macro="" textlink="">
      <xdr:nvSpPr>
        <xdr:cNvPr id="587" name="Text Box 2">
          <a:extLst>
            <a:ext uri="{FF2B5EF4-FFF2-40B4-BE49-F238E27FC236}">
              <a16:creationId xmlns:a16="http://schemas.microsoft.com/office/drawing/2014/main" id="{DABB62EA-5A2C-4A51-A2CA-CACC483A5314}"/>
            </a:ext>
          </a:extLst>
        </xdr:cNvPr>
        <xdr:cNvSpPr txBox="1">
          <a:spLocks noChangeArrowheads="1"/>
        </xdr:cNvSpPr>
      </xdr:nvSpPr>
      <xdr:spPr bwMode="auto">
        <a:xfrm>
          <a:off x="105156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10</xdr:row>
      <xdr:rowOff>0</xdr:rowOff>
    </xdr:from>
    <xdr:to>
      <xdr:col>17</xdr:col>
      <xdr:colOff>333375</xdr:colOff>
      <xdr:row>10</xdr:row>
      <xdr:rowOff>219075</xdr:rowOff>
    </xdr:to>
    <xdr:sp macro="" textlink="">
      <xdr:nvSpPr>
        <xdr:cNvPr id="588" name="Text Box 20">
          <a:extLst>
            <a:ext uri="{FF2B5EF4-FFF2-40B4-BE49-F238E27FC236}">
              <a16:creationId xmlns:a16="http://schemas.microsoft.com/office/drawing/2014/main" id="{BF7DDCCA-B6B8-4796-B86F-3CBA5F7E5261}"/>
            </a:ext>
          </a:extLst>
        </xdr:cNvPr>
        <xdr:cNvSpPr txBox="1">
          <a:spLocks noChangeArrowheads="1"/>
        </xdr:cNvSpPr>
      </xdr:nvSpPr>
      <xdr:spPr bwMode="auto">
        <a:xfrm>
          <a:off x="105156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10</xdr:row>
      <xdr:rowOff>0</xdr:rowOff>
    </xdr:from>
    <xdr:to>
      <xdr:col>17</xdr:col>
      <xdr:colOff>333375</xdr:colOff>
      <xdr:row>10</xdr:row>
      <xdr:rowOff>219075</xdr:rowOff>
    </xdr:to>
    <xdr:sp macro="" textlink="">
      <xdr:nvSpPr>
        <xdr:cNvPr id="589" name="Text Box 1">
          <a:extLst>
            <a:ext uri="{FF2B5EF4-FFF2-40B4-BE49-F238E27FC236}">
              <a16:creationId xmlns:a16="http://schemas.microsoft.com/office/drawing/2014/main" id="{94996ED3-01AC-4E1C-BFDA-CFE251A57162}"/>
            </a:ext>
          </a:extLst>
        </xdr:cNvPr>
        <xdr:cNvSpPr txBox="1">
          <a:spLocks noChangeArrowheads="1"/>
        </xdr:cNvSpPr>
      </xdr:nvSpPr>
      <xdr:spPr bwMode="auto">
        <a:xfrm>
          <a:off x="105156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219075</xdr:rowOff>
    </xdr:to>
    <xdr:sp macro="" textlink="">
      <xdr:nvSpPr>
        <xdr:cNvPr id="590" name="Text Box 1">
          <a:extLst>
            <a:ext uri="{FF2B5EF4-FFF2-40B4-BE49-F238E27FC236}">
              <a16:creationId xmlns:a16="http://schemas.microsoft.com/office/drawing/2014/main" id="{13E56327-DDEC-4D6C-B77E-3A6B14114A60}"/>
            </a:ext>
          </a:extLst>
        </xdr:cNvPr>
        <xdr:cNvSpPr txBox="1">
          <a:spLocks noChangeArrowheads="1"/>
        </xdr:cNvSpPr>
      </xdr:nvSpPr>
      <xdr:spPr bwMode="auto">
        <a:xfrm>
          <a:off x="11677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10</xdr:row>
      <xdr:rowOff>0</xdr:rowOff>
    </xdr:from>
    <xdr:to>
      <xdr:col>20</xdr:col>
      <xdr:colOff>333375</xdr:colOff>
      <xdr:row>10</xdr:row>
      <xdr:rowOff>219075</xdr:rowOff>
    </xdr:to>
    <xdr:sp macro="" textlink="">
      <xdr:nvSpPr>
        <xdr:cNvPr id="591" name="Text Box 2">
          <a:extLst>
            <a:ext uri="{FF2B5EF4-FFF2-40B4-BE49-F238E27FC236}">
              <a16:creationId xmlns:a16="http://schemas.microsoft.com/office/drawing/2014/main" id="{699E2E3D-2032-4CFE-9818-68523DEA2B61}"/>
            </a:ext>
          </a:extLst>
        </xdr:cNvPr>
        <xdr:cNvSpPr txBox="1">
          <a:spLocks noChangeArrowheads="1"/>
        </xdr:cNvSpPr>
      </xdr:nvSpPr>
      <xdr:spPr bwMode="auto">
        <a:xfrm>
          <a:off x="122586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10</xdr:row>
      <xdr:rowOff>0</xdr:rowOff>
    </xdr:from>
    <xdr:to>
      <xdr:col>20</xdr:col>
      <xdr:colOff>333375</xdr:colOff>
      <xdr:row>10</xdr:row>
      <xdr:rowOff>219075</xdr:rowOff>
    </xdr:to>
    <xdr:sp macro="" textlink="">
      <xdr:nvSpPr>
        <xdr:cNvPr id="592" name="Text Box 20">
          <a:extLst>
            <a:ext uri="{FF2B5EF4-FFF2-40B4-BE49-F238E27FC236}">
              <a16:creationId xmlns:a16="http://schemas.microsoft.com/office/drawing/2014/main" id="{48265315-887D-4E5E-B9A3-69626FB4E1F8}"/>
            </a:ext>
          </a:extLst>
        </xdr:cNvPr>
        <xdr:cNvSpPr txBox="1">
          <a:spLocks noChangeArrowheads="1"/>
        </xdr:cNvSpPr>
      </xdr:nvSpPr>
      <xdr:spPr bwMode="auto">
        <a:xfrm>
          <a:off x="122586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10</xdr:row>
      <xdr:rowOff>0</xdr:rowOff>
    </xdr:from>
    <xdr:to>
      <xdr:col>20</xdr:col>
      <xdr:colOff>333375</xdr:colOff>
      <xdr:row>10</xdr:row>
      <xdr:rowOff>219075</xdr:rowOff>
    </xdr:to>
    <xdr:sp macro="" textlink="">
      <xdr:nvSpPr>
        <xdr:cNvPr id="593" name="Text Box 1">
          <a:extLst>
            <a:ext uri="{FF2B5EF4-FFF2-40B4-BE49-F238E27FC236}">
              <a16:creationId xmlns:a16="http://schemas.microsoft.com/office/drawing/2014/main" id="{29A075A9-CA68-4D3E-AC1F-7C4EBBEBE273}"/>
            </a:ext>
          </a:extLst>
        </xdr:cNvPr>
        <xdr:cNvSpPr txBox="1">
          <a:spLocks noChangeArrowheads="1"/>
        </xdr:cNvSpPr>
      </xdr:nvSpPr>
      <xdr:spPr bwMode="auto">
        <a:xfrm>
          <a:off x="122586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594" name="Text Box 6">
          <a:extLst>
            <a:ext uri="{FF2B5EF4-FFF2-40B4-BE49-F238E27FC236}">
              <a16:creationId xmlns:a16="http://schemas.microsoft.com/office/drawing/2014/main" id="{DED0D20F-2FAF-464D-AB0A-A40FC2D488CA}"/>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595" name="Text Box 2">
          <a:extLst>
            <a:ext uri="{FF2B5EF4-FFF2-40B4-BE49-F238E27FC236}">
              <a16:creationId xmlns:a16="http://schemas.microsoft.com/office/drawing/2014/main" id="{8355F1EB-BC74-408D-AE42-F50C78A5DF32}"/>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596" name="Text Box 20">
          <a:extLst>
            <a:ext uri="{FF2B5EF4-FFF2-40B4-BE49-F238E27FC236}">
              <a16:creationId xmlns:a16="http://schemas.microsoft.com/office/drawing/2014/main" id="{2480CD4A-CF28-4632-94F6-1A143305593A}"/>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597" name="Text Box 1">
          <a:extLst>
            <a:ext uri="{FF2B5EF4-FFF2-40B4-BE49-F238E27FC236}">
              <a16:creationId xmlns:a16="http://schemas.microsoft.com/office/drawing/2014/main" id="{E1FE93FF-9D2C-4AA1-83FB-036F11479EB4}"/>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219075</xdr:rowOff>
    </xdr:to>
    <xdr:sp macro="" textlink="">
      <xdr:nvSpPr>
        <xdr:cNvPr id="598" name="Text Box 6">
          <a:extLst>
            <a:ext uri="{FF2B5EF4-FFF2-40B4-BE49-F238E27FC236}">
              <a16:creationId xmlns:a16="http://schemas.microsoft.com/office/drawing/2014/main" id="{71CF98DF-9804-4484-BB50-E01E253437A6}"/>
            </a:ext>
          </a:extLst>
        </xdr:cNvPr>
        <xdr:cNvSpPr txBox="1">
          <a:spLocks noChangeArrowheads="1"/>
        </xdr:cNvSpPr>
      </xdr:nvSpPr>
      <xdr:spPr bwMode="auto">
        <a:xfrm>
          <a:off x="11677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219075</xdr:rowOff>
    </xdr:to>
    <xdr:sp macro="" textlink="">
      <xdr:nvSpPr>
        <xdr:cNvPr id="599" name="Text Box 2">
          <a:extLst>
            <a:ext uri="{FF2B5EF4-FFF2-40B4-BE49-F238E27FC236}">
              <a16:creationId xmlns:a16="http://schemas.microsoft.com/office/drawing/2014/main" id="{2A383B3C-ACD1-49EF-92B4-6CA1AA960559}"/>
            </a:ext>
          </a:extLst>
        </xdr:cNvPr>
        <xdr:cNvSpPr txBox="1">
          <a:spLocks noChangeArrowheads="1"/>
        </xdr:cNvSpPr>
      </xdr:nvSpPr>
      <xdr:spPr bwMode="auto">
        <a:xfrm>
          <a:off x="11677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219075</xdr:rowOff>
    </xdr:to>
    <xdr:sp macro="" textlink="">
      <xdr:nvSpPr>
        <xdr:cNvPr id="600" name="Text Box 20">
          <a:extLst>
            <a:ext uri="{FF2B5EF4-FFF2-40B4-BE49-F238E27FC236}">
              <a16:creationId xmlns:a16="http://schemas.microsoft.com/office/drawing/2014/main" id="{DF6E045A-2401-4B22-9434-90CAC828CF6A}"/>
            </a:ext>
          </a:extLst>
        </xdr:cNvPr>
        <xdr:cNvSpPr txBox="1">
          <a:spLocks noChangeArrowheads="1"/>
        </xdr:cNvSpPr>
      </xdr:nvSpPr>
      <xdr:spPr bwMode="auto">
        <a:xfrm>
          <a:off x="11677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219075</xdr:rowOff>
    </xdr:to>
    <xdr:sp macro="" textlink="">
      <xdr:nvSpPr>
        <xdr:cNvPr id="601" name="Text Box 1">
          <a:extLst>
            <a:ext uri="{FF2B5EF4-FFF2-40B4-BE49-F238E27FC236}">
              <a16:creationId xmlns:a16="http://schemas.microsoft.com/office/drawing/2014/main" id="{AA075DB2-4DD9-456A-B86D-7F0950E6C279}"/>
            </a:ext>
          </a:extLst>
        </xdr:cNvPr>
        <xdr:cNvSpPr txBox="1">
          <a:spLocks noChangeArrowheads="1"/>
        </xdr:cNvSpPr>
      </xdr:nvSpPr>
      <xdr:spPr bwMode="auto">
        <a:xfrm>
          <a:off x="11677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10</xdr:row>
      <xdr:rowOff>0</xdr:rowOff>
    </xdr:from>
    <xdr:to>
      <xdr:col>7</xdr:col>
      <xdr:colOff>333375</xdr:colOff>
      <xdr:row>10</xdr:row>
      <xdr:rowOff>219075</xdr:rowOff>
    </xdr:to>
    <xdr:sp macro="" textlink="">
      <xdr:nvSpPr>
        <xdr:cNvPr id="602" name="Text Box 5">
          <a:extLst>
            <a:ext uri="{FF2B5EF4-FFF2-40B4-BE49-F238E27FC236}">
              <a16:creationId xmlns:a16="http://schemas.microsoft.com/office/drawing/2014/main" id="{AE8188DA-C695-4B59-8EEA-AAA78CEF0BD0}"/>
            </a:ext>
          </a:extLst>
        </xdr:cNvPr>
        <xdr:cNvSpPr txBox="1">
          <a:spLocks noChangeArrowheads="1"/>
        </xdr:cNvSpPr>
      </xdr:nvSpPr>
      <xdr:spPr bwMode="auto">
        <a:xfrm>
          <a:off x="47053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104775</xdr:colOff>
      <xdr:row>29</xdr:row>
      <xdr:rowOff>0</xdr:rowOff>
    </xdr:from>
    <xdr:to>
      <xdr:col>10</xdr:col>
      <xdr:colOff>180975</xdr:colOff>
      <xdr:row>30</xdr:row>
      <xdr:rowOff>38100</xdr:rowOff>
    </xdr:to>
    <xdr:sp macro="" textlink="">
      <xdr:nvSpPr>
        <xdr:cNvPr id="603" name="Text Box 1">
          <a:extLst>
            <a:ext uri="{FF2B5EF4-FFF2-40B4-BE49-F238E27FC236}">
              <a16:creationId xmlns:a16="http://schemas.microsoft.com/office/drawing/2014/main" id="{07194159-7C97-4D83-9B11-936E80A858EA}"/>
            </a:ext>
          </a:extLst>
        </xdr:cNvPr>
        <xdr:cNvSpPr txBox="1">
          <a:spLocks noChangeArrowheads="1"/>
        </xdr:cNvSpPr>
      </xdr:nvSpPr>
      <xdr:spPr bwMode="auto">
        <a:xfrm>
          <a:off x="629602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29</xdr:row>
      <xdr:rowOff>0</xdr:rowOff>
    </xdr:from>
    <xdr:to>
      <xdr:col>7</xdr:col>
      <xdr:colOff>333375</xdr:colOff>
      <xdr:row>30</xdr:row>
      <xdr:rowOff>38100</xdr:rowOff>
    </xdr:to>
    <xdr:sp macro="" textlink="">
      <xdr:nvSpPr>
        <xdr:cNvPr id="604" name="Text Box 6">
          <a:extLst>
            <a:ext uri="{FF2B5EF4-FFF2-40B4-BE49-F238E27FC236}">
              <a16:creationId xmlns:a16="http://schemas.microsoft.com/office/drawing/2014/main" id="{4F89D9E9-E169-4F83-8961-DD52E7F2D5CA}"/>
            </a:ext>
          </a:extLst>
        </xdr:cNvPr>
        <xdr:cNvSpPr txBox="1">
          <a:spLocks noChangeArrowheads="1"/>
        </xdr:cNvSpPr>
      </xdr:nvSpPr>
      <xdr:spPr bwMode="auto">
        <a:xfrm>
          <a:off x="47053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29</xdr:row>
      <xdr:rowOff>0</xdr:rowOff>
    </xdr:from>
    <xdr:to>
      <xdr:col>8</xdr:col>
      <xdr:colOff>333375</xdr:colOff>
      <xdr:row>30</xdr:row>
      <xdr:rowOff>38100</xdr:rowOff>
    </xdr:to>
    <xdr:sp macro="" textlink="">
      <xdr:nvSpPr>
        <xdr:cNvPr id="605" name="Text Box 7">
          <a:extLst>
            <a:ext uri="{FF2B5EF4-FFF2-40B4-BE49-F238E27FC236}">
              <a16:creationId xmlns:a16="http://schemas.microsoft.com/office/drawing/2014/main" id="{0EDBC890-5A48-443D-9154-57F3E2F24B99}"/>
            </a:ext>
          </a:extLst>
        </xdr:cNvPr>
        <xdr:cNvSpPr txBox="1">
          <a:spLocks noChangeArrowheads="1"/>
        </xdr:cNvSpPr>
      </xdr:nvSpPr>
      <xdr:spPr bwMode="auto">
        <a:xfrm>
          <a:off x="52863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29</xdr:row>
      <xdr:rowOff>0</xdr:rowOff>
    </xdr:from>
    <xdr:to>
      <xdr:col>9</xdr:col>
      <xdr:colOff>333375</xdr:colOff>
      <xdr:row>30</xdr:row>
      <xdr:rowOff>38100</xdr:rowOff>
    </xdr:to>
    <xdr:sp macro="" textlink="">
      <xdr:nvSpPr>
        <xdr:cNvPr id="606" name="Text Box 8">
          <a:extLst>
            <a:ext uri="{FF2B5EF4-FFF2-40B4-BE49-F238E27FC236}">
              <a16:creationId xmlns:a16="http://schemas.microsoft.com/office/drawing/2014/main" id="{08451898-8AE4-4D23-8DBF-6EB85160E718}"/>
            </a:ext>
          </a:extLst>
        </xdr:cNvPr>
        <xdr:cNvSpPr txBox="1">
          <a:spLocks noChangeArrowheads="1"/>
        </xdr:cNvSpPr>
      </xdr:nvSpPr>
      <xdr:spPr bwMode="auto">
        <a:xfrm>
          <a:off x="58674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29</xdr:row>
      <xdr:rowOff>0</xdr:rowOff>
    </xdr:from>
    <xdr:to>
      <xdr:col>10</xdr:col>
      <xdr:colOff>333375</xdr:colOff>
      <xdr:row>30</xdr:row>
      <xdr:rowOff>38100</xdr:rowOff>
    </xdr:to>
    <xdr:sp macro="" textlink="">
      <xdr:nvSpPr>
        <xdr:cNvPr id="607" name="Text Box 9">
          <a:extLst>
            <a:ext uri="{FF2B5EF4-FFF2-40B4-BE49-F238E27FC236}">
              <a16:creationId xmlns:a16="http://schemas.microsoft.com/office/drawing/2014/main" id="{10C8A3E9-3CB7-4C2D-B31D-19258B6BDBA8}"/>
            </a:ext>
          </a:extLst>
        </xdr:cNvPr>
        <xdr:cNvSpPr txBox="1">
          <a:spLocks noChangeArrowheads="1"/>
        </xdr:cNvSpPr>
      </xdr:nvSpPr>
      <xdr:spPr bwMode="auto">
        <a:xfrm>
          <a:off x="644842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29</xdr:row>
      <xdr:rowOff>0</xdr:rowOff>
    </xdr:from>
    <xdr:to>
      <xdr:col>11</xdr:col>
      <xdr:colOff>333375</xdr:colOff>
      <xdr:row>30</xdr:row>
      <xdr:rowOff>38100</xdr:rowOff>
    </xdr:to>
    <xdr:sp macro="" textlink="">
      <xdr:nvSpPr>
        <xdr:cNvPr id="608" name="Text Box 10">
          <a:extLst>
            <a:ext uri="{FF2B5EF4-FFF2-40B4-BE49-F238E27FC236}">
              <a16:creationId xmlns:a16="http://schemas.microsoft.com/office/drawing/2014/main" id="{E0E31F47-70EA-42D9-838A-44BF7EC38308}"/>
            </a:ext>
          </a:extLst>
        </xdr:cNvPr>
        <xdr:cNvSpPr txBox="1">
          <a:spLocks noChangeArrowheads="1"/>
        </xdr:cNvSpPr>
      </xdr:nvSpPr>
      <xdr:spPr bwMode="auto">
        <a:xfrm>
          <a:off x="70294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29</xdr:row>
      <xdr:rowOff>0</xdr:rowOff>
    </xdr:from>
    <xdr:to>
      <xdr:col>12</xdr:col>
      <xdr:colOff>333375</xdr:colOff>
      <xdr:row>30</xdr:row>
      <xdr:rowOff>38100</xdr:rowOff>
    </xdr:to>
    <xdr:sp macro="" textlink="">
      <xdr:nvSpPr>
        <xdr:cNvPr id="609" name="Text Box 11">
          <a:extLst>
            <a:ext uri="{FF2B5EF4-FFF2-40B4-BE49-F238E27FC236}">
              <a16:creationId xmlns:a16="http://schemas.microsoft.com/office/drawing/2014/main" id="{2302371B-A741-418B-B58A-3D0F60FBE80D}"/>
            </a:ext>
          </a:extLst>
        </xdr:cNvPr>
        <xdr:cNvSpPr txBox="1">
          <a:spLocks noChangeArrowheads="1"/>
        </xdr:cNvSpPr>
      </xdr:nvSpPr>
      <xdr:spPr bwMode="auto">
        <a:xfrm>
          <a:off x="76104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29</xdr:row>
      <xdr:rowOff>0</xdr:rowOff>
    </xdr:from>
    <xdr:to>
      <xdr:col>13</xdr:col>
      <xdr:colOff>333375</xdr:colOff>
      <xdr:row>30</xdr:row>
      <xdr:rowOff>38100</xdr:rowOff>
    </xdr:to>
    <xdr:sp macro="" textlink="">
      <xdr:nvSpPr>
        <xdr:cNvPr id="610" name="Text Box 12">
          <a:extLst>
            <a:ext uri="{FF2B5EF4-FFF2-40B4-BE49-F238E27FC236}">
              <a16:creationId xmlns:a16="http://schemas.microsoft.com/office/drawing/2014/main" id="{FE42DF95-17E3-40B4-AD6E-EA90A1D2B464}"/>
            </a:ext>
          </a:extLst>
        </xdr:cNvPr>
        <xdr:cNvSpPr txBox="1">
          <a:spLocks noChangeArrowheads="1"/>
        </xdr:cNvSpPr>
      </xdr:nvSpPr>
      <xdr:spPr bwMode="auto">
        <a:xfrm>
          <a:off x="81915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29</xdr:row>
      <xdr:rowOff>0</xdr:rowOff>
    </xdr:from>
    <xdr:to>
      <xdr:col>14</xdr:col>
      <xdr:colOff>333375</xdr:colOff>
      <xdr:row>30</xdr:row>
      <xdr:rowOff>38100</xdr:rowOff>
    </xdr:to>
    <xdr:sp macro="" textlink="">
      <xdr:nvSpPr>
        <xdr:cNvPr id="611" name="Text Box 13">
          <a:extLst>
            <a:ext uri="{FF2B5EF4-FFF2-40B4-BE49-F238E27FC236}">
              <a16:creationId xmlns:a16="http://schemas.microsoft.com/office/drawing/2014/main" id="{8B2D12E4-4044-43C1-A015-FE80050DEBDB}"/>
            </a:ext>
          </a:extLst>
        </xdr:cNvPr>
        <xdr:cNvSpPr txBox="1">
          <a:spLocks noChangeArrowheads="1"/>
        </xdr:cNvSpPr>
      </xdr:nvSpPr>
      <xdr:spPr bwMode="auto">
        <a:xfrm>
          <a:off x="877252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29</xdr:row>
      <xdr:rowOff>0</xdr:rowOff>
    </xdr:from>
    <xdr:to>
      <xdr:col>15</xdr:col>
      <xdr:colOff>333375</xdr:colOff>
      <xdr:row>30</xdr:row>
      <xdr:rowOff>38100</xdr:rowOff>
    </xdr:to>
    <xdr:sp macro="" textlink="">
      <xdr:nvSpPr>
        <xdr:cNvPr id="612" name="Text Box 14">
          <a:extLst>
            <a:ext uri="{FF2B5EF4-FFF2-40B4-BE49-F238E27FC236}">
              <a16:creationId xmlns:a16="http://schemas.microsoft.com/office/drawing/2014/main" id="{A89097F8-4045-48F4-A0D3-9F910099AED6}"/>
            </a:ext>
          </a:extLst>
        </xdr:cNvPr>
        <xdr:cNvSpPr txBox="1">
          <a:spLocks noChangeArrowheads="1"/>
        </xdr:cNvSpPr>
      </xdr:nvSpPr>
      <xdr:spPr bwMode="auto">
        <a:xfrm>
          <a:off x="93535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29</xdr:row>
      <xdr:rowOff>0</xdr:rowOff>
    </xdr:from>
    <xdr:to>
      <xdr:col>16</xdr:col>
      <xdr:colOff>333375</xdr:colOff>
      <xdr:row>30</xdr:row>
      <xdr:rowOff>38100</xdr:rowOff>
    </xdr:to>
    <xdr:sp macro="" textlink="">
      <xdr:nvSpPr>
        <xdr:cNvPr id="613" name="Text Box 15">
          <a:extLst>
            <a:ext uri="{FF2B5EF4-FFF2-40B4-BE49-F238E27FC236}">
              <a16:creationId xmlns:a16="http://schemas.microsoft.com/office/drawing/2014/main" id="{E0BC59EB-60C3-4AFF-B315-0634299FE596}"/>
            </a:ext>
          </a:extLst>
        </xdr:cNvPr>
        <xdr:cNvSpPr txBox="1">
          <a:spLocks noChangeArrowheads="1"/>
        </xdr:cNvSpPr>
      </xdr:nvSpPr>
      <xdr:spPr bwMode="auto">
        <a:xfrm>
          <a:off x="99345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29</xdr:row>
      <xdr:rowOff>0</xdr:rowOff>
    </xdr:from>
    <xdr:to>
      <xdr:col>17</xdr:col>
      <xdr:colOff>333375</xdr:colOff>
      <xdr:row>30</xdr:row>
      <xdr:rowOff>38100</xdr:rowOff>
    </xdr:to>
    <xdr:sp macro="" textlink="">
      <xdr:nvSpPr>
        <xdr:cNvPr id="614" name="Text Box 16">
          <a:extLst>
            <a:ext uri="{FF2B5EF4-FFF2-40B4-BE49-F238E27FC236}">
              <a16:creationId xmlns:a16="http://schemas.microsoft.com/office/drawing/2014/main" id="{77E59DF0-1F73-4B98-99E5-68AED7EF33C9}"/>
            </a:ext>
          </a:extLst>
        </xdr:cNvPr>
        <xdr:cNvSpPr txBox="1">
          <a:spLocks noChangeArrowheads="1"/>
        </xdr:cNvSpPr>
      </xdr:nvSpPr>
      <xdr:spPr bwMode="auto">
        <a:xfrm>
          <a:off x="105156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29</xdr:row>
      <xdr:rowOff>0</xdr:rowOff>
    </xdr:from>
    <xdr:to>
      <xdr:col>19</xdr:col>
      <xdr:colOff>333375</xdr:colOff>
      <xdr:row>30</xdr:row>
      <xdr:rowOff>38100</xdr:rowOff>
    </xdr:to>
    <xdr:sp macro="" textlink="">
      <xdr:nvSpPr>
        <xdr:cNvPr id="615" name="Text Box 17">
          <a:extLst>
            <a:ext uri="{FF2B5EF4-FFF2-40B4-BE49-F238E27FC236}">
              <a16:creationId xmlns:a16="http://schemas.microsoft.com/office/drawing/2014/main" id="{05192B80-B698-4EE7-9FC3-BC33F934B931}"/>
            </a:ext>
          </a:extLst>
        </xdr:cNvPr>
        <xdr:cNvSpPr txBox="1">
          <a:spLocks noChangeArrowheads="1"/>
        </xdr:cNvSpPr>
      </xdr:nvSpPr>
      <xdr:spPr bwMode="auto">
        <a:xfrm>
          <a:off x="116776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29</xdr:row>
      <xdr:rowOff>0</xdr:rowOff>
    </xdr:from>
    <xdr:to>
      <xdr:col>20</xdr:col>
      <xdr:colOff>333375</xdr:colOff>
      <xdr:row>30</xdr:row>
      <xdr:rowOff>38100</xdr:rowOff>
    </xdr:to>
    <xdr:sp macro="" textlink="">
      <xdr:nvSpPr>
        <xdr:cNvPr id="616" name="Text Box 18">
          <a:extLst>
            <a:ext uri="{FF2B5EF4-FFF2-40B4-BE49-F238E27FC236}">
              <a16:creationId xmlns:a16="http://schemas.microsoft.com/office/drawing/2014/main" id="{0C8DE2AF-CA8A-4DA0-B851-227721183899}"/>
            </a:ext>
          </a:extLst>
        </xdr:cNvPr>
        <xdr:cNvSpPr txBox="1">
          <a:spLocks noChangeArrowheads="1"/>
        </xdr:cNvSpPr>
      </xdr:nvSpPr>
      <xdr:spPr bwMode="auto">
        <a:xfrm>
          <a:off x="122586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257175</xdr:colOff>
      <xdr:row>29</xdr:row>
      <xdr:rowOff>0</xdr:rowOff>
    </xdr:from>
    <xdr:to>
      <xdr:col>21</xdr:col>
      <xdr:colOff>333375</xdr:colOff>
      <xdr:row>30</xdr:row>
      <xdr:rowOff>38100</xdr:rowOff>
    </xdr:to>
    <xdr:sp macro="" textlink="">
      <xdr:nvSpPr>
        <xdr:cNvPr id="617" name="Text Box 19">
          <a:extLst>
            <a:ext uri="{FF2B5EF4-FFF2-40B4-BE49-F238E27FC236}">
              <a16:creationId xmlns:a16="http://schemas.microsoft.com/office/drawing/2014/main" id="{2BF423D6-5EC0-46D3-8393-3E78FB862D9F}"/>
            </a:ext>
          </a:extLst>
        </xdr:cNvPr>
        <xdr:cNvSpPr txBox="1">
          <a:spLocks noChangeArrowheads="1"/>
        </xdr:cNvSpPr>
      </xdr:nvSpPr>
      <xdr:spPr bwMode="auto">
        <a:xfrm>
          <a:off x="128397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9525</xdr:colOff>
      <xdr:row>29</xdr:row>
      <xdr:rowOff>0</xdr:rowOff>
    </xdr:from>
    <xdr:to>
      <xdr:col>12</xdr:col>
      <xdr:colOff>85725</xdr:colOff>
      <xdr:row>30</xdr:row>
      <xdr:rowOff>38100</xdr:rowOff>
    </xdr:to>
    <xdr:sp macro="" textlink="">
      <xdr:nvSpPr>
        <xdr:cNvPr id="618" name="Text Box 20">
          <a:extLst>
            <a:ext uri="{FF2B5EF4-FFF2-40B4-BE49-F238E27FC236}">
              <a16:creationId xmlns:a16="http://schemas.microsoft.com/office/drawing/2014/main" id="{3C113D44-C062-4A7F-B90A-65A73C8023EA}"/>
            </a:ext>
          </a:extLst>
        </xdr:cNvPr>
        <xdr:cNvSpPr txBox="1">
          <a:spLocks noChangeArrowheads="1"/>
        </xdr:cNvSpPr>
      </xdr:nvSpPr>
      <xdr:spPr bwMode="auto">
        <a:xfrm>
          <a:off x="736282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29</xdr:row>
      <xdr:rowOff>0</xdr:rowOff>
    </xdr:from>
    <xdr:to>
      <xdr:col>5</xdr:col>
      <xdr:colOff>333375</xdr:colOff>
      <xdr:row>30</xdr:row>
      <xdr:rowOff>38100</xdr:rowOff>
    </xdr:to>
    <xdr:sp macro="" textlink="">
      <xdr:nvSpPr>
        <xdr:cNvPr id="619" name="Text Box 21">
          <a:extLst>
            <a:ext uri="{FF2B5EF4-FFF2-40B4-BE49-F238E27FC236}">
              <a16:creationId xmlns:a16="http://schemas.microsoft.com/office/drawing/2014/main" id="{DCF9AA6B-5F23-41BF-8AE7-E20B9D913C9C}"/>
            </a:ext>
          </a:extLst>
        </xdr:cNvPr>
        <xdr:cNvSpPr txBox="1">
          <a:spLocks noChangeArrowheads="1"/>
        </xdr:cNvSpPr>
      </xdr:nvSpPr>
      <xdr:spPr bwMode="auto">
        <a:xfrm>
          <a:off x="35433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29</xdr:row>
      <xdr:rowOff>0</xdr:rowOff>
    </xdr:from>
    <xdr:to>
      <xdr:col>4</xdr:col>
      <xdr:colOff>333375</xdr:colOff>
      <xdr:row>30</xdr:row>
      <xdr:rowOff>38100</xdr:rowOff>
    </xdr:to>
    <xdr:sp macro="" textlink="">
      <xdr:nvSpPr>
        <xdr:cNvPr id="620" name="Text Box 22">
          <a:extLst>
            <a:ext uri="{FF2B5EF4-FFF2-40B4-BE49-F238E27FC236}">
              <a16:creationId xmlns:a16="http://schemas.microsoft.com/office/drawing/2014/main" id="{149794E6-E3EA-4470-8DA8-657FDA33B6F5}"/>
            </a:ext>
          </a:extLst>
        </xdr:cNvPr>
        <xdr:cNvSpPr txBox="1">
          <a:spLocks noChangeArrowheads="1"/>
        </xdr:cNvSpPr>
      </xdr:nvSpPr>
      <xdr:spPr bwMode="auto">
        <a:xfrm>
          <a:off x="29622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29</xdr:row>
      <xdr:rowOff>0</xdr:rowOff>
    </xdr:from>
    <xdr:to>
      <xdr:col>4</xdr:col>
      <xdr:colOff>333375</xdr:colOff>
      <xdr:row>30</xdr:row>
      <xdr:rowOff>38100</xdr:rowOff>
    </xdr:to>
    <xdr:sp macro="" textlink="">
      <xdr:nvSpPr>
        <xdr:cNvPr id="621" name="Text Box 23">
          <a:extLst>
            <a:ext uri="{FF2B5EF4-FFF2-40B4-BE49-F238E27FC236}">
              <a16:creationId xmlns:a16="http://schemas.microsoft.com/office/drawing/2014/main" id="{27484347-8A99-4751-8780-C5639FD6A280}"/>
            </a:ext>
          </a:extLst>
        </xdr:cNvPr>
        <xdr:cNvSpPr txBox="1">
          <a:spLocks noChangeArrowheads="1"/>
        </xdr:cNvSpPr>
      </xdr:nvSpPr>
      <xdr:spPr bwMode="auto">
        <a:xfrm>
          <a:off x="29622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29</xdr:row>
      <xdr:rowOff>0</xdr:rowOff>
    </xdr:from>
    <xdr:to>
      <xdr:col>4</xdr:col>
      <xdr:colOff>333375</xdr:colOff>
      <xdr:row>30</xdr:row>
      <xdr:rowOff>38100</xdr:rowOff>
    </xdr:to>
    <xdr:sp macro="" textlink="">
      <xdr:nvSpPr>
        <xdr:cNvPr id="622" name="Text Box 1">
          <a:extLst>
            <a:ext uri="{FF2B5EF4-FFF2-40B4-BE49-F238E27FC236}">
              <a16:creationId xmlns:a16="http://schemas.microsoft.com/office/drawing/2014/main" id="{C27957A7-D4E8-424A-87BB-E5EFF9705736}"/>
            </a:ext>
          </a:extLst>
        </xdr:cNvPr>
        <xdr:cNvSpPr txBox="1">
          <a:spLocks noChangeArrowheads="1"/>
        </xdr:cNvSpPr>
      </xdr:nvSpPr>
      <xdr:spPr bwMode="auto">
        <a:xfrm>
          <a:off x="29622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29</xdr:row>
      <xdr:rowOff>0</xdr:rowOff>
    </xdr:from>
    <xdr:to>
      <xdr:col>5</xdr:col>
      <xdr:colOff>333375</xdr:colOff>
      <xdr:row>30</xdr:row>
      <xdr:rowOff>38100</xdr:rowOff>
    </xdr:to>
    <xdr:sp macro="" textlink="">
      <xdr:nvSpPr>
        <xdr:cNvPr id="623" name="Text Box 2">
          <a:extLst>
            <a:ext uri="{FF2B5EF4-FFF2-40B4-BE49-F238E27FC236}">
              <a16:creationId xmlns:a16="http://schemas.microsoft.com/office/drawing/2014/main" id="{8DBDD07F-CBBB-47BF-BE9D-EBC3621FD34C}"/>
            </a:ext>
          </a:extLst>
        </xdr:cNvPr>
        <xdr:cNvSpPr txBox="1">
          <a:spLocks noChangeArrowheads="1"/>
        </xdr:cNvSpPr>
      </xdr:nvSpPr>
      <xdr:spPr bwMode="auto">
        <a:xfrm>
          <a:off x="35433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29</xdr:row>
      <xdr:rowOff>0</xdr:rowOff>
    </xdr:from>
    <xdr:to>
      <xdr:col>5</xdr:col>
      <xdr:colOff>333375</xdr:colOff>
      <xdr:row>30</xdr:row>
      <xdr:rowOff>38100</xdr:rowOff>
    </xdr:to>
    <xdr:sp macro="" textlink="">
      <xdr:nvSpPr>
        <xdr:cNvPr id="624" name="Text Box 20">
          <a:extLst>
            <a:ext uri="{FF2B5EF4-FFF2-40B4-BE49-F238E27FC236}">
              <a16:creationId xmlns:a16="http://schemas.microsoft.com/office/drawing/2014/main" id="{E2C8A488-88E6-4647-8BDD-5F772343AD49}"/>
            </a:ext>
          </a:extLst>
        </xdr:cNvPr>
        <xdr:cNvSpPr txBox="1">
          <a:spLocks noChangeArrowheads="1"/>
        </xdr:cNvSpPr>
      </xdr:nvSpPr>
      <xdr:spPr bwMode="auto">
        <a:xfrm>
          <a:off x="35433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29</xdr:row>
      <xdr:rowOff>0</xdr:rowOff>
    </xdr:from>
    <xdr:to>
      <xdr:col>5</xdr:col>
      <xdr:colOff>333375</xdr:colOff>
      <xdr:row>30</xdr:row>
      <xdr:rowOff>38100</xdr:rowOff>
    </xdr:to>
    <xdr:sp macro="" textlink="">
      <xdr:nvSpPr>
        <xdr:cNvPr id="625" name="Text Box 1">
          <a:extLst>
            <a:ext uri="{FF2B5EF4-FFF2-40B4-BE49-F238E27FC236}">
              <a16:creationId xmlns:a16="http://schemas.microsoft.com/office/drawing/2014/main" id="{647AB236-0B5A-47EA-899B-D7D34A1B5C39}"/>
            </a:ext>
          </a:extLst>
        </xdr:cNvPr>
        <xdr:cNvSpPr txBox="1">
          <a:spLocks noChangeArrowheads="1"/>
        </xdr:cNvSpPr>
      </xdr:nvSpPr>
      <xdr:spPr bwMode="auto">
        <a:xfrm>
          <a:off x="35433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29</xdr:row>
      <xdr:rowOff>0</xdr:rowOff>
    </xdr:from>
    <xdr:to>
      <xdr:col>7</xdr:col>
      <xdr:colOff>333375</xdr:colOff>
      <xdr:row>30</xdr:row>
      <xdr:rowOff>38100</xdr:rowOff>
    </xdr:to>
    <xdr:sp macro="" textlink="">
      <xdr:nvSpPr>
        <xdr:cNvPr id="626" name="Text Box 2">
          <a:extLst>
            <a:ext uri="{FF2B5EF4-FFF2-40B4-BE49-F238E27FC236}">
              <a16:creationId xmlns:a16="http://schemas.microsoft.com/office/drawing/2014/main" id="{9FD1E59A-BE0B-4D32-8041-081104BD7198}"/>
            </a:ext>
          </a:extLst>
        </xdr:cNvPr>
        <xdr:cNvSpPr txBox="1">
          <a:spLocks noChangeArrowheads="1"/>
        </xdr:cNvSpPr>
      </xdr:nvSpPr>
      <xdr:spPr bwMode="auto">
        <a:xfrm>
          <a:off x="47053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29</xdr:row>
      <xdr:rowOff>0</xdr:rowOff>
    </xdr:from>
    <xdr:to>
      <xdr:col>7</xdr:col>
      <xdr:colOff>333375</xdr:colOff>
      <xdr:row>30</xdr:row>
      <xdr:rowOff>38100</xdr:rowOff>
    </xdr:to>
    <xdr:sp macro="" textlink="">
      <xdr:nvSpPr>
        <xdr:cNvPr id="627" name="Text Box 20">
          <a:extLst>
            <a:ext uri="{FF2B5EF4-FFF2-40B4-BE49-F238E27FC236}">
              <a16:creationId xmlns:a16="http://schemas.microsoft.com/office/drawing/2014/main" id="{D0C1B08A-9CEA-4189-ADDE-38B11389FCA3}"/>
            </a:ext>
          </a:extLst>
        </xdr:cNvPr>
        <xdr:cNvSpPr txBox="1">
          <a:spLocks noChangeArrowheads="1"/>
        </xdr:cNvSpPr>
      </xdr:nvSpPr>
      <xdr:spPr bwMode="auto">
        <a:xfrm>
          <a:off x="47053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29</xdr:row>
      <xdr:rowOff>0</xdr:rowOff>
    </xdr:from>
    <xdr:to>
      <xdr:col>7</xdr:col>
      <xdr:colOff>333375</xdr:colOff>
      <xdr:row>30</xdr:row>
      <xdr:rowOff>38100</xdr:rowOff>
    </xdr:to>
    <xdr:sp macro="" textlink="">
      <xdr:nvSpPr>
        <xdr:cNvPr id="628" name="Text Box 1">
          <a:extLst>
            <a:ext uri="{FF2B5EF4-FFF2-40B4-BE49-F238E27FC236}">
              <a16:creationId xmlns:a16="http://schemas.microsoft.com/office/drawing/2014/main" id="{DCAA06D7-C471-4CD5-ABF3-7F2015C1050A}"/>
            </a:ext>
          </a:extLst>
        </xdr:cNvPr>
        <xdr:cNvSpPr txBox="1">
          <a:spLocks noChangeArrowheads="1"/>
        </xdr:cNvSpPr>
      </xdr:nvSpPr>
      <xdr:spPr bwMode="auto">
        <a:xfrm>
          <a:off x="47053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29</xdr:row>
      <xdr:rowOff>0</xdr:rowOff>
    </xdr:from>
    <xdr:to>
      <xdr:col>8</xdr:col>
      <xdr:colOff>333375</xdr:colOff>
      <xdr:row>30</xdr:row>
      <xdr:rowOff>38100</xdr:rowOff>
    </xdr:to>
    <xdr:sp macro="" textlink="">
      <xdr:nvSpPr>
        <xdr:cNvPr id="629" name="Text Box 1">
          <a:extLst>
            <a:ext uri="{FF2B5EF4-FFF2-40B4-BE49-F238E27FC236}">
              <a16:creationId xmlns:a16="http://schemas.microsoft.com/office/drawing/2014/main" id="{DB8C221B-9DAD-490A-807F-5DDE0FF598DC}"/>
            </a:ext>
          </a:extLst>
        </xdr:cNvPr>
        <xdr:cNvSpPr txBox="1">
          <a:spLocks noChangeArrowheads="1"/>
        </xdr:cNvSpPr>
      </xdr:nvSpPr>
      <xdr:spPr bwMode="auto">
        <a:xfrm>
          <a:off x="52863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29</xdr:row>
      <xdr:rowOff>0</xdr:rowOff>
    </xdr:from>
    <xdr:to>
      <xdr:col>9</xdr:col>
      <xdr:colOff>333375</xdr:colOff>
      <xdr:row>30</xdr:row>
      <xdr:rowOff>38100</xdr:rowOff>
    </xdr:to>
    <xdr:sp macro="" textlink="">
      <xdr:nvSpPr>
        <xdr:cNvPr id="630" name="Text Box 2">
          <a:extLst>
            <a:ext uri="{FF2B5EF4-FFF2-40B4-BE49-F238E27FC236}">
              <a16:creationId xmlns:a16="http://schemas.microsoft.com/office/drawing/2014/main" id="{8851DC4D-2A61-4E47-9884-B0445D4D2A1A}"/>
            </a:ext>
          </a:extLst>
        </xdr:cNvPr>
        <xdr:cNvSpPr txBox="1">
          <a:spLocks noChangeArrowheads="1"/>
        </xdr:cNvSpPr>
      </xdr:nvSpPr>
      <xdr:spPr bwMode="auto">
        <a:xfrm>
          <a:off x="58674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29</xdr:row>
      <xdr:rowOff>0</xdr:rowOff>
    </xdr:from>
    <xdr:to>
      <xdr:col>9</xdr:col>
      <xdr:colOff>333375</xdr:colOff>
      <xdr:row>30</xdr:row>
      <xdr:rowOff>38100</xdr:rowOff>
    </xdr:to>
    <xdr:sp macro="" textlink="">
      <xdr:nvSpPr>
        <xdr:cNvPr id="631" name="Text Box 20">
          <a:extLst>
            <a:ext uri="{FF2B5EF4-FFF2-40B4-BE49-F238E27FC236}">
              <a16:creationId xmlns:a16="http://schemas.microsoft.com/office/drawing/2014/main" id="{286A22A8-8772-4E36-A2BE-46883B27FE61}"/>
            </a:ext>
          </a:extLst>
        </xdr:cNvPr>
        <xdr:cNvSpPr txBox="1">
          <a:spLocks noChangeArrowheads="1"/>
        </xdr:cNvSpPr>
      </xdr:nvSpPr>
      <xdr:spPr bwMode="auto">
        <a:xfrm>
          <a:off x="58674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29</xdr:row>
      <xdr:rowOff>0</xdr:rowOff>
    </xdr:from>
    <xdr:to>
      <xdr:col>9</xdr:col>
      <xdr:colOff>333375</xdr:colOff>
      <xdr:row>30</xdr:row>
      <xdr:rowOff>38100</xdr:rowOff>
    </xdr:to>
    <xdr:sp macro="" textlink="">
      <xdr:nvSpPr>
        <xdr:cNvPr id="632" name="Text Box 1">
          <a:extLst>
            <a:ext uri="{FF2B5EF4-FFF2-40B4-BE49-F238E27FC236}">
              <a16:creationId xmlns:a16="http://schemas.microsoft.com/office/drawing/2014/main" id="{480DEACD-580E-4F6D-9D2A-F4C70718E593}"/>
            </a:ext>
          </a:extLst>
        </xdr:cNvPr>
        <xdr:cNvSpPr txBox="1">
          <a:spLocks noChangeArrowheads="1"/>
        </xdr:cNvSpPr>
      </xdr:nvSpPr>
      <xdr:spPr bwMode="auto">
        <a:xfrm>
          <a:off x="58674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29</xdr:row>
      <xdr:rowOff>0</xdr:rowOff>
    </xdr:from>
    <xdr:to>
      <xdr:col>10</xdr:col>
      <xdr:colOff>333375</xdr:colOff>
      <xdr:row>30</xdr:row>
      <xdr:rowOff>38100</xdr:rowOff>
    </xdr:to>
    <xdr:sp macro="" textlink="">
      <xdr:nvSpPr>
        <xdr:cNvPr id="633" name="Text Box 1">
          <a:extLst>
            <a:ext uri="{FF2B5EF4-FFF2-40B4-BE49-F238E27FC236}">
              <a16:creationId xmlns:a16="http://schemas.microsoft.com/office/drawing/2014/main" id="{A64C6692-88B5-4B9B-8E83-C5D6A4BD50DE}"/>
            </a:ext>
          </a:extLst>
        </xdr:cNvPr>
        <xdr:cNvSpPr txBox="1">
          <a:spLocks noChangeArrowheads="1"/>
        </xdr:cNvSpPr>
      </xdr:nvSpPr>
      <xdr:spPr bwMode="auto">
        <a:xfrm>
          <a:off x="644842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29</xdr:row>
      <xdr:rowOff>0</xdr:rowOff>
    </xdr:from>
    <xdr:to>
      <xdr:col>11</xdr:col>
      <xdr:colOff>333375</xdr:colOff>
      <xdr:row>30</xdr:row>
      <xdr:rowOff>38100</xdr:rowOff>
    </xdr:to>
    <xdr:sp macro="" textlink="">
      <xdr:nvSpPr>
        <xdr:cNvPr id="634" name="Text Box 2">
          <a:extLst>
            <a:ext uri="{FF2B5EF4-FFF2-40B4-BE49-F238E27FC236}">
              <a16:creationId xmlns:a16="http://schemas.microsoft.com/office/drawing/2014/main" id="{23948841-7E93-4EDB-8E92-101B68EA2835}"/>
            </a:ext>
          </a:extLst>
        </xdr:cNvPr>
        <xdr:cNvSpPr txBox="1">
          <a:spLocks noChangeArrowheads="1"/>
        </xdr:cNvSpPr>
      </xdr:nvSpPr>
      <xdr:spPr bwMode="auto">
        <a:xfrm>
          <a:off x="70294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29</xdr:row>
      <xdr:rowOff>0</xdr:rowOff>
    </xdr:from>
    <xdr:to>
      <xdr:col>11</xdr:col>
      <xdr:colOff>333375</xdr:colOff>
      <xdr:row>30</xdr:row>
      <xdr:rowOff>38100</xdr:rowOff>
    </xdr:to>
    <xdr:sp macro="" textlink="">
      <xdr:nvSpPr>
        <xdr:cNvPr id="635" name="Text Box 20">
          <a:extLst>
            <a:ext uri="{FF2B5EF4-FFF2-40B4-BE49-F238E27FC236}">
              <a16:creationId xmlns:a16="http://schemas.microsoft.com/office/drawing/2014/main" id="{DC1DA0D1-B43C-4D08-A46B-B15455603DC2}"/>
            </a:ext>
          </a:extLst>
        </xdr:cNvPr>
        <xdr:cNvSpPr txBox="1">
          <a:spLocks noChangeArrowheads="1"/>
        </xdr:cNvSpPr>
      </xdr:nvSpPr>
      <xdr:spPr bwMode="auto">
        <a:xfrm>
          <a:off x="70294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29</xdr:row>
      <xdr:rowOff>0</xdr:rowOff>
    </xdr:from>
    <xdr:to>
      <xdr:col>11</xdr:col>
      <xdr:colOff>333375</xdr:colOff>
      <xdr:row>30</xdr:row>
      <xdr:rowOff>38100</xdr:rowOff>
    </xdr:to>
    <xdr:sp macro="" textlink="">
      <xdr:nvSpPr>
        <xdr:cNvPr id="636" name="Text Box 1">
          <a:extLst>
            <a:ext uri="{FF2B5EF4-FFF2-40B4-BE49-F238E27FC236}">
              <a16:creationId xmlns:a16="http://schemas.microsoft.com/office/drawing/2014/main" id="{E8724348-28E7-4782-83CC-45C3EB73C1D6}"/>
            </a:ext>
          </a:extLst>
        </xdr:cNvPr>
        <xdr:cNvSpPr txBox="1">
          <a:spLocks noChangeArrowheads="1"/>
        </xdr:cNvSpPr>
      </xdr:nvSpPr>
      <xdr:spPr bwMode="auto">
        <a:xfrm>
          <a:off x="70294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29</xdr:row>
      <xdr:rowOff>0</xdr:rowOff>
    </xdr:from>
    <xdr:to>
      <xdr:col>12</xdr:col>
      <xdr:colOff>333375</xdr:colOff>
      <xdr:row>30</xdr:row>
      <xdr:rowOff>38100</xdr:rowOff>
    </xdr:to>
    <xdr:sp macro="" textlink="">
      <xdr:nvSpPr>
        <xdr:cNvPr id="637" name="Text Box 1">
          <a:extLst>
            <a:ext uri="{FF2B5EF4-FFF2-40B4-BE49-F238E27FC236}">
              <a16:creationId xmlns:a16="http://schemas.microsoft.com/office/drawing/2014/main" id="{92EAD261-F8C0-439C-B548-84C9C00AD21A}"/>
            </a:ext>
          </a:extLst>
        </xdr:cNvPr>
        <xdr:cNvSpPr txBox="1">
          <a:spLocks noChangeArrowheads="1"/>
        </xdr:cNvSpPr>
      </xdr:nvSpPr>
      <xdr:spPr bwMode="auto">
        <a:xfrm>
          <a:off x="76104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29</xdr:row>
      <xdr:rowOff>0</xdr:rowOff>
    </xdr:from>
    <xdr:to>
      <xdr:col>13</xdr:col>
      <xdr:colOff>333375</xdr:colOff>
      <xdr:row>30</xdr:row>
      <xdr:rowOff>38100</xdr:rowOff>
    </xdr:to>
    <xdr:sp macro="" textlink="">
      <xdr:nvSpPr>
        <xdr:cNvPr id="638" name="Text Box 2">
          <a:extLst>
            <a:ext uri="{FF2B5EF4-FFF2-40B4-BE49-F238E27FC236}">
              <a16:creationId xmlns:a16="http://schemas.microsoft.com/office/drawing/2014/main" id="{B126A976-C5A9-4714-8292-C2EBFB880356}"/>
            </a:ext>
          </a:extLst>
        </xdr:cNvPr>
        <xdr:cNvSpPr txBox="1">
          <a:spLocks noChangeArrowheads="1"/>
        </xdr:cNvSpPr>
      </xdr:nvSpPr>
      <xdr:spPr bwMode="auto">
        <a:xfrm>
          <a:off x="81915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29</xdr:row>
      <xdr:rowOff>0</xdr:rowOff>
    </xdr:from>
    <xdr:to>
      <xdr:col>13</xdr:col>
      <xdr:colOff>333375</xdr:colOff>
      <xdr:row>30</xdr:row>
      <xdr:rowOff>38100</xdr:rowOff>
    </xdr:to>
    <xdr:sp macro="" textlink="">
      <xdr:nvSpPr>
        <xdr:cNvPr id="639" name="Text Box 20">
          <a:extLst>
            <a:ext uri="{FF2B5EF4-FFF2-40B4-BE49-F238E27FC236}">
              <a16:creationId xmlns:a16="http://schemas.microsoft.com/office/drawing/2014/main" id="{FCC576A9-F09E-424B-A303-74ED8788FFD8}"/>
            </a:ext>
          </a:extLst>
        </xdr:cNvPr>
        <xdr:cNvSpPr txBox="1">
          <a:spLocks noChangeArrowheads="1"/>
        </xdr:cNvSpPr>
      </xdr:nvSpPr>
      <xdr:spPr bwMode="auto">
        <a:xfrm>
          <a:off x="81915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29</xdr:row>
      <xdr:rowOff>0</xdr:rowOff>
    </xdr:from>
    <xdr:to>
      <xdr:col>13</xdr:col>
      <xdr:colOff>333375</xdr:colOff>
      <xdr:row>30</xdr:row>
      <xdr:rowOff>38100</xdr:rowOff>
    </xdr:to>
    <xdr:sp macro="" textlink="">
      <xdr:nvSpPr>
        <xdr:cNvPr id="640" name="Text Box 1">
          <a:extLst>
            <a:ext uri="{FF2B5EF4-FFF2-40B4-BE49-F238E27FC236}">
              <a16:creationId xmlns:a16="http://schemas.microsoft.com/office/drawing/2014/main" id="{4291D51B-3D81-4AFF-97D1-3B6C01B01EB3}"/>
            </a:ext>
          </a:extLst>
        </xdr:cNvPr>
        <xdr:cNvSpPr txBox="1">
          <a:spLocks noChangeArrowheads="1"/>
        </xdr:cNvSpPr>
      </xdr:nvSpPr>
      <xdr:spPr bwMode="auto">
        <a:xfrm>
          <a:off x="81915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29</xdr:row>
      <xdr:rowOff>0</xdr:rowOff>
    </xdr:from>
    <xdr:to>
      <xdr:col>14</xdr:col>
      <xdr:colOff>333375</xdr:colOff>
      <xdr:row>30</xdr:row>
      <xdr:rowOff>38100</xdr:rowOff>
    </xdr:to>
    <xdr:sp macro="" textlink="">
      <xdr:nvSpPr>
        <xdr:cNvPr id="641" name="Text Box 1">
          <a:extLst>
            <a:ext uri="{FF2B5EF4-FFF2-40B4-BE49-F238E27FC236}">
              <a16:creationId xmlns:a16="http://schemas.microsoft.com/office/drawing/2014/main" id="{B23363E4-788F-4643-8BCD-75C2C19F7ED4}"/>
            </a:ext>
          </a:extLst>
        </xdr:cNvPr>
        <xdr:cNvSpPr txBox="1">
          <a:spLocks noChangeArrowheads="1"/>
        </xdr:cNvSpPr>
      </xdr:nvSpPr>
      <xdr:spPr bwMode="auto">
        <a:xfrm>
          <a:off x="877252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29</xdr:row>
      <xdr:rowOff>0</xdr:rowOff>
    </xdr:from>
    <xdr:to>
      <xdr:col>15</xdr:col>
      <xdr:colOff>333375</xdr:colOff>
      <xdr:row>30</xdr:row>
      <xdr:rowOff>38100</xdr:rowOff>
    </xdr:to>
    <xdr:sp macro="" textlink="">
      <xdr:nvSpPr>
        <xdr:cNvPr id="642" name="Text Box 2">
          <a:extLst>
            <a:ext uri="{FF2B5EF4-FFF2-40B4-BE49-F238E27FC236}">
              <a16:creationId xmlns:a16="http://schemas.microsoft.com/office/drawing/2014/main" id="{01D35E47-8D55-4F7B-85F3-1846BC3FE71A}"/>
            </a:ext>
          </a:extLst>
        </xdr:cNvPr>
        <xdr:cNvSpPr txBox="1">
          <a:spLocks noChangeArrowheads="1"/>
        </xdr:cNvSpPr>
      </xdr:nvSpPr>
      <xdr:spPr bwMode="auto">
        <a:xfrm>
          <a:off x="93535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29</xdr:row>
      <xdr:rowOff>0</xdr:rowOff>
    </xdr:from>
    <xdr:to>
      <xdr:col>15</xdr:col>
      <xdr:colOff>333375</xdr:colOff>
      <xdr:row>30</xdr:row>
      <xdr:rowOff>38100</xdr:rowOff>
    </xdr:to>
    <xdr:sp macro="" textlink="">
      <xdr:nvSpPr>
        <xdr:cNvPr id="643" name="Text Box 20">
          <a:extLst>
            <a:ext uri="{FF2B5EF4-FFF2-40B4-BE49-F238E27FC236}">
              <a16:creationId xmlns:a16="http://schemas.microsoft.com/office/drawing/2014/main" id="{80B19F49-A3AB-49F1-9AA1-6C6634C4E5CC}"/>
            </a:ext>
          </a:extLst>
        </xdr:cNvPr>
        <xdr:cNvSpPr txBox="1">
          <a:spLocks noChangeArrowheads="1"/>
        </xdr:cNvSpPr>
      </xdr:nvSpPr>
      <xdr:spPr bwMode="auto">
        <a:xfrm>
          <a:off x="93535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29</xdr:row>
      <xdr:rowOff>0</xdr:rowOff>
    </xdr:from>
    <xdr:to>
      <xdr:col>15</xdr:col>
      <xdr:colOff>333375</xdr:colOff>
      <xdr:row>30</xdr:row>
      <xdr:rowOff>38100</xdr:rowOff>
    </xdr:to>
    <xdr:sp macro="" textlink="">
      <xdr:nvSpPr>
        <xdr:cNvPr id="644" name="Text Box 1">
          <a:extLst>
            <a:ext uri="{FF2B5EF4-FFF2-40B4-BE49-F238E27FC236}">
              <a16:creationId xmlns:a16="http://schemas.microsoft.com/office/drawing/2014/main" id="{79FE3936-C6F6-4D04-AE0C-2E361F385566}"/>
            </a:ext>
          </a:extLst>
        </xdr:cNvPr>
        <xdr:cNvSpPr txBox="1">
          <a:spLocks noChangeArrowheads="1"/>
        </xdr:cNvSpPr>
      </xdr:nvSpPr>
      <xdr:spPr bwMode="auto">
        <a:xfrm>
          <a:off x="93535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29</xdr:row>
      <xdr:rowOff>0</xdr:rowOff>
    </xdr:from>
    <xdr:to>
      <xdr:col>16</xdr:col>
      <xdr:colOff>333375</xdr:colOff>
      <xdr:row>30</xdr:row>
      <xdr:rowOff>38100</xdr:rowOff>
    </xdr:to>
    <xdr:sp macro="" textlink="">
      <xdr:nvSpPr>
        <xdr:cNvPr id="645" name="Text Box 1">
          <a:extLst>
            <a:ext uri="{FF2B5EF4-FFF2-40B4-BE49-F238E27FC236}">
              <a16:creationId xmlns:a16="http://schemas.microsoft.com/office/drawing/2014/main" id="{BDBC7D51-CA15-4721-8598-7FAEEBECDDD4}"/>
            </a:ext>
          </a:extLst>
        </xdr:cNvPr>
        <xdr:cNvSpPr txBox="1">
          <a:spLocks noChangeArrowheads="1"/>
        </xdr:cNvSpPr>
      </xdr:nvSpPr>
      <xdr:spPr bwMode="auto">
        <a:xfrm>
          <a:off x="99345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29</xdr:row>
      <xdr:rowOff>0</xdr:rowOff>
    </xdr:from>
    <xdr:to>
      <xdr:col>17</xdr:col>
      <xdr:colOff>333375</xdr:colOff>
      <xdr:row>30</xdr:row>
      <xdr:rowOff>38100</xdr:rowOff>
    </xdr:to>
    <xdr:sp macro="" textlink="">
      <xdr:nvSpPr>
        <xdr:cNvPr id="646" name="Text Box 2">
          <a:extLst>
            <a:ext uri="{FF2B5EF4-FFF2-40B4-BE49-F238E27FC236}">
              <a16:creationId xmlns:a16="http://schemas.microsoft.com/office/drawing/2014/main" id="{652BB01F-D886-4EB3-9DD2-2F6E64F69F88}"/>
            </a:ext>
          </a:extLst>
        </xdr:cNvPr>
        <xdr:cNvSpPr txBox="1">
          <a:spLocks noChangeArrowheads="1"/>
        </xdr:cNvSpPr>
      </xdr:nvSpPr>
      <xdr:spPr bwMode="auto">
        <a:xfrm>
          <a:off x="105156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29</xdr:row>
      <xdr:rowOff>0</xdr:rowOff>
    </xdr:from>
    <xdr:to>
      <xdr:col>17</xdr:col>
      <xdr:colOff>333375</xdr:colOff>
      <xdr:row>30</xdr:row>
      <xdr:rowOff>38100</xdr:rowOff>
    </xdr:to>
    <xdr:sp macro="" textlink="">
      <xdr:nvSpPr>
        <xdr:cNvPr id="647" name="Text Box 20">
          <a:extLst>
            <a:ext uri="{FF2B5EF4-FFF2-40B4-BE49-F238E27FC236}">
              <a16:creationId xmlns:a16="http://schemas.microsoft.com/office/drawing/2014/main" id="{B0B9AE2C-D133-4AE4-965A-38A48DBB85C5}"/>
            </a:ext>
          </a:extLst>
        </xdr:cNvPr>
        <xdr:cNvSpPr txBox="1">
          <a:spLocks noChangeArrowheads="1"/>
        </xdr:cNvSpPr>
      </xdr:nvSpPr>
      <xdr:spPr bwMode="auto">
        <a:xfrm>
          <a:off x="105156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29</xdr:row>
      <xdr:rowOff>0</xdr:rowOff>
    </xdr:from>
    <xdr:to>
      <xdr:col>17</xdr:col>
      <xdr:colOff>333375</xdr:colOff>
      <xdr:row>30</xdr:row>
      <xdr:rowOff>38100</xdr:rowOff>
    </xdr:to>
    <xdr:sp macro="" textlink="">
      <xdr:nvSpPr>
        <xdr:cNvPr id="648" name="Text Box 1">
          <a:extLst>
            <a:ext uri="{FF2B5EF4-FFF2-40B4-BE49-F238E27FC236}">
              <a16:creationId xmlns:a16="http://schemas.microsoft.com/office/drawing/2014/main" id="{037B2C4E-4815-4DC9-8D0D-F6EB04783618}"/>
            </a:ext>
          </a:extLst>
        </xdr:cNvPr>
        <xdr:cNvSpPr txBox="1">
          <a:spLocks noChangeArrowheads="1"/>
        </xdr:cNvSpPr>
      </xdr:nvSpPr>
      <xdr:spPr bwMode="auto">
        <a:xfrm>
          <a:off x="1051560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29</xdr:row>
      <xdr:rowOff>0</xdr:rowOff>
    </xdr:from>
    <xdr:to>
      <xdr:col>19</xdr:col>
      <xdr:colOff>333375</xdr:colOff>
      <xdr:row>30</xdr:row>
      <xdr:rowOff>38100</xdr:rowOff>
    </xdr:to>
    <xdr:sp macro="" textlink="">
      <xdr:nvSpPr>
        <xdr:cNvPr id="649" name="Text Box 1">
          <a:extLst>
            <a:ext uri="{FF2B5EF4-FFF2-40B4-BE49-F238E27FC236}">
              <a16:creationId xmlns:a16="http://schemas.microsoft.com/office/drawing/2014/main" id="{BF919F2F-14FF-44DF-9341-F47CC44A4316}"/>
            </a:ext>
          </a:extLst>
        </xdr:cNvPr>
        <xdr:cNvSpPr txBox="1">
          <a:spLocks noChangeArrowheads="1"/>
        </xdr:cNvSpPr>
      </xdr:nvSpPr>
      <xdr:spPr bwMode="auto">
        <a:xfrm>
          <a:off x="116776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29</xdr:row>
      <xdr:rowOff>0</xdr:rowOff>
    </xdr:from>
    <xdr:to>
      <xdr:col>20</xdr:col>
      <xdr:colOff>333375</xdr:colOff>
      <xdr:row>30</xdr:row>
      <xdr:rowOff>38100</xdr:rowOff>
    </xdr:to>
    <xdr:sp macro="" textlink="">
      <xdr:nvSpPr>
        <xdr:cNvPr id="650" name="Text Box 2">
          <a:extLst>
            <a:ext uri="{FF2B5EF4-FFF2-40B4-BE49-F238E27FC236}">
              <a16:creationId xmlns:a16="http://schemas.microsoft.com/office/drawing/2014/main" id="{BF5065DF-4198-4A7D-92D8-A82CC48644CF}"/>
            </a:ext>
          </a:extLst>
        </xdr:cNvPr>
        <xdr:cNvSpPr txBox="1">
          <a:spLocks noChangeArrowheads="1"/>
        </xdr:cNvSpPr>
      </xdr:nvSpPr>
      <xdr:spPr bwMode="auto">
        <a:xfrm>
          <a:off x="122586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29</xdr:row>
      <xdr:rowOff>0</xdr:rowOff>
    </xdr:from>
    <xdr:to>
      <xdr:col>20</xdr:col>
      <xdr:colOff>333375</xdr:colOff>
      <xdr:row>30</xdr:row>
      <xdr:rowOff>38100</xdr:rowOff>
    </xdr:to>
    <xdr:sp macro="" textlink="">
      <xdr:nvSpPr>
        <xdr:cNvPr id="651" name="Text Box 20">
          <a:extLst>
            <a:ext uri="{FF2B5EF4-FFF2-40B4-BE49-F238E27FC236}">
              <a16:creationId xmlns:a16="http://schemas.microsoft.com/office/drawing/2014/main" id="{752CD181-A514-4CE6-8031-04D10CACDDB5}"/>
            </a:ext>
          </a:extLst>
        </xdr:cNvPr>
        <xdr:cNvSpPr txBox="1">
          <a:spLocks noChangeArrowheads="1"/>
        </xdr:cNvSpPr>
      </xdr:nvSpPr>
      <xdr:spPr bwMode="auto">
        <a:xfrm>
          <a:off x="122586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29</xdr:row>
      <xdr:rowOff>0</xdr:rowOff>
    </xdr:from>
    <xdr:to>
      <xdr:col>20</xdr:col>
      <xdr:colOff>333375</xdr:colOff>
      <xdr:row>30</xdr:row>
      <xdr:rowOff>38100</xdr:rowOff>
    </xdr:to>
    <xdr:sp macro="" textlink="">
      <xdr:nvSpPr>
        <xdr:cNvPr id="652" name="Text Box 1">
          <a:extLst>
            <a:ext uri="{FF2B5EF4-FFF2-40B4-BE49-F238E27FC236}">
              <a16:creationId xmlns:a16="http://schemas.microsoft.com/office/drawing/2014/main" id="{AAB53C69-A740-44E7-8F8C-F8053CB943BA}"/>
            </a:ext>
          </a:extLst>
        </xdr:cNvPr>
        <xdr:cNvSpPr txBox="1">
          <a:spLocks noChangeArrowheads="1"/>
        </xdr:cNvSpPr>
      </xdr:nvSpPr>
      <xdr:spPr bwMode="auto">
        <a:xfrm>
          <a:off x="122586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29</xdr:row>
      <xdr:rowOff>0</xdr:rowOff>
    </xdr:from>
    <xdr:to>
      <xdr:col>8</xdr:col>
      <xdr:colOff>333375</xdr:colOff>
      <xdr:row>30</xdr:row>
      <xdr:rowOff>38100</xdr:rowOff>
    </xdr:to>
    <xdr:sp macro="" textlink="">
      <xdr:nvSpPr>
        <xdr:cNvPr id="653" name="Text Box 6">
          <a:extLst>
            <a:ext uri="{FF2B5EF4-FFF2-40B4-BE49-F238E27FC236}">
              <a16:creationId xmlns:a16="http://schemas.microsoft.com/office/drawing/2014/main" id="{67E4AEDE-5B37-4C0C-BE0B-B6C84D25E1B1}"/>
            </a:ext>
          </a:extLst>
        </xdr:cNvPr>
        <xdr:cNvSpPr txBox="1">
          <a:spLocks noChangeArrowheads="1"/>
        </xdr:cNvSpPr>
      </xdr:nvSpPr>
      <xdr:spPr bwMode="auto">
        <a:xfrm>
          <a:off x="52863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29</xdr:row>
      <xdr:rowOff>0</xdr:rowOff>
    </xdr:from>
    <xdr:to>
      <xdr:col>8</xdr:col>
      <xdr:colOff>333375</xdr:colOff>
      <xdr:row>30</xdr:row>
      <xdr:rowOff>38100</xdr:rowOff>
    </xdr:to>
    <xdr:sp macro="" textlink="">
      <xdr:nvSpPr>
        <xdr:cNvPr id="654" name="Text Box 2">
          <a:extLst>
            <a:ext uri="{FF2B5EF4-FFF2-40B4-BE49-F238E27FC236}">
              <a16:creationId xmlns:a16="http://schemas.microsoft.com/office/drawing/2014/main" id="{D0B8CDEB-5990-4D23-923D-36E4F610A9E6}"/>
            </a:ext>
          </a:extLst>
        </xdr:cNvPr>
        <xdr:cNvSpPr txBox="1">
          <a:spLocks noChangeArrowheads="1"/>
        </xdr:cNvSpPr>
      </xdr:nvSpPr>
      <xdr:spPr bwMode="auto">
        <a:xfrm>
          <a:off x="52863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29</xdr:row>
      <xdr:rowOff>0</xdr:rowOff>
    </xdr:from>
    <xdr:to>
      <xdr:col>8</xdr:col>
      <xdr:colOff>333375</xdr:colOff>
      <xdr:row>30</xdr:row>
      <xdr:rowOff>38100</xdr:rowOff>
    </xdr:to>
    <xdr:sp macro="" textlink="">
      <xdr:nvSpPr>
        <xdr:cNvPr id="655" name="Text Box 20">
          <a:extLst>
            <a:ext uri="{FF2B5EF4-FFF2-40B4-BE49-F238E27FC236}">
              <a16:creationId xmlns:a16="http://schemas.microsoft.com/office/drawing/2014/main" id="{1C7C22B3-2958-4912-920D-CB9147061FEE}"/>
            </a:ext>
          </a:extLst>
        </xdr:cNvPr>
        <xdr:cNvSpPr txBox="1">
          <a:spLocks noChangeArrowheads="1"/>
        </xdr:cNvSpPr>
      </xdr:nvSpPr>
      <xdr:spPr bwMode="auto">
        <a:xfrm>
          <a:off x="52863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29</xdr:row>
      <xdr:rowOff>0</xdr:rowOff>
    </xdr:from>
    <xdr:to>
      <xdr:col>8</xdr:col>
      <xdr:colOff>333375</xdr:colOff>
      <xdr:row>30</xdr:row>
      <xdr:rowOff>38100</xdr:rowOff>
    </xdr:to>
    <xdr:sp macro="" textlink="">
      <xdr:nvSpPr>
        <xdr:cNvPr id="656" name="Text Box 1">
          <a:extLst>
            <a:ext uri="{FF2B5EF4-FFF2-40B4-BE49-F238E27FC236}">
              <a16:creationId xmlns:a16="http://schemas.microsoft.com/office/drawing/2014/main" id="{AFED4365-E9EC-483E-A212-2D852F34ED0D}"/>
            </a:ext>
          </a:extLst>
        </xdr:cNvPr>
        <xdr:cNvSpPr txBox="1">
          <a:spLocks noChangeArrowheads="1"/>
        </xdr:cNvSpPr>
      </xdr:nvSpPr>
      <xdr:spPr bwMode="auto">
        <a:xfrm>
          <a:off x="528637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29</xdr:row>
      <xdr:rowOff>0</xdr:rowOff>
    </xdr:from>
    <xdr:to>
      <xdr:col>19</xdr:col>
      <xdr:colOff>333375</xdr:colOff>
      <xdr:row>30</xdr:row>
      <xdr:rowOff>38100</xdr:rowOff>
    </xdr:to>
    <xdr:sp macro="" textlink="">
      <xdr:nvSpPr>
        <xdr:cNvPr id="657" name="Text Box 6">
          <a:extLst>
            <a:ext uri="{FF2B5EF4-FFF2-40B4-BE49-F238E27FC236}">
              <a16:creationId xmlns:a16="http://schemas.microsoft.com/office/drawing/2014/main" id="{A57C524B-D8F5-40CD-8B51-78E0AA3626E2}"/>
            </a:ext>
          </a:extLst>
        </xdr:cNvPr>
        <xdr:cNvSpPr txBox="1">
          <a:spLocks noChangeArrowheads="1"/>
        </xdr:cNvSpPr>
      </xdr:nvSpPr>
      <xdr:spPr bwMode="auto">
        <a:xfrm>
          <a:off x="116776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29</xdr:row>
      <xdr:rowOff>0</xdr:rowOff>
    </xdr:from>
    <xdr:to>
      <xdr:col>19</xdr:col>
      <xdr:colOff>333375</xdr:colOff>
      <xdr:row>30</xdr:row>
      <xdr:rowOff>38100</xdr:rowOff>
    </xdr:to>
    <xdr:sp macro="" textlink="">
      <xdr:nvSpPr>
        <xdr:cNvPr id="658" name="Text Box 2">
          <a:extLst>
            <a:ext uri="{FF2B5EF4-FFF2-40B4-BE49-F238E27FC236}">
              <a16:creationId xmlns:a16="http://schemas.microsoft.com/office/drawing/2014/main" id="{B1FD29F3-EEE6-408F-AEA8-E97B7390241A}"/>
            </a:ext>
          </a:extLst>
        </xdr:cNvPr>
        <xdr:cNvSpPr txBox="1">
          <a:spLocks noChangeArrowheads="1"/>
        </xdr:cNvSpPr>
      </xdr:nvSpPr>
      <xdr:spPr bwMode="auto">
        <a:xfrm>
          <a:off x="116776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29</xdr:row>
      <xdr:rowOff>0</xdr:rowOff>
    </xdr:from>
    <xdr:to>
      <xdr:col>19</xdr:col>
      <xdr:colOff>333375</xdr:colOff>
      <xdr:row>30</xdr:row>
      <xdr:rowOff>38100</xdr:rowOff>
    </xdr:to>
    <xdr:sp macro="" textlink="">
      <xdr:nvSpPr>
        <xdr:cNvPr id="659" name="Text Box 20">
          <a:extLst>
            <a:ext uri="{FF2B5EF4-FFF2-40B4-BE49-F238E27FC236}">
              <a16:creationId xmlns:a16="http://schemas.microsoft.com/office/drawing/2014/main" id="{9431F4D4-6672-4F36-B378-C61930FC7E58}"/>
            </a:ext>
          </a:extLst>
        </xdr:cNvPr>
        <xdr:cNvSpPr txBox="1">
          <a:spLocks noChangeArrowheads="1"/>
        </xdr:cNvSpPr>
      </xdr:nvSpPr>
      <xdr:spPr bwMode="auto">
        <a:xfrm>
          <a:off x="116776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29</xdr:row>
      <xdr:rowOff>0</xdr:rowOff>
    </xdr:from>
    <xdr:to>
      <xdr:col>19</xdr:col>
      <xdr:colOff>333375</xdr:colOff>
      <xdr:row>30</xdr:row>
      <xdr:rowOff>38100</xdr:rowOff>
    </xdr:to>
    <xdr:sp macro="" textlink="">
      <xdr:nvSpPr>
        <xdr:cNvPr id="660" name="Text Box 1">
          <a:extLst>
            <a:ext uri="{FF2B5EF4-FFF2-40B4-BE49-F238E27FC236}">
              <a16:creationId xmlns:a16="http://schemas.microsoft.com/office/drawing/2014/main" id="{274B2CB9-0293-424D-ACF7-4C24FBD49E1D}"/>
            </a:ext>
          </a:extLst>
        </xdr:cNvPr>
        <xdr:cNvSpPr txBox="1">
          <a:spLocks noChangeArrowheads="1"/>
        </xdr:cNvSpPr>
      </xdr:nvSpPr>
      <xdr:spPr bwMode="auto">
        <a:xfrm>
          <a:off x="116776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29</xdr:row>
      <xdr:rowOff>0</xdr:rowOff>
    </xdr:from>
    <xdr:to>
      <xdr:col>7</xdr:col>
      <xdr:colOff>333375</xdr:colOff>
      <xdr:row>30</xdr:row>
      <xdr:rowOff>38100</xdr:rowOff>
    </xdr:to>
    <xdr:sp macro="" textlink="">
      <xdr:nvSpPr>
        <xdr:cNvPr id="661" name="Text Box 5">
          <a:extLst>
            <a:ext uri="{FF2B5EF4-FFF2-40B4-BE49-F238E27FC236}">
              <a16:creationId xmlns:a16="http://schemas.microsoft.com/office/drawing/2014/main" id="{44C42DC7-E6A6-4591-92F6-76EE25809153}"/>
            </a:ext>
          </a:extLst>
        </xdr:cNvPr>
        <xdr:cNvSpPr txBox="1">
          <a:spLocks noChangeArrowheads="1"/>
        </xdr:cNvSpPr>
      </xdr:nvSpPr>
      <xdr:spPr bwMode="auto">
        <a:xfrm>
          <a:off x="4705350"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104775</xdr:colOff>
      <xdr:row>29</xdr:row>
      <xdr:rowOff>0</xdr:rowOff>
    </xdr:from>
    <xdr:to>
      <xdr:col>10</xdr:col>
      <xdr:colOff>180975</xdr:colOff>
      <xdr:row>30</xdr:row>
      <xdr:rowOff>38100</xdr:rowOff>
    </xdr:to>
    <xdr:sp macro="" textlink="">
      <xdr:nvSpPr>
        <xdr:cNvPr id="662" name="Text Box 1">
          <a:extLst>
            <a:ext uri="{FF2B5EF4-FFF2-40B4-BE49-F238E27FC236}">
              <a16:creationId xmlns:a16="http://schemas.microsoft.com/office/drawing/2014/main" id="{43D0AC23-9D62-4334-9DFA-6B5F5AB06D50}"/>
            </a:ext>
          </a:extLst>
        </xdr:cNvPr>
        <xdr:cNvSpPr txBox="1">
          <a:spLocks noChangeArrowheads="1"/>
        </xdr:cNvSpPr>
      </xdr:nvSpPr>
      <xdr:spPr bwMode="auto">
        <a:xfrm>
          <a:off x="6296025" y="5133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0</xdr:rowOff>
    </xdr:from>
    <xdr:to>
      <xdr:col>8</xdr:col>
      <xdr:colOff>333375</xdr:colOff>
      <xdr:row>12</xdr:row>
      <xdr:rowOff>38100</xdr:rowOff>
    </xdr:to>
    <xdr:sp macro="" textlink="">
      <xdr:nvSpPr>
        <xdr:cNvPr id="663" name="Text Box 17">
          <a:extLst>
            <a:ext uri="{FF2B5EF4-FFF2-40B4-BE49-F238E27FC236}">
              <a16:creationId xmlns:a16="http://schemas.microsoft.com/office/drawing/2014/main" id="{B996D188-275A-4331-9833-29A8340BD509}"/>
            </a:ext>
          </a:extLst>
        </xdr:cNvPr>
        <xdr:cNvSpPr txBox="1">
          <a:spLocks noChangeArrowheads="1"/>
        </xdr:cNvSpPr>
      </xdr:nvSpPr>
      <xdr:spPr bwMode="auto">
        <a:xfrm>
          <a:off x="52863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0</xdr:rowOff>
    </xdr:from>
    <xdr:to>
      <xdr:col>8</xdr:col>
      <xdr:colOff>333375</xdr:colOff>
      <xdr:row>12</xdr:row>
      <xdr:rowOff>38100</xdr:rowOff>
    </xdr:to>
    <xdr:sp macro="" textlink="">
      <xdr:nvSpPr>
        <xdr:cNvPr id="664" name="Text Box 1">
          <a:extLst>
            <a:ext uri="{FF2B5EF4-FFF2-40B4-BE49-F238E27FC236}">
              <a16:creationId xmlns:a16="http://schemas.microsoft.com/office/drawing/2014/main" id="{8516EED6-765E-41F3-B18E-C059ED054060}"/>
            </a:ext>
          </a:extLst>
        </xdr:cNvPr>
        <xdr:cNvSpPr txBox="1">
          <a:spLocks noChangeArrowheads="1"/>
        </xdr:cNvSpPr>
      </xdr:nvSpPr>
      <xdr:spPr bwMode="auto">
        <a:xfrm>
          <a:off x="52863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0</xdr:rowOff>
    </xdr:from>
    <xdr:to>
      <xdr:col>8</xdr:col>
      <xdr:colOff>333375</xdr:colOff>
      <xdr:row>12</xdr:row>
      <xdr:rowOff>38100</xdr:rowOff>
    </xdr:to>
    <xdr:sp macro="" textlink="">
      <xdr:nvSpPr>
        <xdr:cNvPr id="665" name="Text Box 6">
          <a:extLst>
            <a:ext uri="{FF2B5EF4-FFF2-40B4-BE49-F238E27FC236}">
              <a16:creationId xmlns:a16="http://schemas.microsoft.com/office/drawing/2014/main" id="{880A1117-2466-439B-9FF9-403812AA382C}"/>
            </a:ext>
          </a:extLst>
        </xdr:cNvPr>
        <xdr:cNvSpPr txBox="1">
          <a:spLocks noChangeArrowheads="1"/>
        </xdr:cNvSpPr>
      </xdr:nvSpPr>
      <xdr:spPr bwMode="auto">
        <a:xfrm>
          <a:off x="52863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0</xdr:rowOff>
    </xdr:from>
    <xdr:to>
      <xdr:col>8</xdr:col>
      <xdr:colOff>333375</xdr:colOff>
      <xdr:row>12</xdr:row>
      <xdr:rowOff>38100</xdr:rowOff>
    </xdr:to>
    <xdr:sp macro="" textlink="">
      <xdr:nvSpPr>
        <xdr:cNvPr id="666" name="Text Box 2">
          <a:extLst>
            <a:ext uri="{FF2B5EF4-FFF2-40B4-BE49-F238E27FC236}">
              <a16:creationId xmlns:a16="http://schemas.microsoft.com/office/drawing/2014/main" id="{2F4ABC77-35EC-4E7D-ACED-AAD7ABEE4CC8}"/>
            </a:ext>
          </a:extLst>
        </xdr:cNvPr>
        <xdr:cNvSpPr txBox="1">
          <a:spLocks noChangeArrowheads="1"/>
        </xdr:cNvSpPr>
      </xdr:nvSpPr>
      <xdr:spPr bwMode="auto">
        <a:xfrm>
          <a:off x="52863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0</xdr:rowOff>
    </xdr:from>
    <xdr:to>
      <xdr:col>8</xdr:col>
      <xdr:colOff>333375</xdr:colOff>
      <xdr:row>12</xdr:row>
      <xdr:rowOff>38100</xdr:rowOff>
    </xdr:to>
    <xdr:sp macro="" textlink="">
      <xdr:nvSpPr>
        <xdr:cNvPr id="667" name="Text Box 20">
          <a:extLst>
            <a:ext uri="{FF2B5EF4-FFF2-40B4-BE49-F238E27FC236}">
              <a16:creationId xmlns:a16="http://schemas.microsoft.com/office/drawing/2014/main" id="{39C0F662-DFB1-4D05-A1BF-7A4461BE59E5}"/>
            </a:ext>
          </a:extLst>
        </xdr:cNvPr>
        <xdr:cNvSpPr txBox="1">
          <a:spLocks noChangeArrowheads="1"/>
        </xdr:cNvSpPr>
      </xdr:nvSpPr>
      <xdr:spPr bwMode="auto">
        <a:xfrm>
          <a:off x="52863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0</xdr:rowOff>
    </xdr:from>
    <xdr:to>
      <xdr:col>8</xdr:col>
      <xdr:colOff>333375</xdr:colOff>
      <xdr:row>12</xdr:row>
      <xdr:rowOff>38100</xdr:rowOff>
    </xdr:to>
    <xdr:sp macro="" textlink="">
      <xdr:nvSpPr>
        <xdr:cNvPr id="668" name="Text Box 1">
          <a:extLst>
            <a:ext uri="{FF2B5EF4-FFF2-40B4-BE49-F238E27FC236}">
              <a16:creationId xmlns:a16="http://schemas.microsoft.com/office/drawing/2014/main" id="{B1ABC3A4-4089-4ABB-914F-06C6A1942157}"/>
            </a:ext>
          </a:extLst>
        </xdr:cNvPr>
        <xdr:cNvSpPr txBox="1">
          <a:spLocks noChangeArrowheads="1"/>
        </xdr:cNvSpPr>
      </xdr:nvSpPr>
      <xdr:spPr bwMode="auto">
        <a:xfrm>
          <a:off x="52863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669" name="Text Box 17">
          <a:extLst>
            <a:ext uri="{FF2B5EF4-FFF2-40B4-BE49-F238E27FC236}">
              <a16:creationId xmlns:a16="http://schemas.microsoft.com/office/drawing/2014/main" id="{FBFC966E-4354-49CF-A270-62C42322F30E}"/>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670" name="Text Box 1">
          <a:extLst>
            <a:ext uri="{FF2B5EF4-FFF2-40B4-BE49-F238E27FC236}">
              <a16:creationId xmlns:a16="http://schemas.microsoft.com/office/drawing/2014/main" id="{1EA304A1-ADD8-4AAB-B709-9BCB8ED508FC}"/>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671" name="Text Box 6">
          <a:extLst>
            <a:ext uri="{FF2B5EF4-FFF2-40B4-BE49-F238E27FC236}">
              <a16:creationId xmlns:a16="http://schemas.microsoft.com/office/drawing/2014/main" id="{7C13B456-38D3-42DC-8B7C-1EFDEE632F04}"/>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672" name="Text Box 2">
          <a:extLst>
            <a:ext uri="{FF2B5EF4-FFF2-40B4-BE49-F238E27FC236}">
              <a16:creationId xmlns:a16="http://schemas.microsoft.com/office/drawing/2014/main" id="{BCFE4EED-F545-4899-A56E-CC3C0E794BC4}"/>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673" name="Text Box 20">
          <a:extLst>
            <a:ext uri="{FF2B5EF4-FFF2-40B4-BE49-F238E27FC236}">
              <a16:creationId xmlns:a16="http://schemas.microsoft.com/office/drawing/2014/main" id="{285B9ABB-A351-4F61-90FA-65B594552E09}"/>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674" name="Text Box 1">
          <a:extLst>
            <a:ext uri="{FF2B5EF4-FFF2-40B4-BE49-F238E27FC236}">
              <a16:creationId xmlns:a16="http://schemas.microsoft.com/office/drawing/2014/main" id="{3933C90E-CC39-44C2-9AFC-36CC92F1CB01}"/>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675" name="Text Box 17">
          <a:extLst>
            <a:ext uri="{FF2B5EF4-FFF2-40B4-BE49-F238E27FC236}">
              <a16:creationId xmlns:a16="http://schemas.microsoft.com/office/drawing/2014/main" id="{8A7D85FB-C43A-40E3-8510-C7A54E68CD7A}"/>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676" name="Text Box 1">
          <a:extLst>
            <a:ext uri="{FF2B5EF4-FFF2-40B4-BE49-F238E27FC236}">
              <a16:creationId xmlns:a16="http://schemas.microsoft.com/office/drawing/2014/main" id="{B951E9AD-D4F7-46FE-BA14-A10D688A2694}"/>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677" name="Text Box 6">
          <a:extLst>
            <a:ext uri="{FF2B5EF4-FFF2-40B4-BE49-F238E27FC236}">
              <a16:creationId xmlns:a16="http://schemas.microsoft.com/office/drawing/2014/main" id="{02B8647B-E5C6-400A-AC2A-97B57542C3CB}"/>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678" name="Text Box 2">
          <a:extLst>
            <a:ext uri="{FF2B5EF4-FFF2-40B4-BE49-F238E27FC236}">
              <a16:creationId xmlns:a16="http://schemas.microsoft.com/office/drawing/2014/main" id="{56FC98C8-6E66-42E7-8DBA-296A689EBC9F}"/>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679" name="Text Box 20">
          <a:extLst>
            <a:ext uri="{FF2B5EF4-FFF2-40B4-BE49-F238E27FC236}">
              <a16:creationId xmlns:a16="http://schemas.microsoft.com/office/drawing/2014/main" id="{636369CC-80A3-4704-ABA3-A083601C39B1}"/>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680" name="Text Box 1">
          <a:extLst>
            <a:ext uri="{FF2B5EF4-FFF2-40B4-BE49-F238E27FC236}">
              <a16:creationId xmlns:a16="http://schemas.microsoft.com/office/drawing/2014/main" id="{4BDB3006-0556-4644-B4B6-56F85A9FEF10}"/>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681" name="Text Box 17">
          <a:extLst>
            <a:ext uri="{FF2B5EF4-FFF2-40B4-BE49-F238E27FC236}">
              <a16:creationId xmlns:a16="http://schemas.microsoft.com/office/drawing/2014/main" id="{C3223F84-F3B5-45C9-A984-0F6C39C9389F}"/>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682" name="Text Box 1">
          <a:extLst>
            <a:ext uri="{FF2B5EF4-FFF2-40B4-BE49-F238E27FC236}">
              <a16:creationId xmlns:a16="http://schemas.microsoft.com/office/drawing/2014/main" id="{6270FDC5-AE99-4A3F-9E01-A8B743A231DF}"/>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683" name="Text Box 6">
          <a:extLst>
            <a:ext uri="{FF2B5EF4-FFF2-40B4-BE49-F238E27FC236}">
              <a16:creationId xmlns:a16="http://schemas.microsoft.com/office/drawing/2014/main" id="{9350CAC7-4C48-413E-8444-65165D24F532}"/>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684" name="Text Box 2">
          <a:extLst>
            <a:ext uri="{FF2B5EF4-FFF2-40B4-BE49-F238E27FC236}">
              <a16:creationId xmlns:a16="http://schemas.microsoft.com/office/drawing/2014/main" id="{88E92CCD-8FBB-4E7A-B6A8-29C4468A3ED3}"/>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685" name="Text Box 20">
          <a:extLst>
            <a:ext uri="{FF2B5EF4-FFF2-40B4-BE49-F238E27FC236}">
              <a16:creationId xmlns:a16="http://schemas.microsoft.com/office/drawing/2014/main" id="{1E872BBD-6562-441B-859E-98568DB18391}"/>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686" name="Text Box 1">
          <a:extLst>
            <a:ext uri="{FF2B5EF4-FFF2-40B4-BE49-F238E27FC236}">
              <a16:creationId xmlns:a16="http://schemas.microsoft.com/office/drawing/2014/main" id="{51B4762C-2B91-4A0D-82B1-C9B72F6CB5C1}"/>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104775</xdr:colOff>
      <xdr:row>25</xdr:row>
      <xdr:rowOff>85725</xdr:rowOff>
    </xdr:from>
    <xdr:to>
      <xdr:col>10</xdr:col>
      <xdr:colOff>180975</xdr:colOff>
      <xdr:row>26</xdr:row>
      <xdr:rowOff>123825</xdr:rowOff>
    </xdr:to>
    <xdr:sp macro="" textlink="">
      <xdr:nvSpPr>
        <xdr:cNvPr id="687" name="Text Box 1">
          <a:extLst>
            <a:ext uri="{FF2B5EF4-FFF2-40B4-BE49-F238E27FC236}">
              <a16:creationId xmlns:a16="http://schemas.microsoft.com/office/drawing/2014/main" id="{ED2E2EF6-B99D-489C-8A57-07139A45FF72}"/>
            </a:ext>
          </a:extLst>
        </xdr:cNvPr>
        <xdr:cNvSpPr txBox="1">
          <a:spLocks noChangeArrowheads="1"/>
        </xdr:cNvSpPr>
      </xdr:nvSpPr>
      <xdr:spPr bwMode="auto">
        <a:xfrm>
          <a:off x="6296025" y="4533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11</xdr:row>
      <xdr:rowOff>0</xdr:rowOff>
    </xdr:from>
    <xdr:to>
      <xdr:col>4</xdr:col>
      <xdr:colOff>333375</xdr:colOff>
      <xdr:row>12</xdr:row>
      <xdr:rowOff>38100</xdr:rowOff>
    </xdr:to>
    <xdr:sp macro="" textlink="">
      <xdr:nvSpPr>
        <xdr:cNvPr id="688" name="Text Box 3">
          <a:extLst>
            <a:ext uri="{FF2B5EF4-FFF2-40B4-BE49-F238E27FC236}">
              <a16:creationId xmlns:a16="http://schemas.microsoft.com/office/drawing/2014/main" id="{8F629AE6-836F-476E-ACFE-23BE23B02686}"/>
            </a:ext>
          </a:extLst>
        </xdr:cNvPr>
        <xdr:cNvSpPr txBox="1">
          <a:spLocks noChangeArrowheads="1"/>
        </xdr:cNvSpPr>
      </xdr:nvSpPr>
      <xdr:spPr bwMode="auto">
        <a:xfrm>
          <a:off x="29622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11</xdr:row>
      <xdr:rowOff>0</xdr:rowOff>
    </xdr:from>
    <xdr:to>
      <xdr:col>5</xdr:col>
      <xdr:colOff>333375</xdr:colOff>
      <xdr:row>12</xdr:row>
      <xdr:rowOff>38100</xdr:rowOff>
    </xdr:to>
    <xdr:sp macro="" textlink="">
      <xdr:nvSpPr>
        <xdr:cNvPr id="689" name="Text Box 4">
          <a:extLst>
            <a:ext uri="{FF2B5EF4-FFF2-40B4-BE49-F238E27FC236}">
              <a16:creationId xmlns:a16="http://schemas.microsoft.com/office/drawing/2014/main" id="{E57015CD-A671-442C-AAAB-18B8827A4FAD}"/>
            </a:ext>
          </a:extLst>
        </xdr:cNvPr>
        <xdr:cNvSpPr txBox="1">
          <a:spLocks noChangeArrowheads="1"/>
        </xdr:cNvSpPr>
      </xdr:nvSpPr>
      <xdr:spPr bwMode="auto">
        <a:xfrm>
          <a:off x="35433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11</xdr:row>
      <xdr:rowOff>0</xdr:rowOff>
    </xdr:from>
    <xdr:to>
      <xdr:col>6</xdr:col>
      <xdr:colOff>333375</xdr:colOff>
      <xdr:row>12</xdr:row>
      <xdr:rowOff>38100</xdr:rowOff>
    </xdr:to>
    <xdr:sp macro="" textlink="">
      <xdr:nvSpPr>
        <xdr:cNvPr id="690" name="Text Box 5">
          <a:extLst>
            <a:ext uri="{FF2B5EF4-FFF2-40B4-BE49-F238E27FC236}">
              <a16:creationId xmlns:a16="http://schemas.microsoft.com/office/drawing/2014/main" id="{3202E7BD-787C-4173-9D7D-5123E0F97EC7}"/>
            </a:ext>
          </a:extLst>
        </xdr:cNvPr>
        <xdr:cNvSpPr txBox="1">
          <a:spLocks noChangeArrowheads="1"/>
        </xdr:cNvSpPr>
      </xdr:nvSpPr>
      <xdr:spPr bwMode="auto">
        <a:xfrm>
          <a:off x="412432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11</xdr:row>
      <xdr:rowOff>0</xdr:rowOff>
    </xdr:from>
    <xdr:to>
      <xdr:col>7</xdr:col>
      <xdr:colOff>333375</xdr:colOff>
      <xdr:row>12</xdr:row>
      <xdr:rowOff>38100</xdr:rowOff>
    </xdr:to>
    <xdr:sp macro="" textlink="">
      <xdr:nvSpPr>
        <xdr:cNvPr id="691" name="Text Box 6">
          <a:extLst>
            <a:ext uri="{FF2B5EF4-FFF2-40B4-BE49-F238E27FC236}">
              <a16:creationId xmlns:a16="http://schemas.microsoft.com/office/drawing/2014/main" id="{C8CAC3FC-BD5D-498E-943C-5C45AEAE5AF3}"/>
            </a:ext>
          </a:extLst>
        </xdr:cNvPr>
        <xdr:cNvSpPr txBox="1">
          <a:spLocks noChangeArrowheads="1"/>
        </xdr:cNvSpPr>
      </xdr:nvSpPr>
      <xdr:spPr bwMode="auto">
        <a:xfrm>
          <a:off x="47053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0</xdr:rowOff>
    </xdr:from>
    <xdr:to>
      <xdr:col>8</xdr:col>
      <xdr:colOff>333375</xdr:colOff>
      <xdr:row>12</xdr:row>
      <xdr:rowOff>38100</xdr:rowOff>
    </xdr:to>
    <xdr:sp macro="" textlink="">
      <xdr:nvSpPr>
        <xdr:cNvPr id="692" name="Text Box 7">
          <a:extLst>
            <a:ext uri="{FF2B5EF4-FFF2-40B4-BE49-F238E27FC236}">
              <a16:creationId xmlns:a16="http://schemas.microsoft.com/office/drawing/2014/main" id="{E096D2C6-1A09-4E22-A817-0BAA79C2873F}"/>
            </a:ext>
          </a:extLst>
        </xdr:cNvPr>
        <xdr:cNvSpPr txBox="1">
          <a:spLocks noChangeArrowheads="1"/>
        </xdr:cNvSpPr>
      </xdr:nvSpPr>
      <xdr:spPr bwMode="auto">
        <a:xfrm>
          <a:off x="52863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11</xdr:row>
      <xdr:rowOff>0</xdr:rowOff>
    </xdr:from>
    <xdr:to>
      <xdr:col>9</xdr:col>
      <xdr:colOff>333375</xdr:colOff>
      <xdr:row>12</xdr:row>
      <xdr:rowOff>38100</xdr:rowOff>
    </xdr:to>
    <xdr:sp macro="" textlink="">
      <xdr:nvSpPr>
        <xdr:cNvPr id="693" name="Text Box 8">
          <a:extLst>
            <a:ext uri="{FF2B5EF4-FFF2-40B4-BE49-F238E27FC236}">
              <a16:creationId xmlns:a16="http://schemas.microsoft.com/office/drawing/2014/main" id="{C5F3FD81-6949-4ED3-9CA5-5D070CCEC118}"/>
            </a:ext>
          </a:extLst>
        </xdr:cNvPr>
        <xdr:cNvSpPr txBox="1">
          <a:spLocks noChangeArrowheads="1"/>
        </xdr:cNvSpPr>
      </xdr:nvSpPr>
      <xdr:spPr bwMode="auto">
        <a:xfrm>
          <a:off x="58674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11</xdr:row>
      <xdr:rowOff>0</xdr:rowOff>
    </xdr:from>
    <xdr:to>
      <xdr:col>10</xdr:col>
      <xdr:colOff>333375</xdr:colOff>
      <xdr:row>12</xdr:row>
      <xdr:rowOff>38100</xdr:rowOff>
    </xdr:to>
    <xdr:sp macro="" textlink="">
      <xdr:nvSpPr>
        <xdr:cNvPr id="694" name="Text Box 9">
          <a:extLst>
            <a:ext uri="{FF2B5EF4-FFF2-40B4-BE49-F238E27FC236}">
              <a16:creationId xmlns:a16="http://schemas.microsoft.com/office/drawing/2014/main" id="{7A25522C-D5CD-457F-B928-F62C8E434166}"/>
            </a:ext>
          </a:extLst>
        </xdr:cNvPr>
        <xdr:cNvSpPr txBox="1">
          <a:spLocks noChangeArrowheads="1"/>
        </xdr:cNvSpPr>
      </xdr:nvSpPr>
      <xdr:spPr bwMode="auto">
        <a:xfrm>
          <a:off x="644842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11</xdr:row>
      <xdr:rowOff>0</xdr:rowOff>
    </xdr:from>
    <xdr:to>
      <xdr:col>11</xdr:col>
      <xdr:colOff>333375</xdr:colOff>
      <xdr:row>12</xdr:row>
      <xdr:rowOff>38100</xdr:rowOff>
    </xdr:to>
    <xdr:sp macro="" textlink="">
      <xdr:nvSpPr>
        <xdr:cNvPr id="695" name="Text Box 10">
          <a:extLst>
            <a:ext uri="{FF2B5EF4-FFF2-40B4-BE49-F238E27FC236}">
              <a16:creationId xmlns:a16="http://schemas.microsoft.com/office/drawing/2014/main" id="{D0568BD6-F8C2-454E-B185-E6C18975B109}"/>
            </a:ext>
          </a:extLst>
        </xdr:cNvPr>
        <xdr:cNvSpPr txBox="1">
          <a:spLocks noChangeArrowheads="1"/>
        </xdr:cNvSpPr>
      </xdr:nvSpPr>
      <xdr:spPr bwMode="auto">
        <a:xfrm>
          <a:off x="70294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11</xdr:row>
      <xdr:rowOff>0</xdr:rowOff>
    </xdr:from>
    <xdr:to>
      <xdr:col>12</xdr:col>
      <xdr:colOff>333375</xdr:colOff>
      <xdr:row>12</xdr:row>
      <xdr:rowOff>38100</xdr:rowOff>
    </xdr:to>
    <xdr:sp macro="" textlink="">
      <xdr:nvSpPr>
        <xdr:cNvPr id="696" name="Text Box 11">
          <a:extLst>
            <a:ext uri="{FF2B5EF4-FFF2-40B4-BE49-F238E27FC236}">
              <a16:creationId xmlns:a16="http://schemas.microsoft.com/office/drawing/2014/main" id="{E61BB74C-F3DC-4576-8204-0B58ED908A3C}"/>
            </a:ext>
          </a:extLst>
        </xdr:cNvPr>
        <xdr:cNvSpPr txBox="1">
          <a:spLocks noChangeArrowheads="1"/>
        </xdr:cNvSpPr>
      </xdr:nvSpPr>
      <xdr:spPr bwMode="auto">
        <a:xfrm>
          <a:off x="76104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11</xdr:row>
      <xdr:rowOff>0</xdr:rowOff>
    </xdr:from>
    <xdr:to>
      <xdr:col>13</xdr:col>
      <xdr:colOff>333375</xdr:colOff>
      <xdr:row>12</xdr:row>
      <xdr:rowOff>38100</xdr:rowOff>
    </xdr:to>
    <xdr:sp macro="" textlink="">
      <xdr:nvSpPr>
        <xdr:cNvPr id="697" name="Text Box 12">
          <a:extLst>
            <a:ext uri="{FF2B5EF4-FFF2-40B4-BE49-F238E27FC236}">
              <a16:creationId xmlns:a16="http://schemas.microsoft.com/office/drawing/2014/main" id="{8E2DF71F-503D-4281-9CA0-8DB83805B410}"/>
            </a:ext>
          </a:extLst>
        </xdr:cNvPr>
        <xdr:cNvSpPr txBox="1">
          <a:spLocks noChangeArrowheads="1"/>
        </xdr:cNvSpPr>
      </xdr:nvSpPr>
      <xdr:spPr bwMode="auto">
        <a:xfrm>
          <a:off x="81915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11</xdr:row>
      <xdr:rowOff>0</xdr:rowOff>
    </xdr:from>
    <xdr:to>
      <xdr:col>14</xdr:col>
      <xdr:colOff>333375</xdr:colOff>
      <xdr:row>12</xdr:row>
      <xdr:rowOff>38100</xdr:rowOff>
    </xdr:to>
    <xdr:sp macro="" textlink="">
      <xdr:nvSpPr>
        <xdr:cNvPr id="698" name="Text Box 13">
          <a:extLst>
            <a:ext uri="{FF2B5EF4-FFF2-40B4-BE49-F238E27FC236}">
              <a16:creationId xmlns:a16="http://schemas.microsoft.com/office/drawing/2014/main" id="{6657DB86-3A67-41EA-85D7-AC0D792E7AA7}"/>
            </a:ext>
          </a:extLst>
        </xdr:cNvPr>
        <xdr:cNvSpPr txBox="1">
          <a:spLocks noChangeArrowheads="1"/>
        </xdr:cNvSpPr>
      </xdr:nvSpPr>
      <xdr:spPr bwMode="auto">
        <a:xfrm>
          <a:off x="877252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11</xdr:row>
      <xdr:rowOff>0</xdr:rowOff>
    </xdr:from>
    <xdr:to>
      <xdr:col>15</xdr:col>
      <xdr:colOff>333375</xdr:colOff>
      <xdr:row>12</xdr:row>
      <xdr:rowOff>38100</xdr:rowOff>
    </xdr:to>
    <xdr:sp macro="" textlink="">
      <xdr:nvSpPr>
        <xdr:cNvPr id="699" name="Text Box 14">
          <a:extLst>
            <a:ext uri="{FF2B5EF4-FFF2-40B4-BE49-F238E27FC236}">
              <a16:creationId xmlns:a16="http://schemas.microsoft.com/office/drawing/2014/main" id="{8DC5D8C7-F6E3-4964-A883-A91EC32285C7}"/>
            </a:ext>
          </a:extLst>
        </xdr:cNvPr>
        <xdr:cNvSpPr txBox="1">
          <a:spLocks noChangeArrowheads="1"/>
        </xdr:cNvSpPr>
      </xdr:nvSpPr>
      <xdr:spPr bwMode="auto">
        <a:xfrm>
          <a:off x="93535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11</xdr:row>
      <xdr:rowOff>0</xdr:rowOff>
    </xdr:from>
    <xdr:to>
      <xdr:col>16</xdr:col>
      <xdr:colOff>333375</xdr:colOff>
      <xdr:row>12</xdr:row>
      <xdr:rowOff>38100</xdr:rowOff>
    </xdr:to>
    <xdr:sp macro="" textlink="">
      <xdr:nvSpPr>
        <xdr:cNvPr id="700" name="Text Box 15">
          <a:extLst>
            <a:ext uri="{FF2B5EF4-FFF2-40B4-BE49-F238E27FC236}">
              <a16:creationId xmlns:a16="http://schemas.microsoft.com/office/drawing/2014/main" id="{5AC581D8-5F36-4D10-B2B8-D078052ECDAC}"/>
            </a:ext>
          </a:extLst>
        </xdr:cNvPr>
        <xdr:cNvSpPr txBox="1">
          <a:spLocks noChangeArrowheads="1"/>
        </xdr:cNvSpPr>
      </xdr:nvSpPr>
      <xdr:spPr bwMode="auto">
        <a:xfrm>
          <a:off x="99345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11</xdr:row>
      <xdr:rowOff>0</xdr:rowOff>
    </xdr:from>
    <xdr:to>
      <xdr:col>17</xdr:col>
      <xdr:colOff>333375</xdr:colOff>
      <xdr:row>12</xdr:row>
      <xdr:rowOff>38100</xdr:rowOff>
    </xdr:to>
    <xdr:sp macro="" textlink="">
      <xdr:nvSpPr>
        <xdr:cNvPr id="701" name="Text Box 16">
          <a:extLst>
            <a:ext uri="{FF2B5EF4-FFF2-40B4-BE49-F238E27FC236}">
              <a16:creationId xmlns:a16="http://schemas.microsoft.com/office/drawing/2014/main" id="{6E382BEA-67CE-40DB-82F8-710C76A55F94}"/>
            </a:ext>
          </a:extLst>
        </xdr:cNvPr>
        <xdr:cNvSpPr txBox="1">
          <a:spLocks noChangeArrowheads="1"/>
        </xdr:cNvSpPr>
      </xdr:nvSpPr>
      <xdr:spPr bwMode="auto">
        <a:xfrm>
          <a:off x="105156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11</xdr:row>
      <xdr:rowOff>0</xdr:rowOff>
    </xdr:from>
    <xdr:to>
      <xdr:col>19</xdr:col>
      <xdr:colOff>333375</xdr:colOff>
      <xdr:row>12</xdr:row>
      <xdr:rowOff>38100</xdr:rowOff>
    </xdr:to>
    <xdr:sp macro="" textlink="">
      <xdr:nvSpPr>
        <xdr:cNvPr id="702" name="Text Box 17">
          <a:extLst>
            <a:ext uri="{FF2B5EF4-FFF2-40B4-BE49-F238E27FC236}">
              <a16:creationId xmlns:a16="http://schemas.microsoft.com/office/drawing/2014/main" id="{2DFB044D-59AC-479F-84C0-98AB05AE35B8}"/>
            </a:ext>
          </a:extLst>
        </xdr:cNvPr>
        <xdr:cNvSpPr txBox="1">
          <a:spLocks noChangeArrowheads="1"/>
        </xdr:cNvSpPr>
      </xdr:nvSpPr>
      <xdr:spPr bwMode="auto">
        <a:xfrm>
          <a:off x="116776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11</xdr:row>
      <xdr:rowOff>0</xdr:rowOff>
    </xdr:from>
    <xdr:to>
      <xdr:col>20</xdr:col>
      <xdr:colOff>333375</xdr:colOff>
      <xdr:row>12</xdr:row>
      <xdr:rowOff>38100</xdr:rowOff>
    </xdr:to>
    <xdr:sp macro="" textlink="">
      <xdr:nvSpPr>
        <xdr:cNvPr id="703" name="Text Box 18">
          <a:extLst>
            <a:ext uri="{FF2B5EF4-FFF2-40B4-BE49-F238E27FC236}">
              <a16:creationId xmlns:a16="http://schemas.microsoft.com/office/drawing/2014/main" id="{3FE82E91-0F8A-48E1-9F01-0F5A4EE5DA09}"/>
            </a:ext>
          </a:extLst>
        </xdr:cNvPr>
        <xdr:cNvSpPr txBox="1">
          <a:spLocks noChangeArrowheads="1"/>
        </xdr:cNvSpPr>
      </xdr:nvSpPr>
      <xdr:spPr bwMode="auto">
        <a:xfrm>
          <a:off x="122586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257175</xdr:colOff>
      <xdr:row>11</xdr:row>
      <xdr:rowOff>0</xdr:rowOff>
    </xdr:from>
    <xdr:to>
      <xdr:col>21</xdr:col>
      <xdr:colOff>333375</xdr:colOff>
      <xdr:row>12</xdr:row>
      <xdr:rowOff>38100</xdr:rowOff>
    </xdr:to>
    <xdr:sp macro="" textlink="">
      <xdr:nvSpPr>
        <xdr:cNvPr id="704" name="Text Box 19">
          <a:extLst>
            <a:ext uri="{FF2B5EF4-FFF2-40B4-BE49-F238E27FC236}">
              <a16:creationId xmlns:a16="http://schemas.microsoft.com/office/drawing/2014/main" id="{C647C783-4A0B-4F0F-9750-C9B4778C3D2F}"/>
            </a:ext>
          </a:extLst>
        </xdr:cNvPr>
        <xdr:cNvSpPr txBox="1">
          <a:spLocks noChangeArrowheads="1"/>
        </xdr:cNvSpPr>
      </xdr:nvSpPr>
      <xdr:spPr bwMode="auto">
        <a:xfrm>
          <a:off x="128397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11</xdr:row>
      <xdr:rowOff>0</xdr:rowOff>
    </xdr:from>
    <xdr:to>
      <xdr:col>5</xdr:col>
      <xdr:colOff>333375</xdr:colOff>
      <xdr:row>12</xdr:row>
      <xdr:rowOff>38100</xdr:rowOff>
    </xdr:to>
    <xdr:sp macro="" textlink="">
      <xdr:nvSpPr>
        <xdr:cNvPr id="705" name="Text Box 21">
          <a:extLst>
            <a:ext uri="{FF2B5EF4-FFF2-40B4-BE49-F238E27FC236}">
              <a16:creationId xmlns:a16="http://schemas.microsoft.com/office/drawing/2014/main" id="{54919FA7-7CBD-4702-8ACD-8E4957C8D0C1}"/>
            </a:ext>
          </a:extLst>
        </xdr:cNvPr>
        <xdr:cNvSpPr txBox="1">
          <a:spLocks noChangeArrowheads="1"/>
        </xdr:cNvSpPr>
      </xdr:nvSpPr>
      <xdr:spPr bwMode="auto">
        <a:xfrm>
          <a:off x="35433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11</xdr:row>
      <xdr:rowOff>0</xdr:rowOff>
    </xdr:from>
    <xdr:to>
      <xdr:col>4</xdr:col>
      <xdr:colOff>333375</xdr:colOff>
      <xdr:row>12</xdr:row>
      <xdr:rowOff>38100</xdr:rowOff>
    </xdr:to>
    <xdr:sp macro="" textlink="">
      <xdr:nvSpPr>
        <xdr:cNvPr id="706" name="Text Box 22">
          <a:extLst>
            <a:ext uri="{FF2B5EF4-FFF2-40B4-BE49-F238E27FC236}">
              <a16:creationId xmlns:a16="http://schemas.microsoft.com/office/drawing/2014/main" id="{0722F80E-D2E6-4213-943A-04791D277067}"/>
            </a:ext>
          </a:extLst>
        </xdr:cNvPr>
        <xdr:cNvSpPr txBox="1">
          <a:spLocks noChangeArrowheads="1"/>
        </xdr:cNvSpPr>
      </xdr:nvSpPr>
      <xdr:spPr bwMode="auto">
        <a:xfrm>
          <a:off x="29622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11</xdr:row>
      <xdr:rowOff>0</xdr:rowOff>
    </xdr:from>
    <xdr:to>
      <xdr:col>4</xdr:col>
      <xdr:colOff>333375</xdr:colOff>
      <xdr:row>12</xdr:row>
      <xdr:rowOff>38100</xdr:rowOff>
    </xdr:to>
    <xdr:sp macro="" textlink="">
      <xdr:nvSpPr>
        <xdr:cNvPr id="707" name="Text Box 23">
          <a:extLst>
            <a:ext uri="{FF2B5EF4-FFF2-40B4-BE49-F238E27FC236}">
              <a16:creationId xmlns:a16="http://schemas.microsoft.com/office/drawing/2014/main" id="{D31D9512-E254-4B4E-8116-1AC1BF8ADF8A}"/>
            </a:ext>
          </a:extLst>
        </xdr:cNvPr>
        <xdr:cNvSpPr txBox="1">
          <a:spLocks noChangeArrowheads="1"/>
        </xdr:cNvSpPr>
      </xdr:nvSpPr>
      <xdr:spPr bwMode="auto">
        <a:xfrm>
          <a:off x="29622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11</xdr:row>
      <xdr:rowOff>0</xdr:rowOff>
    </xdr:from>
    <xdr:to>
      <xdr:col>4</xdr:col>
      <xdr:colOff>333375</xdr:colOff>
      <xdr:row>12</xdr:row>
      <xdr:rowOff>38100</xdr:rowOff>
    </xdr:to>
    <xdr:sp macro="" textlink="">
      <xdr:nvSpPr>
        <xdr:cNvPr id="708" name="Text Box 1">
          <a:extLst>
            <a:ext uri="{FF2B5EF4-FFF2-40B4-BE49-F238E27FC236}">
              <a16:creationId xmlns:a16="http://schemas.microsoft.com/office/drawing/2014/main" id="{32FB9008-D087-485B-8FDE-25477EE90F1F}"/>
            </a:ext>
          </a:extLst>
        </xdr:cNvPr>
        <xdr:cNvSpPr txBox="1">
          <a:spLocks noChangeArrowheads="1"/>
        </xdr:cNvSpPr>
      </xdr:nvSpPr>
      <xdr:spPr bwMode="auto">
        <a:xfrm>
          <a:off x="29622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11</xdr:row>
      <xdr:rowOff>0</xdr:rowOff>
    </xdr:from>
    <xdr:to>
      <xdr:col>5</xdr:col>
      <xdr:colOff>333375</xdr:colOff>
      <xdr:row>12</xdr:row>
      <xdr:rowOff>38100</xdr:rowOff>
    </xdr:to>
    <xdr:sp macro="" textlink="">
      <xdr:nvSpPr>
        <xdr:cNvPr id="709" name="Text Box 2">
          <a:extLst>
            <a:ext uri="{FF2B5EF4-FFF2-40B4-BE49-F238E27FC236}">
              <a16:creationId xmlns:a16="http://schemas.microsoft.com/office/drawing/2014/main" id="{799D9A06-C6AD-4080-A102-7D86277F8CDA}"/>
            </a:ext>
          </a:extLst>
        </xdr:cNvPr>
        <xdr:cNvSpPr txBox="1">
          <a:spLocks noChangeArrowheads="1"/>
        </xdr:cNvSpPr>
      </xdr:nvSpPr>
      <xdr:spPr bwMode="auto">
        <a:xfrm>
          <a:off x="35433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11</xdr:row>
      <xdr:rowOff>0</xdr:rowOff>
    </xdr:from>
    <xdr:to>
      <xdr:col>5</xdr:col>
      <xdr:colOff>333375</xdr:colOff>
      <xdr:row>12</xdr:row>
      <xdr:rowOff>38100</xdr:rowOff>
    </xdr:to>
    <xdr:sp macro="" textlink="">
      <xdr:nvSpPr>
        <xdr:cNvPr id="710" name="Text Box 20">
          <a:extLst>
            <a:ext uri="{FF2B5EF4-FFF2-40B4-BE49-F238E27FC236}">
              <a16:creationId xmlns:a16="http://schemas.microsoft.com/office/drawing/2014/main" id="{88487190-28AE-46AF-A7BD-D4D12FD43FA1}"/>
            </a:ext>
          </a:extLst>
        </xdr:cNvPr>
        <xdr:cNvSpPr txBox="1">
          <a:spLocks noChangeArrowheads="1"/>
        </xdr:cNvSpPr>
      </xdr:nvSpPr>
      <xdr:spPr bwMode="auto">
        <a:xfrm>
          <a:off x="35433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11</xdr:row>
      <xdr:rowOff>0</xdr:rowOff>
    </xdr:from>
    <xdr:to>
      <xdr:col>5</xdr:col>
      <xdr:colOff>333375</xdr:colOff>
      <xdr:row>12</xdr:row>
      <xdr:rowOff>38100</xdr:rowOff>
    </xdr:to>
    <xdr:sp macro="" textlink="">
      <xdr:nvSpPr>
        <xdr:cNvPr id="711" name="Text Box 1">
          <a:extLst>
            <a:ext uri="{FF2B5EF4-FFF2-40B4-BE49-F238E27FC236}">
              <a16:creationId xmlns:a16="http://schemas.microsoft.com/office/drawing/2014/main" id="{7FC94AAB-16B7-4AB6-82C8-54FEDEEF1004}"/>
            </a:ext>
          </a:extLst>
        </xdr:cNvPr>
        <xdr:cNvSpPr txBox="1">
          <a:spLocks noChangeArrowheads="1"/>
        </xdr:cNvSpPr>
      </xdr:nvSpPr>
      <xdr:spPr bwMode="auto">
        <a:xfrm>
          <a:off x="35433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11</xdr:row>
      <xdr:rowOff>0</xdr:rowOff>
    </xdr:from>
    <xdr:to>
      <xdr:col>6</xdr:col>
      <xdr:colOff>333375</xdr:colOff>
      <xdr:row>12</xdr:row>
      <xdr:rowOff>38100</xdr:rowOff>
    </xdr:to>
    <xdr:sp macro="" textlink="">
      <xdr:nvSpPr>
        <xdr:cNvPr id="712" name="Text Box 1">
          <a:extLst>
            <a:ext uri="{FF2B5EF4-FFF2-40B4-BE49-F238E27FC236}">
              <a16:creationId xmlns:a16="http://schemas.microsoft.com/office/drawing/2014/main" id="{AAEA6299-1C32-44BE-B2E7-4A38DDC06F97}"/>
            </a:ext>
          </a:extLst>
        </xdr:cNvPr>
        <xdr:cNvSpPr txBox="1">
          <a:spLocks noChangeArrowheads="1"/>
        </xdr:cNvSpPr>
      </xdr:nvSpPr>
      <xdr:spPr bwMode="auto">
        <a:xfrm>
          <a:off x="412432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11</xdr:row>
      <xdr:rowOff>0</xdr:rowOff>
    </xdr:from>
    <xdr:to>
      <xdr:col>7</xdr:col>
      <xdr:colOff>333375</xdr:colOff>
      <xdr:row>12</xdr:row>
      <xdr:rowOff>38100</xdr:rowOff>
    </xdr:to>
    <xdr:sp macro="" textlink="">
      <xdr:nvSpPr>
        <xdr:cNvPr id="713" name="Text Box 2">
          <a:extLst>
            <a:ext uri="{FF2B5EF4-FFF2-40B4-BE49-F238E27FC236}">
              <a16:creationId xmlns:a16="http://schemas.microsoft.com/office/drawing/2014/main" id="{09955441-87AA-4816-B3B9-F0F309AEC0A1}"/>
            </a:ext>
          </a:extLst>
        </xdr:cNvPr>
        <xdr:cNvSpPr txBox="1">
          <a:spLocks noChangeArrowheads="1"/>
        </xdr:cNvSpPr>
      </xdr:nvSpPr>
      <xdr:spPr bwMode="auto">
        <a:xfrm>
          <a:off x="47053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11</xdr:row>
      <xdr:rowOff>0</xdr:rowOff>
    </xdr:from>
    <xdr:to>
      <xdr:col>7</xdr:col>
      <xdr:colOff>333375</xdr:colOff>
      <xdr:row>12</xdr:row>
      <xdr:rowOff>38100</xdr:rowOff>
    </xdr:to>
    <xdr:sp macro="" textlink="">
      <xdr:nvSpPr>
        <xdr:cNvPr id="714" name="Text Box 20">
          <a:extLst>
            <a:ext uri="{FF2B5EF4-FFF2-40B4-BE49-F238E27FC236}">
              <a16:creationId xmlns:a16="http://schemas.microsoft.com/office/drawing/2014/main" id="{15882EAC-6144-4422-AC9C-D4478DA1F146}"/>
            </a:ext>
          </a:extLst>
        </xdr:cNvPr>
        <xdr:cNvSpPr txBox="1">
          <a:spLocks noChangeArrowheads="1"/>
        </xdr:cNvSpPr>
      </xdr:nvSpPr>
      <xdr:spPr bwMode="auto">
        <a:xfrm>
          <a:off x="47053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11</xdr:row>
      <xdr:rowOff>0</xdr:rowOff>
    </xdr:from>
    <xdr:to>
      <xdr:col>7</xdr:col>
      <xdr:colOff>333375</xdr:colOff>
      <xdr:row>12</xdr:row>
      <xdr:rowOff>38100</xdr:rowOff>
    </xdr:to>
    <xdr:sp macro="" textlink="">
      <xdr:nvSpPr>
        <xdr:cNvPr id="715" name="Text Box 1">
          <a:extLst>
            <a:ext uri="{FF2B5EF4-FFF2-40B4-BE49-F238E27FC236}">
              <a16:creationId xmlns:a16="http://schemas.microsoft.com/office/drawing/2014/main" id="{6A19299C-E7AE-40AC-B05D-717F5363AD72}"/>
            </a:ext>
          </a:extLst>
        </xdr:cNvPr>
        <xdr:cNvSpPr txBox="1">
          <a:spLocks noChangeArrowheads="1"/>
        </xdr:cNvSpPr>
      </xdr:nvSpPr>
      <xdr:spPr bwMode="auto">
        <a:xfrm>
          <a:off x="47053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0</xdr:rowOff>
    </xdr:from>
    <xdr:to>
      <xdr:col>8</xdr:col>
      <xdr:colOff>333375</xdr:colOff>
      <xdr:row>12</xdr:row>
      <xdr:rowOff>38100</xdr:rowOff>
    </xdr:to>
    <xdr:sp macro="" textlink="">
      <xdr:nvSpPr>
        <xdr:cNvPr id="716" name="Text Box 1">
          <a:extLst>
            <a:ext uri="{FF2B5EF4-FFF2-40B4-BE49-F238E27FC236}">
              <a16:creationId xmlns:a16="http://schemas.microsoft.com/office/drawing/2014/main" id="{47E13AC1-E189-4B5A-818F-B442BE016917}"/>
            </a:ext>
          </a:extLst>
        </xdr:cNvPr>
        <xdr:cNvSpPr txBox="1">
          <a:spLocks noChangeArrowheads="1"/>
        </xdr:cNvSpPr>
      </xdr:nvSpPr>
      <xdr:spPr bwMode="auto">
        <a:xfrm>
          <a:off x="52863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11</xdr:row>
      <xdr:rowOff>0</xdr:rowOff>
    </xdr:from>
    <xdr:to>
      <xdr:col>9</xdr:col>
      <xdr:colOff>333375</xdr:colOff>
      <xdr:row>12</xdr:row>
      <xdr:rowOff>38100</xdr:rowOff>
    </xdr:to>
    <xdr:sp macro="" textlink="">
      <xdr:nvSpPr>
        <xdr:cNvPr id="717" name="Text Box 2">
          <a:extLst>
            <a:ext uri="{FF2B5EF4-FFF2-40B4-BE49-F238E27FC236}">
              <a16:creationId xmlns:a16="http://schemas.microsoft.com/office/drawing/2014/main" id="{DBADE459-5862-4297-B821-D664F8AA03E6}"/>
            </a:ext>
          </a:extLst>
        </xdr:cNvPr>
        <xdr:cNvSpPr txBox="1">
          <a:spLocks noChangeArrowheads="1"/>
        </xdr:cNvSpPr>
      </xdr:nvSpPr>
      <xdr:spPr bwMode="auto">
        <a:xfrm>
          <a:off x="58674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11</xdr:row>
      <xdr:rowOff>0</xdr:rowOff>
    </xdr:from>
    <xdr:to>
      <xdr:col>9</xdr:col>
      <xdr:colOff>333375</xdr:colOff>
      <xdr:row>12</xdr:row>
      <xdr:rowOff>38100</xdr:rowOff>
    </xdr:to>
    <xdr:sp macro="" textlink="">
      <xdr:nvSpPr>
        <xdr:cNvPr id="718" name="Text Box 20">
          <a:extLst>
            <a:ext uri="{FF2B5EF4-FFF2-40B4-BE49-F238E27FC236}">
              <a16:creationId xmlns:a16="http://schemas.microsoft.com/office/drawing/2014/main" id="{4634A6D7-28DD-4D58-B0F7-671FDFC1BEDB}"/>
            </a:ext>
          </a:extLst>
        </xdr:cNvPr>
        <xdr:cNvSpPr txBox="1">
          <a:spLocks noChangeArrowheads="1"/>
        </xdr:cNvSpPr>
      </xdr:nvSpPr>
      <xdr:spPr bwMode="auto">
        <a:xfrm>
          <a:off x="58674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11</xdr:row>
      <xdr:rowOff>0</xdr:rowOff>
    </xdr:from>
    <xdr:to>
      <xdr:col>9</xdr:col>
      <xdr:colOff>333375</xdr:colOff>
      <xdr:row>12</xdr:row>
      <xdr:rowOff>38100</xdr:rowOff>
    </xdr:to>
    <xdr:sp macro="" textlink="">
      <xdr:nvSpPr>
        <xdr:cNvPr id="719" name="Text Box 1">
          <a:extLst>
            <a:ext uri="{FF2B5EF4-FFF2-40B4-BE49-F238E27FC236}">
              <a16:creationId xmlns:a16="http://schemas.microsoft.com/office/drawing/2014/main" id="{FDE54DD1-087E-40F8-A222-9EABEF32D81E}"/>
            </a:ext>
          </a:extLst>
        </xdr:cNvPr>
        <xdr:cNvSpPr txBox="1">
          <a:spLocks noChangeArrowheads="1"/>
        </xdr:cNvSpPr>
      </xdr:nvSpPr>
      <xdr:spPr bwMode="auto">
        <a:xfrm>
          <a:off x="58674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11</xdr:row>
      <xdr:rowOff>0</xdr:rowOff>
    </xdr:from>
    <xdr:to>
      <xdr:col>10</xdr:col>
      <xdr:colOff>333375</xdr:colOff>
      <xdr:row>12</xdr:row>
      <xdr:rowOff>38100</xdr:rowOff>
    </xdr:to>
    <xdr:sp macro="" textlink="">
      <xdr:nvSpPr>
        <xdr:cNvPr id="720" name="Text Box 1">
          <a:extLst>
            <a:ext uri="{FF2B5EF4-FFF2-40B4-BE49-F238E27FC236}">
              <a16:creationId xmlns:a16="http://schemas.microsoft.com/office/drawing/2014/main" id="{40C76D79-4CBB-4195-A021-4998C5378706}"/>
            </a:ext>
          </a:extLst>
        </xdr:cNvPr>
        <xdr:cNvSpPr txBox="1">
          <a:spLocks noChangeArrowheads="1"/>
        </xdr:cNvSpPr>
      </xdr:nvSpPr>
      <xdr:spPr bwMode="auto">
        <a:xfrm>
          <a:off x="644842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11</xdr:row>
      <xdr:rowOff>0</xdr:rowOff>
    </xdr:from>
    <xdr:to>
      <xdr:col>11</xdr:col>
      <xdr:colOff>333375</xdr:colOff>
      <xdr:row>12</xdr:row>
      <xdr:rowOff>38100</xdr:rowOff>
    </xdr:to>
    <xdr:sp macro="" textlink="">
      <xdr:nvSpPr>
        <xdr:cNvPr id="721" name="Text Box 2">
          <a:extLst>
            <a:ext uri="{FF2B5EF4-FFF2-40B4-BE49-F238E27FC236}">
              <a16:creationId xmlns:a16="http://schemas.microsoft.com/office/drawing/2014/main" id="{BF9A7983-3BED-4E0F-9A8D-62CC1A38CD2E}"/>
            </a:ext>
          </a:extLst>
        </xdr:cNvPr>
        <xdr:cNvSpPr txBox="1">
          <a:spLocks noChangeArrowheads="1"/>
        </xdr:cNvSpPr>
      </xdr:nvSpPr>
      <xdr:spPr bwMode="auto">
        <a:xfrm>
          <a:off x="70294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11</xdr:row>
      <xdr:rowOff>0</xdr:rowOff>
    </xdr:from>
    <xdr:to>
      <xdr:col>11</xdr:col>
      <xdr:colOff>333375</xdr:colOff>
      <xdr:row>12</xdr:row>
      <xdr:rowOff>38100</xdr:rowOff>
    </xdr:to>
    <xdr:sp macro="" textlink="">
      <xdr:nvSpPr>
        <xdr:cNvPr id="722" name="Text Box 20">
          <a:extLst>
            <a:ext uri="{FF2B5EF4-FFF2-40B4-BE49-F238E27FC236}">
              <a16:creationId xmlns:a16="http://schemas.microsoft.com/office/drawing/2014/main" id="{ED3E0B1C-C254-41EC-A757-2CE808F6D90D}"/>
            </a:ext>
          </a:extLst>
        </xdr:cNvPr>
        <xdr:cNvSpPr txBox="1">
          <a:spLocks noChangeArrowheads="1"/>
        </xdr:cNvSpPr>
      </xdr:nvSpPr>
      <xdr:spPr bwMode="auto">
        <a:xfrm>
          <a:off x="70294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11</xdr:row>
      <xdr:rowOff>0</xdr:rowOff>
    </xdr:from>
    <xdr:to>
      <xdr:col>11</xdr:col>
      <xdr:colOff>333375</xdr:colOff>
      <xdr:row>12</xdr:row>
      <xdr:rowOff>38100</xdr:rowOff>
    </xdr:to>
    <xdr:sp macro="" textlink="">
      <xdr:nvSpPr>
        <xdr:cNvPr id="723" name="Text Box 1">
          <a:extLst>
            <a:ext uri="{FF2B5EF4-FFF2-40B4-BE49-F238E27FC236}">
              <a16:creationId xmlns:a16="http://schemas.microsoft.com/office/drawing/2014/main" id="{A753E80A-D354-4E51-BBA7-DED27D356039}"/>
            </a:ext>
          </a:extLst>
        </xdr:cNvPr>
        <xdr:cNvSpPr txBox="1">
          <a:spLocks noChangeArrowheads="1"/>
        </xdr:cNvSpPr>
      </xdr:nvSpPr>
      <xdr:spPr bwMode="auto">
        <a:xfrm>
          <a:off x="70294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11</xdr:row>
      <xdr:rowOff>0</xdr:rowOff>
    </xdr:from>
    <xdr:to>
      <xdr:col>12</xdr:col>
      <xdr:colOff>333375</xdr:colOff>
      <xdr:row>12</xdr:row>
      <xdr:rowOff>38100</xdr:rowOff>
    </xdr:to>
    <xdr:sp macro="" textlink="">
      <xdr:nvSpPr>
        <xdr:cNvPr id="724" name="Text Box 1">
          <a:extLst>
            <a:ext uri="{FF2B5EF4-FFF2-40B4-BE49-F238E27FC236}">
              <a16:creationId xmlns:a16="http://schemas.microsoft.com/office/drawing/2014/main" id="{089E0B42-CBAD-4C05-B683-F6FB4B1D07FA}"/>
            </a:ext>
          </a:extLst>
        </xdr:cNvPr>
        <xdr:cNvSpPr txBox="1">
          <a:spLocks noChangeArrowheads="1"/>
        </xdr:cNvSpPr>
      </xdr:nvSpPr>
      <xdr:spPr bwMode="auto">
        <a:xfrm>
          <a:off x="76104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11</xdr:row>
      <xdr:rowOff>0</xdr:rowOff>
    </xdr:from>
    <xdr:to>
      <xdr:col>13</xdr:col>
      <xdr:colOff>333375</xdr:colOff>
      <xdr:row>12</xdr:row>
      <xdr:rowOff>38100</xdr:rowOff>
    </xdr:to>
    <xdr:sp macro="" textlink="">
      <xdr:nvSpPr>
        <xdr:cNvPr id="725" name="Text Box 2">
          <a:extLst>
            <a:ext uri="{FF2B5EF4-FFF2-40B4-BE49-F238E27FC236}">
              <a16:creationId xmlns:a16="http://schemas.microsoft.com/office/drawing/2014/main" id="{ABCF004F-488E-4A24-94F6-F846DF41F119}"/>
            </a:ext>
          </a:extLst>
        </xdr:cNvPr>
        <xdr:cNvSpPr txBox="1">
          <a:spLocks noChangeArrowheads="1"/>
        </xdr:cNvSpPr>
      </xdr:nvSpPr>
      <xdr:spPr bwMode="auto">
        <a:xfrm>
          <a:off x="81915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11</xdr:row>
      <xdr:rowOff>0</xdr:rowOff>
    </xdr:from>
    <xdr:to>
      <xdr:col>13</xdr:col>
      <xdr:colOff>333375</xdr:colOff>
      <xdr:row>12</xdr:row>
      <xdr:rowOff>38100</xdr:rowOff>
    </xdr:to>
    <xdr:sp macro="" textlink="">
      <xdr:nvSpPr>
        <xdr:cNvPr id="726" name="Text Box 20">
          <a:extLst>
            <a:ext uri="{FF2B5EF4-FFF2-40B4-BE49-F238E27FC236}">
              <a16:creationId xmlns:a16="http://schemas.microsoft.com/office/drawing/2014/main" id="{60DF76DE-A539-42A5-B679-196C6379FFED}"/>
            </a:ext>
          </a:extLst>
        </xdr:cNvPr>
        <xdr:cNvSpPr txBox="1">
          <a:spLocks noChangeArrowheads="1"/>
        </xdr:cNvSpPr>
      </xdr:nvSpPr>
      <xdr:spPr bwMode="auto">
        <a:xfrm>
          <a:off x="81915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11</xdr:row>
      <xdr:rowOff>0</xdr:rowOff>
    </xdr:from>
    <xdr:to>
      <xdr:col>13</xdr:col>
      <xdr:colOff>333375</xdr:colOff>
      <xdr:row>12</xdr:row>
      <xdr:rowOff>38100</xdr:rowOff>
    </xdr:to>
    <xdr:sp macro="" textlink="">
      <xdr:nvSpPr>
        <xdr:cNvPr id="727" name="Text Box 1">
          <a:extLst>
            <a:ext uri="{FF2B5EF4-FFF2-40B4-BE49-F238E27FC236}">
              <a16:creationId xmlns:a16="http://schemas.microsoft.com/office/drawing/2014/main" id="{B2C554FB-05E5-488F-A0E7-FFA62BC50B71}"/>
            </a:ext>
          </a:extLst>
        </xdr:cNvPr>
        <xdr:cNvSpPr txBox="1">
          <a:spLocks noChangeArrowheads="1"/>
        </xdr:cNvSpPr>
      </xdr:nvSpPr>
      <xdr:spPr bwMode="auto">
        <a:xfrm>
          <a:off x="81915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11</xdr:row>
      <xdr:rowOff>0</xdr:rowOff>
    </xdr:from>
    <xdr:to>
      <xdr:col>14</xdr:col>
      <xdr:colOff>333375</xdr:colOff>
      <xdr:row>12</xdr:row>
      <xdr:rowOff>38100</xdr:rowOff>
    </xdr:to>
    <xdr:sp macro="" textlink="">
      <xdr:nvSpPr>
        <xdr:cNvPr id="728" name="Text Box 1">
          <a:extLst>
            <a:ext uri="{FF2B5EF4-FFF2-40B4-BE49-F238E27FC236}">
              <a16:creationId xmlns:a16="http://schemas.microsoft.com/office/drawing/2014/main" id="{115B5FF9-C639-4565-8B69-F3A276A7425D}"/>
            </a:ext>
          </a:extLst>
        </xdr:cNvPr>
        <xdr:cNvSpPr txBox="1">
          <a:spLocks noChangeArrowheads="1"/>
        </xdr:cNvSpPr>
      </xdr:nvSpPr>
      <xdr:spPr bwMode="auto">
        <a:xfrm>
          <a:off x="877252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11</xdr:row>
      <xdr:rowOff>0</xdr:rowOff>
    </xdr:from>
    <xdr:to>
      <xdr:col>15</xdr:col>
      <xdr:colOff>333375</xdr:colOff>
      <xdr:row>12</xdr:row>
      <xdr:rowOff>38100</xdr:rowOff>
    </xdr:to>
    <xdr:sp macro="" textlink="">
      <xdr:nvSpPr>
        <xdr:cNvPr id="729" name="Text Box 2">
          <a:extLst>
            <a:ext uri="{FF2B5EF4-FFF2-40B4-BE49-F238E27FC236}">
              <a16:creationId xmlns:a16="http://schemas.microsoft.com/office/drawing/2014/main" id="{FE820AE4-5636-45ED-A648-7EB21DF23D7C}"/>
            </a:ext>
          </a:extLst>
        </xdr:cNvPr>
        <xdr:cNvSpPr txBox="1">
          <a:spLocks noChangeArrowheads="1"/>
        </xdr:cNvSpPr>
      </xdr:nvSpPr>
      <xdr:spPr bwMode="auto">
        <a:xfrm>
          <a:off x="93535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11</xdr:row>
      <xdr:rowOff>0</xdr:rowOff>
    </xdr:from>
    <xdr:to>
      <xdr:col>15</xdr:col>
      <xdr:colOff>333375</xdr:colOff>
      <xdr:row>12</xdr:row>
      <xdr:rowOff>38100</xdr:rowOff>
    </xdr:to>
    <xdr:sp macro="" textlink="">
      <xdr:nvSpPr>
        <xdr:cNvPr id="730" name="Text Box 20">
          <a:extLst>
            <a:ext uri="{FF2B5EF4-FFF2-40B4-BE49-F238E27FC236}">
              <a16:creationId xmlns:a16="http://schemas.microsoft.com/office/drawing/2014/main" id="{A21E10B8-D981-4713-84EB-32C82D546418}"/>
            </a:ext>
          </a:extLst>
        </xdr:cNvPr>
        <xdr:cNvSpPr txBox="1">
          <a:spLocks noChangeArrowheads="1"/>
        </xdr:cNvSpPr>
      </xdr:nvSpPr>
      <xdr:spPr bwMode="auto">
        <a:xfrm>
          <a:off x="93535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11</xdr:row>
      <xdr:rowOff>0</xdr:rowOff>
    </xdr:from>
    <xdr:to>
      <xdr:col>15</xdr:col>
      <xdr:colOff>333375</xdr:colOff>
      <xdr:row>12</xdr:row>
      <xdr:rowOff>38100</xdr:rowOff>
    </xdr:to>
    <xdr:sp macro="" textlink="">
      <xdr:nvSpPr>
        <xdr:cNvPr id="731" name="Text Box 1">
          <a:extLst>
            <a:ext uri="{FF2B5EF4-FFF2-40B4-BE49-F238E27FC236}">
              <a16:creationId xmlns:a16="http://schemas.microsoft.com/office/drawing/2014/main" id="{C3F2C46D-F374-4632-BE5B-8DF8257822C5}"/>
            </a:ext>
          </a:extLst>
        </xdr:cNvPr>
        <xdr:cNvSpPr txBox="1">
          <a:spLocks noChangeArrowheads="1"/>
        </xdr:cNvSpPr>
      </xdr:nvSpPr>
      <xdr:spPr bwMode="auto">
        <a:xfrm>
          <a:off x="93535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11</xdr:row>
      <xdr:rowOff>0</xdr:rowOff>
    </xdr:from>
    <xdr:to>
      <xdr:col>16</xdr:col>
      <xdr:colOff>333375</xdr:colOff>
      <xdr:row>12</xdr:row>
      <xdr:rowOff>38100</xdr:rowOff>
    </xdr:to>
    <xdr:sp macro="" textlink="">
      <xdr:nvSpPr>
        <xdr:cNvPr id="732" name="Text Box 1">
          <a:extLst>
            <a:ext uri="{FF2B5EF4-FFF2-40B4-BE49-F238E27FC236}">
              <a16:creationId xmlns:a16="http://schemas.microsoft.com/office/drawing/2014/main" id="{E82C66B4-FA74-4A03-816E-148FA13DA9F1}"/>
            </a:ext>
          </a:extLst>
        </xdr:cNvPr>
        <xdr:cNvSpPr txBox="1">
          <a:spLocks noChangeArrowheads="1"/>
        </xdr:cNvSpPr>
      </xdr:nvSpPr>
      <xdr:spPr bwMode="auto">
        <a:xfrm>
          <a:off x="99345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11</xdr:row>
      <xdr:rowOff>0</xdr:rowOff>
    </xdr:from>
    <xdr:to>
      <xdr:col>17</xdr:col>
      <xdr:colOff>333375</xdr:colOff>
      <xdr:row>12</xdr:row>
      <xdr:rowOff>38100</xdr:rowOff>
    </xdr:to>
    <xdr:sp macro="" textlink="">
      <xdr:nvSpPr>
        <xdr:cNvPr id="733" name="Text Box 2">
          <a:extLst>
            <a:ext uri="{FF2B5EF4-FFF2-40B4-BE49-F238E27FC236}">
              <a16:creationId xmlns:a16="http://schemas.microsoft.com/office/drawing/2014/main" id="{1C5D5808-1786-43B3-B7D1-806B987AD6FA}"/>
            </a:ext>
          </a:extLst>
        </xdr:cNvPr>
        <xdr:cNvSpPr txBox="1">
          <a:spLocks noChangeArrowheads="1"/>
        </xdr:cNvSpPr>
      </xdr:nvSpPr>
      <xdr:spPr bwMode="auto">
        <a:xfrm>
          <a:off x="105156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11</xdr:row>
      <xdr:rowOff>0</xdr:rowOff>
    </xdr:from>
    <xdr:to>
      <xdr:col>17</xdr:col>
      <xdr:colOff>333375</xdr:colOff>
      <xdr:row>12</xdr:row>
      <xdr:rowOff>38100</xdr:rowOff>
    </xdr:to>
    <xdr:sp macro="" textlink="">
      <xdr:nvSpPr>
        <xdr:cNvPr id="734" name="Text Box 20">
          <a:extLst>
            <a:ext uri="{FF2B5EF4-FFF2-40B4-BE49-F238E27FC236}">
              <a16:creationId xmlns:a16="http://schemas.microsoft.com/office/drawing/2014/main" id="{45B434C5-38F8-493B-A0E5-4E55AC937B8E}"/>
            </a:ext>
          </a:extLst>
        </xdr:cNvPr>
        <xdr:cNvSpPr txBox="1">
          <a:spLocks noChangeArrowheads="1"/>
        </xdr:cNvSpPr>
      </xdr:nvSpPr>
      <xdr:spPr bwMode="auto">
        <a:xfrm>
          <a:off x="105156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11</xdr:row>
      <xdr:rowOff>0</xdr:rowOff>
    </xdr:from>
    <xdr:to>
      <xdr:col>17</xdr:col>
      <xdr:colOff>333375</xdr:colOff>
      <xdr:row>12</xdr:row>
      <xdr:rowOff>38100</xdr:rowOff>
    </xdr:to>
    <xdr:sp macro="" textlink="">
      <xdr:nvSpPr>
        <xdr:cNvPr id="735" name="Text Box 1">
          <a:extLst>
            <a:ext uri="{FF2B5EF4-FFF2-40B4-BE49-F238E27FC236}">
              <a16:creationId xmlns:a16="http://schemas.microsoft.com/office/drawing/2014/main" id="{3896ABB9-F9FA-492C-9DC6-41D4015BB212}"/>
            </a:ext>
          </a:extLst>
        </xdr:cNvPr>
        <xdr:cNvSpPr txBox="1">
          <a:spLocks noChangeArrowheads="1"/>
        </xdr:cNvSpPr>
      </xdr:nvSpPr>
      <xdr:spPr bwMode="auto">
        <a:xfrm>
          <a:off x="105156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11</xdr:row>
      <xdr:rowOff>0</xdr:rowOff>
    </xdr:from>
    <xdr:to>
      <xdr:col>19</xdr:col>
      <xdr:colOff>333375</xdr:colOff>
      <xdr:row>12</xdr:row>
      <xdr:rowOff>38100</xdr:rowOff>
    </xdr:to>
    <xdr:sp macro="" textlink="">
      <xdr:nvSpPr>
        <xdr:cNvPr id="736" name="Text Box 1">
          <a:extLst>
            <a:ext uri="{FF2B5EF4-FFF2-40B4-BE49-F238E27FC236}">
              <a16:creationId xmlns:a16="http://schemas.microsoft.com/office/drawing/2014/main" id="{19864FA2-D1D4-4F11-9458-2D4681A65CB1}"/>
            </a:ext>
          </a:extLst>
        </xdr:cNvPr>
        <xdr:cNvSpPr txBox="1">
          <a:spLocks noChangeArrowheads="1"/>
        </xdr:cNvSpPr>
      </xdr:nvSpPr>
      <xdr:spPr bwMode="auto">
        <a:xfrm>
          <a:off x="116776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11</xdr:row>
      <xdr:rowOff>0</xdr:rowOff>
    </xdr:from>
    <xdr:to>
      <xdr:col>20</xdr:col>
      <xdr:colOff>333375</xdr:colOff>
      <xdr:row>12</xdr:row>
      <xdr:rowOff>38100</xdr:rowOff>
    </xdr:to>
    <xdr:sp macro="" textlink="">
      <xdr:nvSpPr>
        <xdr:cNvPr id="737" name="Text Box 2">
          <a:extLst>
            <a:ext uri="{FF2B5EF4-FFF2-40B4-BE49-F238E27FC236}">
              <a16:creationId xmlns:a16="http://schemas.microsoft.com/office/drawing/2014/main" id="{D5F65272-2D45-4B35-9D39-82D23A0384C1}"/>
            </a:ext>
          </a:extLst>
        </xdr:cNvPr>
        <xdr:cNvSpPr txBox="1">
          <a:spLocks noChangeArrowheads="1"/>
        </xdr:cNvSpPr>
      </xdr:nvSpPr>
      <xdr:spPr bwMode="auto">
        <a:xfrm>
          <a:off x="122586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11</xdr:row>
      <xdr:rowOff>0</xdr:rowOff>
    </xdr:from>
    <xdr:to>
      <xdr:col>20</xdr:col>
      <xdr:colOff>333375</xdr:colOff>
      <xdr:row>12</xdr:row>
      <xdr:rowOff>38100</xdr:rowOff>
    </xdr:to>
    <xdr:sp macro="" textlink="">
      <xdr:nvSpPr>
        <xdr:cNvPr id="738" name="Text Box 20">
          <a:extLst>
            <a:ext uri="{FF2B5EF4-FFF2-40B4-BE49-F238E27FC236}">
              <a16:creationId xmlns:a16="http://schemas.microsoft.com/office/drawing/2014/main" id="{DB45D4D9-234B-487F-80A7-A76659A3B4D6}"/>
            </a:ext>
          </a:extLst>
        </xdr:cNvPr>
        <xdr:cNvSpPr txBox="1">
          <a:spLocks noChangeArrowheads="1"/>
        </xdr:cNvSpPr>
      </xdr:nvSpPr>
      <xdr:spPr bwMode="auto">
        <a:xfrm>
          <a:off x="122586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11</xdr:row>
      <xdr:rowOff>0</xdr:rowOff>
    </xdr:from>
    <xdr:to>
      <xdr:col>20</xdr:col>
      <xdr:colOff>333375</xdr:colOff>
      <xdr:row>12</xdr:row>
      <xdr:rowOff>38100</xdr:rowOff>
    </xdr:to>
    <xdr:sp macro="" textlink="">
      <xdr:nvSpPr>
        <xdr:cNvPr id="739" name="Text Box 1">
          <a:extLst>
            <a:ext uri="{FF2B5EF4-FFF2-40B4-BE49-F238E27FC236}">
              <a16:creationId xmlns:a16="http://schemas.microsoft.com/office/drawing/2014/main" id="{943F6E3B-0011-4BB0-B0BE-BB8ED304FF41}"/>
            </a:ext>
          </a:extLst>
        </xdr:cNvPr>
        <xdr:cNvSpPr txBox="1">
          <a:spLocks noChangeArrowheads="1"/>
        </xdr:cNvSpPr>
      </xdr:nvSpPr>
      <xdr:spPr bwMode="auto">
        <a:xfrm>
          <a:off x="122586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0</xdr:rowOff>
    </xdr:from>
    <xdr:to>
      <xdr:col>8</xdr:col>
      <xdr:colOff>333375</xdr:colOff>
      <xdr:row>12</xdr:row>
      <xdr:rowOff>38100</xdr:rowOff>
    </xdr:to>
    <xdr:sp macro="" textlink="">
      <xdr:nvSpPr>
        <xdr:cNvPr id="740" name="Text Box 6">
          <a:extLst>
            <a:ext uri="{FF2B5EF4-FFF2-40B4-BE49-F238E27FC236}">
              <a16:creationId xmlns:a16="http://schemas.microsoft.com/office/drawing/2014/main" id="{E6ABE013-E32A-44C5-992D-52564D3F8959}"/>
            </a:ext>
          </a:extLst>
        </xdr:cNvPr>
        <xdr:cNvSpPr txBox="1">
          <a:spLocks noChangeArrowheads="1"/>
        </xdr:cNvSpPr>
      </xdr:nvSpPr>
      <xdr:spPr bwMode="auto">
        <a:xfrm>
          <a:off x="52863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0</xdr:rowOff>
    </xdr:from>
    <xdr:to>
      <xdr:col>8</xdr:col>
      <xdr:colOff>333375</xdr:colOff>
      <xdr:row>12</xdr:row>
      <xdr:rowOff>38100</xdr:rowOff>
    </xdr:to>
    <xdr:sp macro="" textlink="">
      <xdr:nvSpPr>
        <xdr:cNvPr id="741" name="Text Box 2">
          <a:extLst>
            <a:ext uri="{FF2B5EF4-FFF2-40B4-BE49-F238E27FC236}">
              <a16:creationId xmlns:a16="http://schemas.microsoft.com/office/drawing/2014/main" id="{B748E56A-5785-4799-BC60-B4B50ECD321E}"/>
            </a:ext>
          </a:extLst>
        </xdr:cNvPr>
        <xdr:cNvSpPr txBox="1">
          <a:spLocks noChangeArrowheads="1"/>
        </xdr:cNvSpPr>
      </xdr:nvSpPr>
      <xdr:spPr bwMode="auto">
        <a:xfrm>
          <a:off x="52863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0</xdr:rowOff>
    </xdr:from>
    <xdr:to>
      <xdr:col>8</xdr:col>
      <xdr:colOff>333375</xdr:colOff>
      <xdr:row>12</xdr:row>
      <xdr:rowOff>38100</xdr:rowOff>
    </xdr:to>
    <xdr:sp macro="" textlink="">
      <xdr:nvSpPr>
        <xdr:cNvPr id="742" name="Text Box 20">
          <a:extLst>
            <a:ext uri="{FF2B5EF4-FFF2-40B4-BE49-F238E27FC236}">
              <a16:creationId xmlns:a16="http://schemas.microsoft.com/office/drawing/2014/main" id="{464AD470-B990-4A4E-B758-098E6522F500}"/>
            </a:ext>
          </a:extLst>
        </xdr:cNvPr>
        <xdr:cNvSpPr txBox="1">
          <a:spLocks noChangeArrowheads="1"/>
        </xdr:cNvSpPr>
      </xdr:nvSpPr>
      <xdr:spPr bwMode="auto">
        <a:xfrm>
          <a:off x="52863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0</xdr:rowOff>
    </xdr:from>
    <xdr:to>
      <xdr:col>8</xdr:col>
      <xdr:colOff>333375</xdr:colOff>
      <xdr:row>12</xdr:row>
      <xdr:rowOff>38100</xdr:rowOff>
    </xdr:to>
    <xdr:sp macro="" textlink="">
      <xdr:nvSpPr>
        <xdr:cNvPr id="743" name="Text Box 1">
          <a:extLst>
            <a:ext uri="{FF2B5EF4-FFF2-40B4-BE49-F238E27FC236}">
              <a16:creationId xmlns:a16="http://schemas.microsoft.com/office/drawing/2014/main" id="{131510C9-79D0-4A1A-9838-C8BEB8B56D34}"/>
            </a:ext>
          </a:extLst>
        </xdr:cNvPr>
        <xdr:cNvSpPr txBox="1">
          <a:spLocks noChangeArrowheads="1"/>
        </xdr:cNvSpPr>
      </xdr:nvSpPr>
      <xdr:spPr bwMode="auto">
        <a:xfrm>
          <a:off x="52863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11</xdr:row>
      <xdr:rowOff>0</xdr:rowOff>
    </xdr:from>
    <xdr:to>
      <xdr:col>19</xdr:col>
      <xdr:colOff>333375</xdr:colOff>
      <xdr:row>12</xdr:row>
      <xdr:rowOff>38100</xdr:rowOff>
    </xdr:to>
    <xdr:sp macro="" textlink="">
      <xdr:nvSpPr>
        <xdr:cNvPr id="744" name="Text Box 6">
          <a:extLst>
            <a:ext uri="{FF2B5EF4-FFF2-40B4-BE49-F238E27FC236}">
              <a16:creationId xmlns:a16="http://schemas.microsoft.com/office/drawing/2014/main" id="{E4B29306-E75C-4FBD-917C-07A54C762F2E}"/>
            </a:ext>
          </a:extLst>
        </xdr:cNvPr>
        <xdr:cNvSpPr txBox="1">
          <a:spLocks noChangeArrowheads="1"/>
        </xdr:cNvSpPr>
      </xdr:nvSpPr>
      <xdr:spPr bwMode="auto">
        <a:xfrm>
          <a:off x="116776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11</xdr:row>
      <xdr:rowOff>0</xdr:rowOff>
    </xdr:from>
    <xdr:to>
      <xdr:col>19</xdr:col>
      <xdr:colOff>333375</xdr:colOff>
      <xdr:row>12</xdr:row>
      <xdr:rowOff>38100</xdr:rowOff>
    </xdr:to>
    <xdr:sp macro="" textlink="">
      <xdr:nvSpPr>
        <xdr:cNvPr id="745" name="Text Box 2">
          <a:extLst>
            <a:ext uri="{FF2B5EF4-FFF2-40B4-BE49-F238E27FC236}">
              <a16:creationId xmlns:a16="http://schemas.microsoft.com/office/drawing/2014/main" id="{0E761CE6-89AF-405A-BC00-B5B885B570F4}"/>
            </a:ext>
          </a:extLst>
        </xdr:cNvPr>
        <xdr:cNvSpPr txBox="1">
          <a:spLocks noChangeArrowheads="1"/>
        </xdr:cNvSpPr>
      </xdr:nvSpPr>
      <xdr:spPr bwMode="auto">
        <a:xfrm>
          <a:off x="116776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11</xdr:row>
      <xdr:rowOff>0</xdr:rowOff>
    </xdr:from>
    <xdr:to>
      <xdr:col>19</xdr:col>
      <xdr:colOff>333375</xdr:colOff>
      <xdr:row>12</xdr:row>
      <xdr:rowOff>38100</xdr:rowOff>
    </xdr:to>
    <xdr:sp macro="" textlink="">
      <xdr:nvSpPr>
        <xdr:cNvPr id="746" name="Text Box 20">
          <a:extLst>
            <a:ext uri="{FF2B5EF4-FFF2-40B4-BE49-F238E27FC236}">
              <a16:creationId xmlns:a16="http://schemas.microsoft.com/office/drawing/2014/main" id="{6492D967-F11E-4063-A9A8-FAEB92FAB046}"/>
            </a:ext>
          </a:extLst>
        </xdr:cNvPr>
        <xdr:cNvSpPr txBox="1">
          <a:spLocks noChangeArrowheads="1"/>
        </xdr:cNvSpPr>
      </xdr:nvSpPr>
      <xdr:spPr bwMode="auto">
        <a:xfrm>
          <a:off x="116776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11</xdr:row>
      <xdr:rowOff>0</xdr:rowOff>
    </xdr:from>
    <xdr:to>
      <xdr:col>19</xdr:col>
      <xdr:colOff>333375</xdr:colOff>
      <xdr:row>12</xdr:row>
      <xdr:rowOff>38100</xdr:rowOff>
    </xdr:to>
    <xdr:sp macro="" textlink="">
      <xdr:nvSpPr>
        <xdr:cNvPr id="747" name="Text Box 1">
          <a:extLst>
            <a:ext uri="{FF2B5EF4-FFF2-40B4-BE49-F238E27FC236}">
              <a16:creationId xmlns:a16="http://schemas.microsoft.com/office/drawing/2014/main" id="{FA965807-B3CF-4B1C-9A09-81A8A8AF3E69}"/>
            </a:ext>
          </a:extLst>
        </xdr:cNvPr>
        <xdr:cNvSpPr txBox="1">
          <a:spLocks noChangeArrowheads="1"/>
        </xdr:cNvSpPr>
      </xdr:nvSpPr>
      <xdr:spPr bwMode="auto">
        <a:xfrm>
          <a:off x="116776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161925</xdr:rowOff>
    </xdr:from>
    <xdr:to>
      <xdr:col>7</xdr:col>
      <xdr:colOff>333375</xdr:colOff>
      <xdr:row>10</xdr:row>
      <xdr:rowOff>209550</xdr:rowOff>
    </xdr:to>
    <xdr:sp macro="" textlink="">
      <xdr:nvSpPr>
        <xdr:cNvPr id="748" name="Text Box 6">
          <a:extLst>
            <a:ext uri="{FF2B5EF4-FFF2-40B4-BE49-F238E27FC236}">
              <a16:creationId xmlns:a16="http://schemas.microsoft.com/office/drawing/2014/main" id="{8C7696CF-447D-4D98-A13B-0533C7743FAF}"/>
            </a:ext>
          </a:extLst>
        </xdr:cNvPr>
        <xdr:cNvSpPr txBox="1">
          <a:spLocks noChangeArrowheads="1"/>
        </xdr:cNvSpPr>
      </xdr:nvSpPr>
      <xdr:spPr bwMode="auto">
        <a:xfrm>
          <a:off x="47053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749" name="Text Box 7">
          <a:extLst>
            <a:ext uri="{FF2B5EF4-FFF2-40B4-BE49-F238E27FC236}">
              <a16:creationId xmlns:a16="http://schemas.microsoft.com/office/drawing/2014/main" id="{2172A15B-8A5A-46D9-91FB-FF4949EEC33D}"/>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9</xdr:row>
      <xdr:rowOff>161925</xdr:rowOff>
    </xdr:from>
    <xdr:to>
      <xdr:col>9</xdr:col>
      <xdr:colOff>333375</xdr:colOff>
      <xdr:row>10</xdr:row>
      <xdr:rowOff>209550</xdr:rowOff>
    </xdr:to>
    <xdr:sp macro="" textlink="">
      <xdr:nvSpPr>
        <xdr:cNvPr id="750" name="Text Box 8">
          <a:extLst>
            <a:ext uri="{FF2B5EF4-FFF2-40B4-BE49-F238E27FC236}">
              <a16:creationId xmlns:a16="http://schemas.microsoft.com/office/drawing/2014/main" id="{7F10F028-3AFC-4C41-9DA8-95DC0AAAD751}"/>
            </a:ext>
          </a:extLst>
        </xdr:cNvPr>
        <xdr:cNvSpPr txBox="1">
          <a:spLocks noChangeArrowheads="1"/>
        </xdr:cNvSpPr>
      </xdr:nvSpPr>
      <xdr:spPr bwMode="auto">
        <a:xfrm>
          <a:off x="58674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161925</xdr:rowOff>
    </xdr:from>
    <xdr:to>
      <xdr:col>10</xdr:col>
      <xdr:colOff>333375</xdr:colOff>
      <xdr:row>10</xdr:row>
      <xdr:rowOff>209550</xdr:rowOff>
    </xdr:to>
    <xdr:sp macro="" textlink="">
      <xdr:nvSpPr>
        <xdr:cNvPr id="751" name="Text Box 9">
          <a:extLst>
            <a:ext uri="{FF2B5EF4-FFF2-40B4-BE49-F238E27FC236}">
              <a16:creationId xmlns:a16="http://schemas.microsoft.com/office/drawing/2014/main" id="{42704EE3-A63F-43B3-9375-D6DB2D98E122}"/>
            </a:ext>
          </a:extLst>
        </xdr:cNvPr>
        <xdr:cNvSpPr txBox="1">
          <a:spLocks noChangeArrowheads="1"/>
        </xdr:cNvSpPr>
      </xdr:nvSpPr>
      <xdr:spPr bwMode="auto">
        <a:xfrm>
          <a:off x="64484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161925</xdr:rowOff>
    </xdr:from>
    <xdr:to>
      <xdr:col>11</xdr:col>
      <xdr:colOff>333375</xdr:colOff>
      <xdr:row>10</xdr:row>
      <xdr:rowOff>209550</xdr:rowOff>
    </xdr:to>
    <xdr:sp macro="" textlink="">
      <xdr:nvSpPr>
        <xdr:cNvPr id="752" name="Text Box 10">
          <a:extLst>
            <a:ext uri="{FF2B5EF4-FFF2-40B4-BE49-F238E27FC236}">
              <a16:creationId xmlns:a16="http://schemas.microsoft.com/office/drawing/2014/main" id="{D1A5DAEA-E213-48A4-8271-0B892427DB44}"/>
            </a:ext>
          </a:extLst>
        </xdr:cNvPr>
        <xdr:cNvSpPr txBox="1">
          <a:spLocks noChangeArrowheads="1"/>
        </xdr:cNvSpPr>
      </xdr:nvSpPr>
      <xdr:spPr bwMode="auto">
        <a:xfrm>
          <a:off x="70294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161925</xdr:rowOff>
    </xdr:from>
    <xdr:to>
      <xdr:col>12</xdr:col>
      <xdr:colOff>333375</xdr:colOff>
      <xdr:row>10</xdr:row>
      <xdr:rowOff>209550</xdr:rowOff>
    </xdr:to>
    <xdr:sp macro="" textlink="">
      <xdr:nvSpPr>
        <xdr:cNvPr id="753" name="Text Box 11">
          <a:extLst>
            <a:ext uri="{FF2B5EF4-FFF2-40B4-BE49-F238E27FC236}">
              <a16:creationId xmlns:a16="http://schemas.microsoft.com/office/drawing/2014/main" id="{ECEB27D4-6BBF-4F84-8436-B333022A5AC3}"/>
            </a:ext>
          </a:extLst>
        </xdr:cNvPr>
        <xdr:cNvSpPr txBox="1">
          <a:spLocks noChangeArrowheads="1"/>
        </xdr:cNvSpPr>
      </xdr:nvSpPr>
      <xdr:spPr bwMode="auto">
        <a:xfrm>
          <a:off x="76104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161925</xdr:rowOff>
    </xdr:from>
    <xdr:to>
      <xdr:col>13</xdr:col>
      <xdr:colOff>333375</xdr:colOff>
      <xdr:row>10</xdr:row>
      <xdr:rowOff>209550</xdr:rowOff>
    </xdr:to>
    <xdr:sp macro="" textlink="">
      <xdr:nvSpPr>
        <xdr:cNvPr id="754" name="Text Box 12">
          <a:extLst>
            <a:ext uri="{FF2B5EF4-FFF2-40B4-BE49-F238E27FC236}">
              <a16:creationId xmlns:a16="http://schemas.microsoft.com/office/drawing/2014/main" id="{93E8CCD8-AA8F-4DF0-AAA3-05CB640B4A45}"/>
            </a:ext>
          </a:extLst>
        </xdr:cNvPr>
        <xdr:cNvSpPr txBox="1">
          <a:spLocks noChangeArrowheads="1"/>
        </xdr:cNvSpPr>
      </xdr:nvSpPr>
      <xdr:spPr bwMode="auto">
        <a:xfrm>
          <a:off x="81915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161925</xdr:rowOff>
    </xdr:from>
    <xdr:to>
      <xdr:col>14</xdr:col>
      <xdr:colOff>333375</xdr:colOff>
      <xdr:row>10</xdr:row>
      <xdr:rowOff>209550</xdr:rowOff>
    </xdr:to>
    <xdr:sp macro="" textlink="">
      <xdr:nvSpPr>
        <xdr:cNvPr id="755" name="Text Box 13">
          <a:extLst>
            <a:ext uri="{FF2B5EF4-FFF2-40B4-BE49-F238E27FC236}">
              <a16:creationId xmlns:a16="http://schemas.microsoft.com/office/drawing/2014/main" id="{87BF181E-3A60-4B45-A5A0-F0376EA03182}"/>
            </a:ext>
          </a:extLst>
        </xdr:cNvPr>
        <xdr:cNvSpPr txBox="1">
          <a:spLocks noChangeArrowheads="1"/>
        </xdr:cNvSpPr>
      </xdr:nvSpPr>
      <xdr:spPr bwMode="auto">
        <a:xfrm>
          <a:off x="87725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161925</xdr:rowOff>
    </xdr:from>
    <xdr:to>
      <xdr:col>15</xdr:col>
      <xdr:colOff>333375</xdr:colOff>
      <xdr:row>10</xdr:row>
      <xdr:rowOff>209550</xdr:rowOff>
    </xdr:to>
    <xdr:sp macro="" textlink="">
      <xdr:nvSpPr>
        <xdr:cNvPr id="756" name="Text Box 14">
          <a:extLst>
            <a:ext uri="{FF2B5EF4-FFF2-40B4-BE49-F238E27FC236}">
              <a16:creationId xmlns:a16="http://schemas.microsoft.com/office/drawing/2014/main" id="{D9C3BA6E-489D-4F54-A78D-B0BE4CD3D42A}"/>
            </a:ext>
          </a:extLst>
        </xdr:cNvPr>
        <xdr:cNvSpPr txBox="1">
          <a:spLocks noChangeArrowheads="1"/>
        </xdr:cNvSpPr>
      </xdr:nvSpPr>
      <xdr:spPr bwMode="auto">
        <a:xfrm>
          <a:off x="93535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161925</xdr:rowOff>
    </xdr:from>
    <xdr:to>
      <xdr:col>16</xdr:col>
      <xdr:colOff>333375</xdr:colOff>
      <xdr:row>10</xdr:row>
      <xdr:rowOff>209550</xdr:rowOff>
    </xdr:to>
    <xdr:sp macro="" textlink="">
      <xdr:nvSpPr>
        <xdr:cNvPr id="757" name="Text Box 15">
          <a:extLst>
            <a:ext uri="{FF2B5EF4-FFF2-40B4-BE49-F238E27FC236}">
              <a16:creationId xmlns:a16="http://schemas.microsoft.com/office/drawing/2014/main" id="{4B251F35-2173-4C1B-8F14-7C66EB642F03}"/>
            </a:ext>
          </a:extLst>
        </xdr:cNvPr>
        <xdr:cNvSpPr txBox="1">
          <a:spLocks noChangeArrowheads="1"/>
        </xdr:cNvSpPr>
      </xdr:nvSpPr>
      <xdr:spPr bwMode="auto">
        <a:xfrm>
          <a:off x="99345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161925</xdr:rowOff>
    </xdr:from>
    <xdr:to>
      <xdr:col>17</xdr:col>
      <xdr:colOff>333375</xdr:colOff>
      <xdr:row>10</xdr:row>
      <xdr:rowOff>209550</xdr:rowOff>
    </xdr:to>
    <xdr:sp macro="" textlink="">
      <xdr:nvSpPr>
        <xdr:cNvPr id="758" name="Text Box 16">
          <a:extLst>
            <a:ext uri="{FF2B5EF4-FFF2-40B4-BE49-F238E27FC236}">
              <a16:creationId xmlns:a16="http://schemas.microsoft.com/office/drawing/2014/main" id="{5BFCBAA1-5E8A-45C5-B816-F0E138C702D6}"/>
            </a:ext>
          </a:extLst>
        </xdr:cNvPr>
        <xdr:cNvSpPr txBox="1">
          <a:spLocks noChangeArrowheads="1"/>
        </xdr:cNvSpPr>
      </xdr:nvSpPr>
      <xdr:spPr bwMode="auto">
        <a:xfrm>
          <a:off x="105156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209550</xdr:rowOff>
    </xdr:to>
    <xdr:sp macro="" textlink="">
      <xdr:nvSpPr>
        <xdr:cNvPr id="759" name="Text Box 17">
          <a:extLst>
            <a:ext uri="{FF2B5EF4-FFF2-40B4-BE49-F238E27FC236}">
              <a16:creationId xmlns:a16="http://schemas.microsoft.com/office/drawing/2014/main" id="{3A779CCD-7E5D-4651-AB50-B162E45B9557}"/>
            </a:ext>
          </a:extLst>
        </xdr:cNvPr>
        <xdr:cNvSpPr txBox="1">
          <a:spLocks noChangeArrowheads="1"/>
        </xdr:cNvSpPr>
      </xdr:nvSpPr>
      <xdr:spPr bwMode="auto">
        <a:xfrm>
          <a:off x="116776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209550</xdr:rowOff>
    </xdr:to>
    <xdr:sp macro="" textlink="">
      <xdr:nvSpPr>
        <xdr:cNvPr id="760" name="Text Box 18">
          <a:extLst>
            <a:ext uri="{FF2B5EF4-FFF2-40B4-BE49-F238E27FC236}">
              <a16:creationId xmlns:a16="http://schemas.microsoft.com/office/drawing/2014/main" id="{AE3CE8E9-9B7E-4A7E-83C1-34E48A2B2040}"/>
            </a:ext>
          </a:extLst>
        </xdr:cNvPr>
        <xdr:cNvSpPr txBox="1">
          <a:spLocks noChangeArrowheads="1"/>
        </xdr:cNvSpPr>
      </xdr:nvSpPr>
      <xdr:spPr bwMode="auto">
        <a:xfrm>
          <a:off x="122586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257175</xdr:colOff>
      <xdr:row>9</xdr:row>
      <xdr:rowOff>161925</xdr:rowOff>
    </xdr:from>
    <xdr:to>
      <xdr:col>21</xdr:col>
      <xdr:colOff>333375</xdr:colOff>
      <xdr:row>10</xdr:row>
      <xdr:rowOff>209550</xdr:rowOff>
    </xdr:to>
    <xdr:sp macro="" textlink="">
      <xdr:nvSpPr>
        <xdr:cNvPr id="761" name="Text Box 19">
          <a:extLst>
            <a:ext uri="{FF2B5EF4-FFF2-40B4-BE49-F238E27FC236}">
              <a16:creationId xmlns:a16="http://schemas.microsoft.com/office/drawing/2014/main" id="{929B1DC4-6B6E-45C5-8B27-1A76A99A554D}"/>
            </a:ext>
          </a:extLst>
        </xdr:cNvPr>
        <xdr:cNvSpPr txBox="1">
          <a:spLocks noChangeArrowheads="1"/>
        </xdr:cNvSpPr>
      </xdr:nvSpPr>
      <xdr:spPr bwMode="auto">
        <a:xfrm>
          <a:off x="128397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161925</xdr:rowOff>
    </xdr:from>
    <xdr:to>
      <xdr:col>5</xdr:col>
      <xdr:colOff>333375</xdr:colOff>
      <xdr:row>10</xdr:row>
      <xdr:rowOff>209550</xdr:rowOff>
    </xdr:to>
    <xdr:sp macro="" textlink="">
      <xdr:nvSpPr>
        <xdr:cNvPr id="762" name="Text Box 21">
          <a:extLst>
            <a:ext uri="{FF2B5EF4-FFF2-40B4-BE49-F238E27FC236}">
              <a16:creationId xmlns:a16="http://schemas.microsoft.com/office/drawing/2014/main" id="{F0EF1066-1F3D-46D5-B297-07894673FE34}"/>
            </a:ext>
          </a:extLst>
        </xdr:cNvPr>
        <xdr:cNvSpPr txBox="1">
          <a:spLocks noChangeArrowheads="1"/>
        </xdr:cNvSpPr>
      </xdr:nvSpPr>
      <xdr:spPr bwMode="auto">
        <a:xfrm>
          <a:off x="35433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9</xdr:row>
      <xdr:rowOff>161925</xdr:rowOff>
    </xdr:from>
    <xdr:to>
      <xdr:col>4</xdr:col>
      <xdr:colOff>333375</xdr:colOff>
      <xdr:row>10</xdr:row>
      <xdr:rowOff>209550</xdr:rowOff>
    </xdr:to>
    <xdr:sp macro="" textlink="">
      <xdr:nvSpPr>
        <xdr:cNvPr id="763" name="Text Box 22">
          <a:extLst>
            <a:ext uri="{FF2B5EF4-FFF2-40B4-BE49-F238E27FC236}">
              <a16:creationId xmlns:a16="http://schemas.microsoft.com/office/drawing/2014/main" id="{0B064F4A-A288-4B49-80DB-EA8EC2ECACEE}"/>
            </a:ext>
          </a:extLst>
        </xdr:cNvPr>
        <xdr:cNvSpPr txBox="1">
          <a:spLocks noChangeArrowheads="1"/>
        </xdr:cNvSpPr>
      </xdr:nvSpPr>
      <xdr:spPr bwMode="auto">
        <a:xfrm>
          <a:off x="29622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9</xdr:row>
      <xdr:rowOff>161925</xdr:rowOff>
    </xdr:from>
    <xdr:to>
      <xdr:col>4</xdr:col>
      <xdr:colOff>333375</xdr:colOff>
      <xdr:row>10</xdr:row>
      <xdr:rowOff>209550</xdr:rowOff>
    </xdr:to>
    <xdr:sp macro="" textlink="">
      <xdr:nvSpPr>
        <xdr:cNvPr id="764" name="Text Box 23">
          <a:extLst>
            <a:ext uri="{FF2B5EF4-FFF2-40B4-BE49-F238E27FC236}">
              <a16:creationId xmlns:a16="http://schemas.microsoft.com/office/drawing/2014/main" id="{060896BA-BA81-49D4-AE79-9C60EAE653B1}"/>
            </a:ext>
          </a:extLst>
        </xdr:cNvPr>
        <xdr:cNvSpPr txBox="1">
          <a:spLocks noChangeArrowheads="1"/>
        </xdr:cNvSpPr>
      </xdr:nvSpPr>
      <xdr:spPr bwMode="auto">
        <a:xfrm>
          <a:off x="29622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9</xdr:row>
      <xdr:rowOff>161925</xdr:rowOff>
    </xdr:from>
    <xdr:to>
      <xdr:col>4</xdr:col>
      <xdr:colOff>333375</xdr:colOff>
      <xdr:row>10</xdr:row>
      <xdr:rowOff>209550</xdr:rowOff>
    </xdr:to>
    <xdr:sp macro="" textlink="">
      <xdr:nvSpPr>
        <xdr:cNvPr id="765" name="Text Box 1">
          <a:extLst>
            <a:ext uri="{FF2B5EF4-FFF2-40B4-BE49-F238E27FC236}">
              <a16:creationId xmlns:a16="http://schemas.microsoft.com/office/drawing/2014/main" id="{45932351-6B3A-4ABD-947B-4DAFBE0DD450}"/>
            </a:ext>
          </a:extLst>
        </xdr:cNvPr>
        <xdr:cNvSpPr txBox="1">
          <a:spLocks noChangeArrowheads="1"/>
        </xdr:cNvSpPr>
      </xdr:nvSpPr>
      <xdr:spPr bwMode="auto">
        <a:xfrm>
          <a:off x="29622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161925</xdr:rowOff>
    </xdr:from>
    <xdr:to>
      <xdr:col>5</xdr:col>
      <xdr:colOff>333375</xdr:colOff>
      <xdr:row>10</xdr:row>
      <xdr:rowOff>209550</xdr:rowOff>
    </xdr:to>
    <xdr:sp macro="" textlink="">
      <xdr:nvSpPr>
        <xdr:cNvPr id="766" name="Text Box 2">
          <a:extLst>
            <a:ext uri="{FF2B5EF4-FFF2-40B4-BE49-F238E27FC236}">
              <a16:creationId xmlns:a16="http://schemas.microsoft.com/office/drawing/2014/main" id="{0F7B801C-FFAA-43A6-A4BF-F8A530AFF8AF}"/>
            </a:ext>
          </a:extLst>
        </xdr:cNvPr>
        <xdr:cNvSpPr txBox="1">
          <a:spLocks noChangeArrowheads="1"/>
        </xdr:cNvSpPr>
      </xdr:nvSpPr>
      <xdr:spPr bwMode="auto">
        <a:xfrm>
          <a:off x="35433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161925</xdr:rowOff>
    </xdr:from>
    <xdr:to>
      <xdr:col>5</xdr:col>
      <xdr:colOff>333375</xdr:colOff>
      <xdr:row>10</xdr:row>
      <xdr:rowOff>209550</xdr:rowOff>
    </xdr:to>
    <xdr:sp macro="" textlink="">
      <xdr:nvSpPr>
        <xdr:cNvPr id="767" name="Text Box 20">
          <a:extLst>
            <a:ext uri="{FF2B5EF4-FFF2-40B4-BE49-F238E27FC236}">
              <a16:creationId xmlns:a16="http://schemas.microsoft.com/office/drawing/2014/main" id="{0AC3214A-963C-4B89-8951-596A40C8C29C}"/>
            </a:ext>
          </a:extLst>
        </xdr:cNvPr>
        <xdr:cNvSpPr txBox="1">
          <a:spLocks noChangeArrowheads="1"/>
        </xdr:cNvSpPr>
      </xdr:nvSpPr>
      <xdr:spPr bwMode="auto">
        <a:xfrm>
          <a:off x="35433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161925</xdr:rowOff>
    </xdr:from>
    <xdr:to>
      <xdr:col>5</xdr:col>
      <xdr:colOff>333375</xdr:colOff>
      <xdr:row>10</xdr:row>
      <xdr:rowOff>209550</xdr:rowOff>
    </xdr:to>
    <xdr:sp macro="" textlink="">
      <xdr:nvSpPr>
        <xdr:cNvPr id="768" name="Text Box 1">
          <a:extLst>
            <a:ext uri="{FF2B5EF4-FFF2-40B4-BE49-F238E27FC236}">
              <a16:creationId xmlns:a16="http://schemas.microsoft.com/office/drawing/2014/main" id="{F8C99A4B-7AEC-4433-AAD7-6D7974EDE932}"/>
            </a:ext>
          </a:extLst>
        </xdr:cNvPr>
        <xdr:cNvSpPr txBox="1">
          <a:spLocks noChangeArrowheads="1"/>
        </xdr:cNvSpPr>
      </xdr:nvSpPr>
      <xdr:spPr bwMode="auto">
        <a:xfrm>
          <a:off x="35433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161925</xdr:rowOff>
    </xdr:from>
    <xdr:to>
      <xdr:col>7</xdr:col>
      <xdr:colOff>333375</xdr:colOff>
      <xdr:row>10</xdr:row>
      <xdr:rowOff>209550</xdr:rowOff>
    </xdr:to>
    <xdr:sp macro="" textlink="">
      <xdr:nvSpPr>
        <xdr:cNvPr id="769" name="Text Box 2">
          <a:extLst>
            <a:ext uri="{FF2B5EF4-FFF2-40B4-BE49-F238E27FC236}">
              <a16:creationId xmlns:a16="http://schemas.microsoft.com/office/drawing/2014/main" id="{C48BCE5E-08DB-47EB-903D-BF831CD8D38B}"/>
            </a:ext>
          </a:extLst>
        </xdr:cNvPr>
        <xdr:cNvSpPr txBox="1">
          <a:spLocks noChangeArrowheads="1"/>
        </xdr:cNvSpPr>
      </xdr:nvSpPr>
      <xdr:spPr bwMode="auto">
        <a:xfrm>
          <a:off x="47053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161925</xdr:rowOff>
    </xdr:from>
    <xdr:to>
      <xdr:col>7</xdr:col>
      <xdr:colOff>333375</xdr:colOff>
      <xdr:row>10</xdr:row>
      <xdr:rowOff>209550</xdr:rowOff>
    </xdr:to>
    <xdr:sp macro="" textlink="">
      <xdr:nvSpPr>
        <xdr:cNvPr id="770" name="Text Box 20">
          <a:extLst>
            <a:ext uri="{FF2B5EF4-FFF2-40B4-BE49-F238E27FC236}">
              <a16:creationId xmlns:a16="http://schemas.microsoft.com/office/drawing/2014/main" id="{2B2CDC73-D1DE-4451-B1C3-F8903A593257}"/>
            </a:ext>
          </a:extLst>
        </xdr:cNvPr>
        <xdr:cNvSpPr txBox="1">
          <a:spLocks noChangeArrowheads="1"/>
        </xdr:cNvSpPr>
      </xdr:nvSpPr>
      <xdr:spPr bwMode="auto">
        <a:xfrm>
          <a:off x="47053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161925</xdr:rowOff>
    </xdr:from>
    <xdr:to>
      <xdr:col>7</xdr:col>
      <xdr:colOff>333375</xdr:colOff>
      <xdr:row>10</xdr:row>
      <xdr:rowOff>209550</xdr:rowOff>
    </xdr:to>
    <xdr:sp macro="" textlink="">
      <xdr:nvSpPr>
        <xdr:cNvPr id="771" name="Text Box 1">
          <a:extLst>
            <a:ext uri="{FF2B5EF4-FFF2-40B4-BE49-F238E27FC236}">
              <a16:creationId xmlns:a16="http://schemas.microsoft.com/office/drawing/2014/main" id="{98EA6A5B-A3EC-4764-AC91-D9CC6B8F8D7F}"/>
            </a:ext>
          </a:extLst>
        </xdr:cNvPr>
        <xdr:cNvSpPr txBox="1">
          <a:spLocks noChangeArrowheads="1"/>
        </xdr:cNvSpPr>
      </xdr:nvSpPr>
      <xdr:spPr bwMode="auto">
        <a:xfrm>
          <a:off x="47053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772" name="Text Box 1">
          <a:extLst>
            <a:ext uri="{FF2B5EF4-FFF2-40B4-BE49-F238E27FC236}">
              <a16:creationId xmlns:a16="http://schemas.microsoft.com/office/drawing/2014/main" id="{6B5C1338-0B39-48A3-BE69-197984B9847E}"/>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9</xdr:row>
      <xdr:rowOff>161925</xdr:rowOff>
    </xdr:from>
    <xdr:to>
      <xdr:col>9</xdr:col>
      <xdr:colOff>333375</xdr:colOff>
      <xdr:row>10</xdr:row>
      <xdr:rowOff>209550</xdr:rowOff>
    </xdr:to>
    <xdr:sp macro="" textlink="">
      <xdr:nvSpPr>
        <xdr:cNvPr id="773" name="Text Box 2">
          <a:extLst>
            <a:ext uri="{FF2B5EF4-FFF2-40B4-BE49-F238E27FC236}">
              <a16:creationId xmlns:a16="http://schemas.microsoft.com/office/drawing/2014/main" id="{F0865C6F-6407-4DCA-A5DA-CE3726EAD261}"/>
            </a:ext>
          </a:extLst>
        </xdr:cNvPr>
        <xdr:cNvSpPr txBox="1">
          <a:spLocks noChangeArrowheads="1"/>
        </xdr:cNvSpPr>
      </xdr:nvSpPr>
      <xdr:spPr bwMode="auto">
        <a:xfrm>
          <a:off x="58674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9</xdr:row>
      <xdr:rowOff>161925</xdr:rowOff>
    </xdr:from>
    <xdr:to>
      <xdr:col>9</xdr:col>
      <xdr:colOff>333375</xdr:colOff>
      <xdr:row>10</xdr:row>
      <xdr:rowOff>209550</xdr:rowOff>
    </xdr:to>
    <xdr:sp macro="" textlink="">
      <xdr:nvSpPr>
        <xdr:cNvPr id="774" name="Text Box 20">
          <a:extLst>
            <a:ext uri="{FF2B5EF4-FFF2-40B4-BE49-F238E27FC236}">
              <a16:creationId xmlns:a16="http://schemas.microsoft.com/office/drawing/2014/main" id="{A872CE7F-703D-4DD1-9DCF-0865A2499E6F}"/>
            </a:ext>
          </a:extLst>
        </xdr:cNvPr>
        <xdr:cNvSpPr txBox="1">
          <a:spLocks noChangeArrowheads="1"/>
        </xdr:cNvSpPr>
      </xdr:nvSpPr>
      <xdr:spPr bwMode="auto">
        <a:xfrm>
          <a:off x="58674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9</xdr:row>
      <xdr:rowOff>161925</xdr:rowOff>
    </xdr:from>
    <xdr:to>
      <xdr:col>9</xdr:col>
      <xdr:colOff>333375</xdr:colOff>
      <xdr:row>10</xdr:row>
      <xdr:rowOff>209550</xdr:rowOff>
    </xdr:to>
    <xdr:sp macro="" textlink="">
      <xdr:nvSpPr>
        <xdr:cNvPr id="775" name="Text Box 1">
          <a:extLst>
            <a:ext uri="{FF2B5EF4-FFF2-40B4-BE49-F238E27FC236}">
              <a16:creationId xmlns:a16="http://schemas.microsoft.com/office/drawing/2014/main" id="{3A5D65EC-E94F-4F1B-AD35-C6E364601434}"/>
            </a:ext>
          </a:extLst>
        </xdr:cNvPr>
        <xdr:cNvSpPr txBox="1">
          <a:spLocks noChangeArrowheads="1"/>
        </xdr:cNvSpPr>
      </xdr:nvSpPr>
      <xdr:spPr bwMode="auto">
        <a:xfrm>
          <a:off x="58674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161925</xdr:rowOff>
    </xdr:from>
    <xdr:to>
      <xdr:col>10</xdr:col>
      <xdr:colOff>333375</xdr:colOff>
      <xdr:row>10</xdr:row>
      <xdr:rowOff>209550</xdr:rowOff>
    </xdr:to>
    <xdr:sp macro="" textlink="">
      <xdr:nvSpPr>
        <xdr:cNvPr id="776" name="Text Box 1">
          <a:extLst>
            <a:ext uri="{FF2B5EF4-FFF2-40B4-BE49-F238E27FC236}">
              <a16:creationId xmlns:a16="http://schemas.microsoft.com/office/drawing/2014/main" id="{C5918039-626B-4ADD-A805-559E42007DC2}"/>
            </a:ext>
          </a:extLst>
        </xdr:cNvPr>
        <xdr:cNvSpPr txBox="1">
          <a:spLocks noChangeArrowheads="1"/>
        </xdr:cNvSpPr>
      </xdr:nvSpPr>
      <xdr:spPr bwMode="auto">
        <a:xfrm>
          <a:off x="64484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161925</xdr:rowOff>
    </xdr:from>
    <xdr:to>
      <xdr:col>11</xdr:col>
      <xdr:colOff>333375</xdr:colOff>
      <xdr:row>10</xdr:row>
      <xdr:rowOff>209550</xdr:rowOff>
    </xdr:to>
    <xdr:sp macro="" textlink="">
      <xdr:nvSpPr>
        <xdr:cNvPr id="777" name="Text Box 2">
          <a:extLst>
            <a:ext uri="{FF2B5EF4-FFF2-40B4-BE49-F238E27FC236}">
              <a16:creationId xmlns:a16="http://schemas.microsoft.com/office/drawing/2014/main" id="{93398DD0-D304-4FEE-AB12-1A2F8E757E94}"/>
            </a:ext>
          </a:extLst>
        </xdr:cNvPr>
        <xdr:cNvSpPr txBox="1">
          <a:spLocks noChangeArrowheads="1"/>
        </xdr:cNvSpPr>
      </xdr:nvSpPr>
      <xdr:spPr bwMode="auto">
        <a:xfrm>
          <a:off x="70294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161925</xdr:rowOff>
    </xdr:from>
    <xdr:to>
      <xdr:col>11</xdr:col>
      <xdr:colOff>333375</xdr:colOff>
      <xdr:row>10</xdr:row>
      <xdr:rowOff>209550</xdr:rowOff>
    </xdr:to>
    <xdr:sp macro="" textlink="">
      <xdr:nvSpPr>
        <xdr:cNvPr id="778" name="Text Box 20">
          <a:extLst>
            <a:ext uri="{FF2B5EF4-FFF2-40B4-BE49-F238E27FC236}">
              <a16:creationId xmlns:a16="http://schemas.microsoft.com/office/drawing/2014/main" id="{9C6E9814-A410-4B51-867C-624CC414CBA9}"/>
            </a:ext>
          </a:extLst>
        </xdr:cNvPr>
        <xdr:cNvSpPr txBox="1">
          <a:spLocks noChangeArrowheads="1"/>
        </xdr:cNvSpPr>
      </xdr:nvSpPr>
      <xdr:spPr bwMode="auto">
        <a:xfrm>
          <a:off x="70294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161925</xdr:rowOff>
    </xdr:from>
    <xdr:to>
      <xdr:col>11</xdr:col>
      <xdr:colOff>333375</xdr:colOff>
      <xdr:row>10</xdr:row>
      <xdr:rowOff>209550</xdr:rowOff>
    </xdr:to>
    <xdr:sp macro="" textlink="">
      <xdr:nvSpPr>
        <xdr:cNvPr id="779" name="Text Box 1">
          <a:extLst>
            <a:ext uri="{FF2B5EF4-FFF2-40B4-BE49-F238E27FC236}">
              <a16:creationId xmlns:a16="http://schemas.microsoft.com/office/drawing/2014/main" id="{F212DAEF-CCFB-4CEF-98C8-3BA898C003CB}"/>
            </a:ext>
          </a:extLst>
        </xdr:cNvPr>
        <xdr:cNvSpPr txBox="1">
          <a:spLocks noChangeArrowheads="1"/>
        </xdr:cNvSpPr>
      </xdr:nvSpPr>
      <xdr:spPr bwMode="auto">
        <a:xfrm>
          <a:off x="70294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161925</xdr:rowOff>
    </xdr:from>
    <xdr:to>
      <xdr:col>12</xdr:col>
      <xdr:colOff>333375</xdr:colOff>
      <xdr:row>10</xdr:row>
      <xdr:rowOff>209550</xdr:rowOff>
    </xdr:to>
    <xdr:sp macro="" textlink="">
      <xdr:nvSpPr>
        <xdr:cNvPr id="780" name="Text Box 1">
          <a:extLst>
            <a:ext uri="{FF2B5EF4-FFF2-40B4-BE49-F238E27FC236}">
              <a16:creationId xmlns:a16="http://schemas.microsoft.com/office/drawing/2014/main" id="{2BC25A97-B314-4B68-B98B-978DCE0D36FF}"/>
            </a:ext>
          </a:extLst>
        </xdr:cNvPr>
        <xdr:cNvSpPr txBox="1">
          <a:spLocks noChangeArrowheads="1"/>
        </xdr:cNvSpPr>
      </xdr:nvSpPr>
      <xdr:spPr bwMode="auto">
        <a:xfrm>
          <a:off x="76104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161925</xdr:rowOff>
    </xdr:from>
    <xdr:to>
      <xdr:col>13</xdr:col>
      <xdr:colOff>333375</xdr:colOff>
      <xdr:row>10</xdr:row>
      <xdr:rowOff>209550</xdr:rowOff>
    </xdr:to>
    <xdr:sp macro="" textlink="">
      <xdr:nvSpPr>
        <xdr:cNvPr id="781" name="Text Box 2">
          <a:extLst>
            <a:ext uri="{FF2B5EF4-FFF2-40B4-BE49-F238E27FC236}">
              <a16:creationId xmlns:a16="http://schemas.microsoft.com/office/drawing/2014/main" id="{C2C78974-05AB-4947-8DAD-E0FA83B8C156}"/>
            </a:ext>
          </a:extLst>
        </xdr:cNvPr>
        <xdr:cNvSpPr txBox="1">
          <a:spLocks noChangeArrowheads="1"/>
        </xdr:cNvSpPr>
      </xdr:nvSpPr>
      <xdr:spPr bwMode="auto">
        <a:xfrm>
          <a:off x="81915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161925</xdr:rowOff>
    </xdr:from>
    <xdr:to>
      <xdr:col>13</xdr:col>
      <xdr:colOff>333375</xdr:colOff>
      <xdr:row>10</xdr:row>
      <xdr:rowOff>209550</xdr:rowOff>
    </xdr:to>
    <xdr:sp macro="" textlink="">
      <xdr:nvSpPr>
        <xdr:cNvPr id="782" name="Text Box 20">
          <a:extLst>
            <a:ext uri="{FF2B5EF4-FFF2-40B4-BE49-F238E27FC236}">
              <a16:creationId xmlns:a16="http://schemas.microsoft.com/office/drawing/2014/main" id="{4D9A50EB-0D26-43BC-AF8F-AE5B23E4A223}"/>
            </a:ext>
          </a:extLst>
        </xdr:cNvPr>
        <xdr:cNvSpPr txBox="1">
          <a:spLocks noChangeArrowheads="1"/>
        </xdr:cNvSpPr>
      </xdr:nvSpPr>
      <xdr:spPr bwMode="auto">
        <a:xfrm>
          <a:off x="81915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161925</xdr:rowOff>
    </xdr:from>
    <xdr:to>
      <xdr:col>13</xdr:col>
      <xdr:colOff>333375</xdr:colOff>
      <xdr:row>10</xdr:row>
      <xdr:rowOff>209550</xdr:rowOff>
    </xdr:to>
    <xdr:sp macro="" textlink="">
      <xdr:nvSpPr>
        <xdr:cNvPr id="783" name="Text Box 1">
          <a:extLst>
            <a:ext uri="{FF2B5EF4-FFF2-40B4-BE49-F238E27FC236}">
              <a16:creationId xmlns:a16="http://schemas.microsoft.com/office/drawing/2014/main" id="{A114C559-A204-4D64-9146-755CF4CC3112}"/>
            </a:ext>
          </a:extLst>
        </xdr:cNvPr>
        <xdr:cNvSpPr txBox="1">
          <a:spLocks noChangeArrowheads="1"/>
        </xdr:cNvSpPr>
      </xdr:nvSpPr>
      <xdr:spPr bwMode="auto">
        <a:xfrm>
          <a:off x="81915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161925</xdr:rowOff>
    </xdr:from>
    <xdr:to>
      <xdr:col>14</xdr:col>
      <xdr:colOff>333375</xdr:colOff>
      <xdr:row>10</xdr:row>
      <xdr:rowOff>209550</xdr:rowOff>
    </xdr:to>
    <xdr:sp macro="" textlink="">
      <xdr:nvSpPr>
        <xdr:cNvPr id="784" name="Text Box 1">
          <a:extLst>
            <a:ext uri="{FF2B5EF4-FFF2-40B4-BE49-F238E27FC236}">
              <a16:creationId xmlns:a16="http://schemas.microsoft.com/office/drawing/2014/main" id="{A752334D-C634-44EC-A332-1052A5165F51}"/>
            </a:ext>
          </a:extLst>
        </xdr:cNvPr>
        <xdr:cNvSpPr txBox="1">
          <a:spLocks noChangeArrowheads="1"/>
        </xdr:cNvSpPr>
      </xdr:nvSpPr>
      <xdr:spPr bwMode="auto">
        <a:xfrm>
          <a:off x="87725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161925</xdr:rowOff>
    </xdr:from>
    <xdr:to>
      <xdr:col>15</xdr:col>
      <xdr:colOff>333375</xdr:colOff>
      <xdr:row>10</xdr:row>
      <xdr:rowOff>209550</xdr:rowOff>
    </xdr:to>
    <xdr:sp macro="" textlink="">
      <xdr:nvSpPr>
        <xdr:cNvPr id="785" name="Text Box 2">
          <a:extLst>
            <a:ext uri="{FF2B5EF4-FFF2-40B4-BE49-F238E27FC236}">
              <a16:creationId xmlns:a16="http://schemas.microsoft.com/office/drawing/2014/main" id="{A9FC1650-A319-47EA-8193-78C76240D0DF}"/>
            </a:ext>
          </a:extLst>
        </xdr:cNvPr>
        <xdr:cNvSpPr txBox="1">
          <a:spLocks noChangeArrowheads="1"/>
        </xdr:cNvSpPr>
      </xdr:nvSpPr>
      <xdr:spPr bwMode="auto">
        <a:xfrm>
          <a:off x="93535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161925</xdr:rowOff>
    </xdr:from>
    <xdr:to>
      <xdr:col>15</xdr:col>
      <xdr:colOff>333375</xdr:colOff>
      <xdr:row>10</xdr:row>
      <xdr:rowOff>209550</xdr:rowOff>
    </xdr:to>
    <xdr:sp macro="" textlink="">
      <xdr:nvSpPr>
        <xdr:cNvPr id="786" name="Text Box 20">
          <a:extLst>
            <a:ext uri="{FF2B5EF4-FFF2-40B4-BE49-F238E27FC236}">
              <a16:creationId xmlns:a16="http://schemas.microsoft.com/office/drawing/2014/main" id="{1D362A16-1674-4938-AC79-AD9E91E7EA1C}"/>
            </a:ext>
          </a:extLst>
        </xdr:cNvPr>
        <xdr:cNvSpPr txBox="1">
          <a:spLocks noChangeArrowheads="1"/>
        </xdr:cNvSpPr>
      </xdr:nvSpPr>
      <xdr:spPr bwMode="auto">
        <a:xfrm>
          <a:off x="93535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161925</xdr:rowOff>
    </xdr:from>
    <xdr:to>
      <xdr:col>15</xdr:col>
      <xdr:colOff>333375</xdr:colOff>
      <xdr:row>10</xdr:row>
      <xdr:rowOff>209550</xdr:rowOff>
    </xdr:to>
    <xdr:sp macro="" textlink="">
      <xdr:nvSpPr>
        <xdr:cNvPr id="787" name="Text Box 1">
          <a:extLst>
            <a:ext uri="{FF2B5EF4-FFF2-40B4-BE49-F238E27FC236}">
              <a16:creationId xmlns:a16="http://schemas.microsoft.com/office/drawing/2014/main" id="{59B81661-E14A-43E0-A05A-5AB0DEB5D546}"/>
            </a:ext>
          </a:extLst>
        </xdr:cNvPr>
        <xdr:cNvSpPr txBox="1">
          <a:spLocks noChangeArrowheads="1"/>
        </xdr:cNvSpPr>
      </xdr:nvSpPr>
      <xdr:spPr bwMode="auto">
        <a:xfrm>
          <a:off x="93535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161925</xdr:rowOff>
    </xdr:from>
    <xdr:to>
      <xdr:col>16</xdr:col>
      <xdr:colOff>333375</xdr:colOff>
      <xdr:row>10</xdr:row>
      <xdr:rowOff>209550</xdr:rowOff>
    </xdr:to>
    <xdr:sp macro="" textlink="">
      <xdr:nvSpPr>
        <xdr:cNvPr id="788" name="Text Box 1">
          <a:extLst>
            <a:ext uri="{FF2B5EF4-FFF2-40B4-BE49-F238E27FC236}">
              <a16:creationId xmlns:a16="http://schemas.microsoft.com/office/drawing/2014/main" id="{0F636E23-A065-4225-ADEF-41AE493E2EF0}"/>
            </a:ext>
          </a:extLst>
        </xdr:cNvPr>
        <xdr:cNvSpPr txBox="1">
          <a:spLocks noChangeArrowheads="1"/>
        </xdr:cNvSpPr>
      </xdr:nvSpPr>
      <xdr:spPr bwMode="auto">
        <a:xfrm>
          <a:off x="99345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161925</xdr:rowOff>
    </xdr:from>
    <xdr:to>
      <xdr:col>17</xdr:col>
      <xdr:colOff>333375</xdr:colOff>
      <xdr:row>10</xdr:row>
      <xdr:rowOff>209550</xdr:rowOff>
    </xdr:to>
    <xdr:sp macro="" textlink="">
      <xdr:nvSpPr>
        <xdr:cNvPr id="789" name="Text Box 2">
          <a:extLst>
            <a:ext uri="{FF2B5EF4-FFF2-40B4-BE49-F238E27FC236}">
              <a16:creationId xmlns:a16="http://schemas.microsoft.com/office/drawing/2014/main" id="{46322538-7EBC-4A95-8948-DA355C8D05F5}"/>
            </a:ext>
          </a:extLst>
        </xdr:cNvPr>
        <xdr:cNvSpPr txBox="1">
          <a:spLocks noChangeArrowheads="1"/>
        </xdr:cNvSpPr>
      </xdr:nvSpPr>
      <xdr:spPr bwMode="auto">
        <a:xfrm>
          <a:off x="105156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161925</xdr:rowOff>
    </xdr:from>
    <xdr:to>
      <xdr:col>17</xdr:col>
      <xdr:colOff>333375</xdr:colOff>
      <xdr:row>10</xdr:row>
      <xdr:rowOff>209550</xdr:rowOff>
    </xdr:to>
    <xdr:sp macro="" textlink="">
      <xdr:nvSpPr>
        <xdr:cNvPr id="790" name="Text Box 20">
          <a:extLst>
            <a:ext uri="{FF2B5EF4-FFF2-40B4-BE49-F238E27FC236}">
              <a16:creationId xmlns:a16="http://schemas.microsoft.com/office/drawing/2014/main" id="{2AC17B8E-B307-471D-A70D-42E57F184725}"/>
            </a:ext>
          </a:extLst>
        </xdr:cNvPr>
        <xdr:cNvSpPr txBox="1">
          <a:spLocks noChangeArrowheads="1"/>
        </xdr:cNvSpPr>
      </xdr:nvSpPr>
      <xdr:spPr bwMode="auto">
        <a:xfrm>
          <a:off x="105156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161925</xdr:rowOff>
    </xdr:from>
    <xdr:to>
      <xdr:col>17</xdr:col>
      <xdr:colOff>333375</xdr:colOff>
      <xdr:row>10</xdr:row>
      <xdr:rowOff>209550</xdr:rowOff>
    </xdr:to>
    <xdr:sp macro="" textlink="">
      <xdr:nvSpPr>
        <xdr:cNvPr id="791" name="Text Box 1">
          <a:extLst>
            <a:ext uri="{FF2B5EF4-FFF2-40B4-BE49-F238E27FC236}">
              <a16:creationId xmlns:a16="http://schemas.microsoft.com/office/drawing/2014/main" id="{99F5CA7E-D6B4-409A-8741-91D06500A0AB}"/>
            </a:ext>
          </a:extLst>
        </xdr:cNvPr>
        <xdr:cNvSpPr txBox="1">
          <a:spLocks noChangeArrowheads="1"/>
        </xdr:cNvSpPr>
      </xdr:nvSpPr>
      <xdr:spPr bwMode="auto">
        <a:xfrm>
          <a:off x="105156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209550</xdr:rowOff>
    </xdr:to>
    <xdr:sp macro="" textlink="">
      <xdr:nvSpPr>
        <xdr:cNvPr id="792" name="Text Box 1">
          <a:extLst>
            <a:ext uri="{FF2B5EF4-FFF2-40B4-BE49-F238E27FC236}">
              <a16:creationId xmlns:a16="http://schemas.microsoft.com/office/drawing/2014/main" id="{F840EC76-7122-4B9B-837E-224490242347}"/>
            </a:ext>
          </a:extLst>
        </xdr:cNvPr>
        <xdr:cNvSpPr txBox="1">
          <a:spLocks noChangeArrowheads="1"/>
        </xdr:cNvSpPr>
      </xdr:nvSpPr>
      <xdr:spPr bwMode="auto">
        <a:xfrm>
          <a:off x="116776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209550</xdr:rowOff>
    </xdr:to>
    <xdr:sp macro="" textlink="">
      <xdr:nvSpPr>
        <xdr:cNvPr id="793" name="Text Box 2">
          <a:extLst>
            <a:ext uri="{FF2B5EF4-FFF2-40B4-BE49-F238E27FC236}">
              <a16:creationId xmlns:a16="http://schemas.microsoft.com/office/drawing/2014/main" id="{57C88E47-9338-4607-B4C1-14CDC82281D7}"/>
            </a:ext>
          </a:extLst>
        </xdr:cNvPr>
        <xdr:cNvSpPr txBox="1">
          <a:spLocks noChangeArrowheads="1"/>
        </xdr:cNvSpPr>
      </xdr:nvSpPr>
      <xdr:spPr bwMode="auto">
        <a:xfrm>
          <a:off x="122586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209550</xdr:rowOff>
    </xdr:to>
    <xdr:sp macro="" textlink="">
      <xdr:nvSpPr>
        <xdr:cNvPr id="794" name="Text Box 20">
          <a:extLst>
            <a:ext uri="{FF2B5EF4-FFF2-40B4-BE49-F238E27FC236}">
              <a16:creationId xmlns:a16="http://schemas.microsoft.com/office/drawing/2014/main" id="{81BA3985-7E01-44EF-A026-60AC22C610A7}"/>
            </a:ext>
          </a:extLst>
        </xdr:cNvPr>
        <xdr:cNvSpPr txBox="1">
          <a:spLocks noChangeArrowheads="1"/>
        </xdr:cNvSpPr>
      </xdr:nvSpPr>
      <xdr:spPr bwMode="auto">
        <a:xfrm>
          <a:off x="122586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209550</xdr:rowOff>
    </xdr:to>
    <xdr:sp macro="" textlink="">
      <xdr:nvSpPr>
        <xdr:cNvPr id="795" name="Text Box 1">
          <a:extLst>
            <a:ext uri="{FF2B5EF4-FFF2-40B4-BE49-F238E27FC236}">
              <a16:creationId xmlns:a16="http://schemas.microsoft.com/office/drawing/2014/main" id="{1BA91F6E-B392-4B0A-A6C2-6096E2394C6F}"/>
            </a:ext>
          </a:extLst>
        </xdr:cNvPr>
        <xdr:cNvSpPr txBox="1">
          <a:spLocks noChangeArrowheads="1"/>
        </xdr:cNvSpPr>
      </xdr:nvSpPr>
      <xdr:spPr bwMode="auto">
        <a:xfrm>
          <a:off x="122586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796" name="Text Box 6">
          <a:extLst>
            <a:ext uri="{FF2B5EF4-FFF2-40B4-BE49-F238E27FC236}">
              <a16:creationId xmlns:a16="http://schemas.microsoft.com/office/drawing/2014/main" id="{41B92E54-DFCF-4DCA-8937-A09E26901C69}"/>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797" name="Text Box 2">
          <a:extLst>
            <a:ext uri="{FF2B5EF4-FFF2-40B4-BE49-F238E27FC236}">
              <a16:creationId xmlns:a16="http://schemas.microsoft.com/office/drawing/2014/main" id="{8F63F73D-8A4B-4FCA-B051-D6BB36C825E8}"/>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798" name="Text Box 20">
          <a:extLst>
            <a:ext uri="{FF2B5EF4-FFF2-40B4-BE49-F238E27FC236}">
              <a16:creationId xmlns:a16="http://schemas.microsoft.com/office/drawing/2014/main" id="{59C82D02-C8FD-4B2C-A2B9-46F6F528D2D4}"/>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799" name="Text Box 1">
          <a:extLst>
            <a:ext uri="{FF2B5EF4-FFF2-40B4-BE49-F238E27FC236}">
              <a16:creationId xmlns:a16="http://schemas.microsoft.com/office/drawing/2014/main" id="{C306228B-87E8-444C-866D-53686167D2D3}"/>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209550</xdr:rowOff>
    </xdr:to>
    <xdr:sp macro="" textlink="">
      <xdr:nvSpPr>
        <xdr:cNvPr id="800" name="Text Box 6">
          <a:extLst>
            <a:ext uri="{FF2B5EF4-FFF2-40B4-BE49-F238E27FC236}">
              <a16:creationId xmlns:a16="http://schemas.microsoft.com/office/drawing/2014/main" id="{E6A56F76-205F-46C0-9B3F-40E74A826CD0}"/>
            </a:ext>
          </a:extLst>
        </xdr:cNvPr>
        <xdr:cNvSpPr txBox="1">
          <a:spLocks noChangeArrowheads="1"/>
        </xdr:cNvSpPr>
      </xdr:nvSpPr>
      <xdr:spPr bwMode="auto">
        <a:xfrm>
          <a:off x="116776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209550</xdr:rowOff>
    </xdr:to>
    <xdr:sp macro="" textlink="">
      <xdr:nvSpPr>
        <xdr:cNvPr id="801" name="Text Box 2">
          <a:extLst>
            <a:ext uri="{FF2B5EF4-FFF2-40B4-BE49-F238E27FC236}">
              <a16:creationId xmlns:a16="http://schemas.microsoft.com/office/drawing/2014/main" id="{4DD05FAB-EFE9-4460-B4D7-4821567AAC4C}"/>
            </a:ext>
          </a:extLst>
        </xdr:cNvPr>
        <xdr:cNvSpPr txBox="1">
          <a:spLocks noChangeArrowheads="1"/>
        </xdr:cNvSpPr>
      </xdr:nvSpPr>
      <xdr:spPr bwMode="auto">
        <a:xfrm>
          <a:off x="116776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209550</xdr:rowOff>
    </xdr:to>
    <xdr:sp macro="" textlink="">
      <xdr:nvSpPr>
        <xdr:cNvPr id="802" name="Text Box 20">
          <a:extLst>
            <a:ext uri="{FF2B5EF4-FFF2-40B4-BE49-F238E27FC236}">
              <a16:creationId xmlns:a16="http://schemas.microsoft.com/office/drawing/2014/main" id="{7927E731-D779-43C7-920E-FAB3A198DA03}"/>
            </a:ext>
          </a:extLst>
        </xdr:cNvPr>
        <xdr:cNvSpPr txBox="1">
          <a:spLocks noChangeArrowheads="1"/>
        </xdr:cNvSpPr>
      </xdr:nvSpPr>
      <xdr:spPr bwMode="auto">
        <a:xfrm>
          <a:off x="116776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209550</xdr:rowOff>
    </xdr:to>
    <xdr:sp macro="" textlink="">
      <xdr:nvSpPr>
        <xdr:cNvPr id="803" name="Text Box 1">
          <a:extLst>
            <a:ext uri="{FF2B5EF4-FFF2-40B4-BE49-F238E27FC236}">
              <a16:creationId xmlns:a16="http://schemas.microsoft.com/office/drawing/2014/main" id="{CCE19E51-9830-4A4E-8343-E57224684125}"/>
            </a:ext>
          </a:extLst>
        </xdr:cNvPr>
        <xdr:cNvSpPr txBox="1">
          <a:spLocks noChangeArrowheads="1"/>
        </xdr:cNvSpPr>
      </xdr:nvSpPr>
      <xdr:spPr bwMode="auto">
        <a:xfrm>
          <a:off x="116776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161925</xdr:rowOff>
    </xdr:from>
    <xdr:to>
      <xdr:col>7</xdr:col>
      <xdr:colOff>333375</xdr:colOff>
      <xdr:row>10</xdr:row>
      <xdr:rowOff>209550</xdr:rowOff>
    </xdr:to>
    <xdr:sp macro="" textlink="">
      <xdr:nvSpPr>
        <xdr:cNvPr id="804" name="Text Box 5">
          <a:extLst>
            <a:ext uri="{FF2B5EF4-FFF2-40B4-BE49-F238E27FC236}">
              <a16:creationId xmlns:a16="http://schemas.microsoft.com/office/drawing/2014/main" id="{91895A35-EB50-401B-A0DC-575A74985C96}"/>
            </a:ext>
          </a:extLst>
        </xdr:cNvPr>
        <xdr:cNvSpPr txBox="1">
          <a:spLocks noChangeArrowheads="1"/>
        </xdr:cNvSpPr>
      </xdr:nvSpPr>
      <xdr:spPr bwMode="auto">
        <a:xfrm>
          <a:off x="47053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161925</xdr:rowOff>
    </xdr:from>
    <xdr:to>
      <xdr:col>7</xdr:col>
      <xdr:colOff>333375</xdr:colOff>
      <xdr:row>10</xdr:row>
      <xdr:rowOff>209550</xdr:rowOff>
    </xdr:to>
    <xdr:sp macro="" textlink="">
      <xdr:nvSpPr>
        <xdr:cNvPr id="805" name="Text Box 6">
          <a:extLst>
            <a:ext uri="{FF2B5EF4-FFF2-40B4-BE49-F238E27FC236}">
              <a16:creationId xmlns:a16="http://schemas.microsoft.com/office/drawing/2014/main" id="{3DE29666-8C85-431C-BB7D-17C709F98E46}"/>
            </a:ext>
          </a:extLst>
        </xdr:cNvPr>
        <xdr:cNvSpPr txBox="1">
          <a:spLocks noChangeArrowheads="1"/>
        </xdr:cNvSpPr>
      </xdr:nvSpPr>
      <xdr:spPr bwMode="auto">
        <a:xfrm>
          <a:off x="47053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806" name="Text Box 7">
          <a:extLst>
            <a:ext uri="{FF2B5EF4-FFF2-40B4-BE49-F238E27FC236}">
              <a16:creationId xmlns:a16="http://schemas.microsoft.com/office/drawing/2014/main" id="{73FD1E8C-5FFB-49C1-AF77-A39A31EB185D}"/>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9</xdr:row>
      <xdr:rowOff>161925</xdr:rowOff>
    </xdr:from>
    <xdr:to>
      <xdr:col>9</xdr:col>
      <xdr:colOff>333375</xdr:colOff>
      <xdr:row>10</xdr:row>
      <xdr:rowOff>209550</xdr:rowOff>
    </xdr:to>
    <xdr:sp macro="" textlink="">
      <xdr:nvSpPr>
        <xdr:cNvPr id="807" name="Text Box 8">
          <a:extLst>
            <a:ext uri="{FF2B5EF4-FFF2-40B4-BE49-F238E27FC236}">
              <a16:creationId xmlns:a16="http://schemas.microsoft.com/office/drawing/2014/main" id="{2DDC3F86-7327-4562-A600-152E220F40AC}"/>
            </a:ext>
          </a:extLst>
        </xdr:cNvPr>
        <xdr:cNvSpPr txBox="1">
          <a:spLocks noChangeArrowheads="1"/>
        </xdr:cNvSpPr>
      </xdr:nvSpPr>
      <xdr:spPr bwMode="auto">
        <a:xfrm>
          <a:off x="58674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161925</xdr:rowOff>
    </xdr:from>
    <xdr:to>
      <xdr:col>10</xdr:col>
      <xdr:colOff>333375</xdr:colOff>
      <xdr:row>10</xdr:row>
      <xdr:rowOff>209550</xdr:rowOff>
    </xdr:to>
    <xdr:sp macro="" textlink="">
      <xdr:nvSpPr>
        <xdr:cNvPr id="808" name="Text Box 9">
          <a:extLst>
            <a:ext uri="{FF2B5EF4-FFF2-40B4-BE49-F238E27FC236}">
              <a16:creationId xmlns:a16="http://schemas.microsoft.com/office/drawing/2014/main" id="{05DB08F0-26C5-4A5D-BF6B-25724BB46460}"/>
            </a:ext>
          </a:extLst>
        </xdr:cNvPr>
        <xdr:cNvSpPr txBox="1">
          <a:spLocks noChangeArrowheads="1"/>
        </xdr:cNvSpPr>
      </xdr:nvSpPr>
      <xdr:spPr bwMode="auto">
        <a:xfrm>
          <a:off x="64484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161925</xdr:rowOff>
    </xdr:from>
    <xdr:to>
      <xdr:col>11</xdr:col>
      <xdr:colOff>333375</xdr:colOff>
      <xdr:row>10</xdr:row>
      <xdr:rowOff>209550</xdr:rowOff>
    </xdr:to>
    <xdr:sp macro="" textlink="">
      <xdr:nvSpPr>
        <xdr:cNvPr id="809" name="Text Box 10">
          <a:extLst>
            <a:ext uri="{FF2B5EF4-FFF2-40B4-BE49-F238E27FC236}">
              <a16:creationId xmlns:a16="http://schemas.microsoft.com/office/drawing/2014/main" id="{F3DCD1D1-46A9-417C-B1C3-CDD88F7AC0BC}"/>
            </a:ext>
          </a:extLst>
        </xdr:cNvPr>
        <xdr:cNvSpPr txBox="1">
          <a:spLocks noChangeArrowheads="1"/>
        </xdr:cNvSpPr>
      </xdr:nvSpPr>
      <xdr:spPr bwMode="auto">
        <a:xfrm>
          <a:off x="70294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161925</xdr:rowOff>
    </xdr:from>
    <xdr:to>
      <xdr:col>12</xdr:col>
      <xdr:colOff>333375</xdr:colOff>
      <xdr:row>10</xdr:row>
      <xdr:rowOff>209550</xdr:rowOff>
    </xdr:to>
    <xdr:sp macro="" textlink="">
      <xdr:nvSpPr>
        <xdr:cNvPr id="810" name="Text Box 11">
          <a:extLst>
            <a:ext uri="{FF2B5EF4-FFF2-40B4-BE49-F238E27FC236}">
              <a16:creationId xmlns:a16="http://schemas.microsoft.com/office/drawing/2014/main" id="{84854C0A-0457-4C0E-B588-AC30A2AD6AD8}"/>
            </a:ext>
          </a:extLst>
        </xdr:cNvPr>
        <xdr:cNvSpPr txBox="1">
          <a:spLocks noChangeArrowheads="1"/>
        </xdr:cNvSpPr>
      </xdr:nvSpPr>
      <xdr:spPr bwMode="auto">
        <a:xfrm>
          <a:off x="76104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161925</xdr:rowOff>
    </xdr:from>
    <xdr:to>
      <xdr:col>13</xdr:col>
      <xdr:colOff>333375</xdr:colOff>
      <xdr:row>10</xdr:row>
      <xdr:rowOff>209550</xdr:rowOff>
    </xdr:to>
    <xdr:sp macro="" textlink="">
      <xdr:nvSpPr>
        <xdr:cNvPr id="811" name="Text Box 12">
          <a:extLst>
            <a:ext uri="{FF2B5EF4-FFF2-40B4-BE49-F238E27FC236}">
              <a16:creationId xmlns:a16="http://schemas.microsoft.com/office/drawing/2014/main" id="{31E05F73-1D49-4122-B40F-6F2273BEE320}"/>
            </a:ext>
          </a:extLst>
        </xdr:cNvPr>
        <xdr:cNvSpPr txBox="1">
          <a:spLocks noChangeArrowheads="1"/>
        </xdr:cNvSpPr>
      </xdr:nvSpPr>
      <xdr:spPr bwMode="auto">
        <a:xfrm>
          <a:off x="81915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161925</xdr:rowOff>
    </xdr:from>
    <xdr:to>
      <xdr:col>14</xdr:col>
      <xdr:colOff>333375</xdr:colOff>
      <xdr:row>10</xdr:row>
      <xdr:rowOff>209550</xdr:rowOff>
    </xdr:to>
    <xdr:sp macro="" textlink="">
      <xdr:nvSpPr>
        <xdr:cNvPr id="812" name="Text Box 13">
          <a:extLst>
            <a:ext uri="{FF2B5EF4-FFF2-40B4-BE49-F238E27FC236}">
              <a16:creationId xmlns:a16="http://schemas.microsoft.com/office/drawing/2014/main" id="{186154FE-3C43-4578-8172-BA22A9396164}"/>
            </a:ext>
          </a:extLst>
        </xdr:cNvPr>
        <xdr:cNvSpPr txBox="1">
          <a:spLocks noChangeArrowheads="1"/>
        </xdr:cNvSpPr>
      </xdr:nvSpPr>
      <xdr:spPr bwMode="auto">
        <a:xfrm>
          <a:off x="87725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161925</xdr:rowOff>
    </xdr:from>
    <xdr:to>
      <xdr:col>15</xdr:col>
      <xdr:colOff>333375</xdr:colOff>
      <xdr:row>10</xdr:row>
      <xdr:rowOff>209550</xdr:rowOff>
    </xdr:to>
    <xdr:sp macro="" textlink="">
      <xdr:nvSpPr>
        <xdr:cNvPr id="813" name="Text Box 14">
          <a:extLst>
            <a:ext uri="{FF2B5EF4-FFF2-40B4-BE49-F238E27FC236}">
              <a16:creationId xmlns:a16="http://schemas.microsoft.com/office/drawing/2014/main" id="{861F7F38-731A-4E9E-B52A-9827E819FF6B}"/>
            </a:ext>
          </a:extLst>
        </xdr:cNvPr>
        <xdr:cNvSpPr txBox="1">
          <a:spLocks noChangeArrowheads="1"/>
        </xdr:cNvSpPr>
      </xdr:nvSpPr>
      <xdr:spPr bwMode="auto">
        <a:xfrm>
          <a:off x="93535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161925</xdr:rowOff>
    </xdr:from>
    <xdr:to>
      <xdr:col>16</xdr:col>
      <xdr:colOff>333375</xdr:colOff>
      <xdr:row>10</xdr:row>
      <xdr:rowOff>209550</xdr:rowOff>
    </xdr:to>
    <xdr:sp macro="" textlink="">
      <xdr:nvSpPr>
        <xdr:cNvPr id="814" name="Text Box 15">
          <a:extLst>
            <a:ext uri="{FF2B5EF4-FFF2-40B4-BE49-F238E27FC236}">
              <a16:creationId xmlns:a16="http://schemas.microsoft.com/office/drawing/2014/main" id="{B3DF834B-F389-4AC9-A200-D95B404B1528}"/>
            </a:ext>
          </a:extLst>
        </xdr:cNvPr>
        <xdr:cNvSpPr txBox="1">
          <a:spLocks noChangeArrowheads="1"/>
        </xdr:cNvSpPr>
      </xdr:nvSpPr>
      <xdr:spPr bwMode="auto">
        <a:xfrm>
          <a:off x="99345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161925</xdr:rowOff>
    </xdr:from>
    <xdr:to>
      <xdr:col>17</xdr:col>
      <xdr:colOff>333375</xdr:colOff>
      <xdr:row>10</xdr:row>
      <xdr:rowOff>209550</xdr:rowOff>
    </xdr:to>
    <xdr:sp macro="" textlink="">
      <xdr:nvSpPr>
        <xdr:cNvPr id="815" name="Text Box 16">
          <a:extLst>
            <a:ext uri="{FF2B5EF4-FFF2-40B4-BE49-F238E27FC236}">
              <a16:creationId xmlns:a16="http://schemas.microsoft.com/office/drawing/2014/main" id="{788D2849-8B4B-44F6-ACCC-2E2E37D68DC8}"/>
            </a:ext>
          </a:extLst>
        </xdr:cNvPr>
        <xdr:cNvSpPr txBox="1">
          <a:spLocks noChangeArrowheads="1"/>
        </xdr:cNvSpPr>
      </xdr:nvSpPr>
      <xdr:spPr bwMode="auto">
        <a:xfrm>
          <a:off x="105156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209550</xdr:rowOff>
    </xdr:to>
    <xdr:sp macro="" textlink="">
      <xdr:nvSpPr>
        <xdr:cNvPr id="816" name="Text Box 17">
          <a:extLst>
            <a:ext uri="{FF2B5EF4-FFF2-40B4-BE49-F238E27FC236}">
              <a16:creationId xmlns:a16="http://schemas.microsoft.com/office/drawing/2014/main" id="{6CC914A0-3852-49A3-8EA1-BBC254C2C004}"/>
            </a:ext>
          </a:extLst>
        </xdr:cNvPr>
        <xdr:cNvSpPr txBox="1">
          <a:spLocks noChangeArrowheads="1"/>
        </xdr:cNvSpPr>
      </xdr:nvSpPr>
      <xdr:spPr bwMode="auto">
        <a:xfrm>
          <a:off x="116776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209550</xdr:rowOff>
    </xdr:to>
    <xdr:sp macro="" textlink="">
      <xdr:nvSpPr>
        <xdr:cNvPr id="817" name="Text Box 18">
          <a:extLst>
            <a:ext uri="{FF2B5EF4-FFF2-40B4-BE49-F238E27FC236}">
              <a16:creationId xmlns:a16="http://schemas.microsoft.com/office/drawing/2014/main" id="{378D4A28-23FE-46D1-97DF-69F0391F6D5C}"/>
            </a:ext>
          </a:extLst>
        </xdr:cNvPr>
        <xdr:cNvSpPr txBox="1">
          <a:spLocks noChangeArrowheads="1"/>
        </xdr:cNvSpPr>
      </xdr:nvSpPr>
      <xdr:spPr bwMode="auto">
        <a:xfrm>
          <a:off x="122586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257175</xdr:colOff>
      <xdr:row>9</xdr:row>
      <xdr:rowOff>161925</xdr:rowOff>
    </xdr:from>
    <xdr:to>
      <xdr:col>21</xdr:col>
      <xdr:colOff>333375</xdr:colOff>
      <xdr:row>10</xdr:row>
      <xdr:rowOff>209550</xdr:rowOff>
    </xdr:to>
    <xdr:sp macro="" textlink="">
      <xdr:nvSpPr>
        <xdr:cNvPr id="818" name="Text Box 19">
          <a:extLst>
            <a:ext uri="{FF2B5EF4-FFF2-40B4-BE49-F238E27FC236}">
              <a16:creationId xmlns:a16="http://schemas.microsoft.com/office/drawing/2014/main" id="{E5433F38-05D2-4818-BC64-52ADC4E3B05E}"/>
            </a:ext>
          </a:extLst>
        </xdr:cNvPr>
        <xdr:cNvSpPr txBox="1">
          <a:spLocks noChangeArrowheads="1"/>
        </xdr:cNvSpPr>
      </xdr:nvSpPr>
      <xdr:spPr bwMode="auto">
        <a:xfrm>
          <a:off x="128397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161925</xdr:rowOff>
    </xdr:from>
    <xdr:to>
      <xdr:col>5</xdr:col>
      <xdr:colOff>333375</xdr:colOff>
      <xdr:row>10</xdr:row>
      <xdr:rowOff>209550</xdr:rowOff>
    </xdr:to>
    <xdr:sp macro="" textlink="">
      <xdr:nvSpPr>
        <xdr:cNvPr id="819" name="Text Box 21">
          <a:extLst>
            <a:ext uri="{FF2B5EF4-FFF2-40B4-BE49-F238E27FC236}">
              <a16:creationId xmlns:a16="http://schemas.microsoft.com/office/drawing/2014/main" id="{3D572E51-C012-4B52-8BC1-22DA97BC4824}"/>
            </a:ext>
          </a:extLst>
        </xdr:cNvPr>
        <xdr:cNvSpPr txBox="1">
          <a:spLocks noChangeArrowheads="1"/>
        </xdr:cNvSpPr>
      </xdr:nvSpPr>
      <xdr:spPr bwMode="auto">
        <a:xfrm>
          <a:off x="35433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9</xdr:row>
      <xdr:rowOff>161925</xdr:rowOff>
    </xdr:from>
    <xdr:to>
      <xdr:col>4</xdr:col>
      <xdr:colOff>333375</xdr:colOff>
      <xdr:row>10</xdr:row>
      <xdr:rowOff>209550</xdr:rowOff>
    </xdr:to>
    <xdr:sp macro="" textlink="">
      <xdr:nvSpPr>
        <xdr:cNvPr id="820" name="Text Box 22">
          <a:extLst>
            <a:ext uri="{FF2B5EF4-FFF2-40B4-BE49-F238E27FC236}">
              <a16:creationId xmlns:a16="http://schemas.microsoft.com/office/drawing/2014/main" id="{726B742B-E83D-4267-82E7-A4556038B20D}"/>
            </a:ext>
          </a:extLst>
        </xdr:cNvPr>
        <xdr:cNvSpPr txBox="1">
          <a:spLocks noChangeArrowheads="1"/>
        </xdr:cNvSpPr>
      </xdr:nvSpPr>
      <xdr:spPr bwMode="auto">
        <a:xfrm>
          <a:off x="29622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9</xdr:row>
      <xdr:rowOff>161925</xdr:rowOff>
    </xdr:from>
    <xdr:to>
      <xdr:col>4</xdr:col>
      <xdr:colOff>333375</xdr:colOff>
      <xdr:row>10</xdr:row>
      <xdr:rowOff>209550</xdr:rowOff>
    </xdr:to>
    <xdr:sp macro="" textlink="">
      <xdr:nvSpPr>
        <xdr:cNvPr id="821" name="Text Box 23">
          <a:extLst>
            <a:ext uri="{FF2B5EF4-FFF2-40B4-BE49-F238E27FC236}">
              <a16:creationId xmlns:a16="http://schemas.microsoft.com/office/drawing/2014/main" id="{B2D9E291-84BC-435C-808A-38DA3A0858C8}"/>
            </a:ext>
          </a:extLst>
        </xdr:cNvPr>
        <xdr:cNvSpPr txBox="1">
          <a:spLocks noChangeArrowheads="1"/>
        </xdr:cNvSpPr>
      </xdr:nvSpPr>
      <xdr:spPr bwMode="auto">
        <a:xfrm>
          <a:off x="29622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9</xdr:row>
      <xdr:rowOff>161925</xdr:rowOff>
    </xdr:from>
    <xdr:to>
      <xdr:col>4</xdr:col>
      <xdr:colOff>333375</xdr:colOff>
      <xdr:row>10</xdr:row>
      <xdr:rowOff>209550</xdr:rowOff>
    </xdr:to>
    <xdr:sp macro="" textlink="">
      <xdr:nvSpPr>
        <xdr:cNvPr id="822" name="Text Box 1">
          <a:extLst>
            <a:ext uri="{FF2B5EF4-FFF2-40B4-BE49-F238E27FC236}">
              <a16:creationId xmlns:a16="http://schemas.microsoft.com/office/drawing/2014/main" id="{D0EA215C-83F1-4A51-BAF1-D306DA11BAFF}"/>
            </a:ext>
          </a:extLst>
        </xdr:cNvPr>
        <xdr:cNvSpPr txBox="1">
          <a:spLocks noChangeArrowheads="1"/>
        </xdr:cNvSpPr>
      </xdr:nvSpPr>
      <xdr:spPr bwMode="auto">
        <a:xfrm>
          <a:off x="29622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161925</xdr:rowOff>
    </xdr:from>
    <xdr:to>
      <xdr:col>5</xdr:col>
      <xdr:colOff>333375</xdr:colOff>
      <xdr:row>10</xdr:row>
      <xdr:rowOff>209550</xdr:rowOff>
    </xdr:to>
    <xdr:sp macro="" textlink="">
      <xdr:nvSpPr>
        <xdr:cNvPr id="823" name="Text Box 2">
          <a:extLst>
            <a:ext uri="{FF2B5EF4-FFF2-40B4-BE49-F238E27FC236}">
              <a16:creationId xmlns:a16="http://schemas.microsoft.com/office/drawing/2014/main" id="{982936A7-D0C1-4663-8178-8460188B4A2F}"/>
            </a:ext>
          </a:extLst>
        </xdr:cNvPr>
        <xdr:cNvSpPr txBox="1">
          <a:spLocks noChangeArrowheads="1"/>
        </xdr:cNvSpPr>
      </xdr:nvSpPr>
      <xdr:spPr bwMode="auto">
        <a:xfrm>
          <a:off x="35433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161925</xdr:rowOff>
    </xdr:from>
    <xdr:to>
      <xdr:col>5</xdr:col>
      <xdr:colOff>333375</xdr:colOff>
      <xdr:row>10</xdr:row>
      <xdr:rowOff>209550</xdr:rowOff>
    </xdr:to>
    <xdr:sp macro="" textlink="">
      <xdr:nvSpPr>
        <xdr:cNvPr id="824" name="Text Box 20">
          <a:extLst>
            <a:ext uri="{FF2B5EF4-FFF2-40B4-BE49-F238E27FC236}">
              <a16:creationId xmlns:a16="http://schemas.microsoft.com/office/drawing/2014/main" id="{7EFC90A2-F862-4E01-BE95-D24A9CA744CD}"/>
            </a:ext>
          </a:extLst>
        </xdr:cNvPr>
        <xdr:cNvSpPr txBox="1">
          <a:spLocks noChangeArrowheads="1"/>
        </xdr:cNvSpPr>
      </xdr:nvSpPr>
      <xdr:spPr bwMode="auto">
        <a:xfrm>
          <a:off x="35433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161925</xdr:rowOff>
    </xdr:from>
    <xdr:to>
      <xdr:col>5</xdr:col>
      <xdr:colOff>333375</xdr:colOff>
      <xdr:row>10</xdr:row>
      <xdr:rowOff>209550</xdr:rowOff>
    </xdr:to>
    <xdr:sp macro="" textlink="">
      <xdr:nvSpPr>
        <xdr:cNvPr id="825" name="Text Box 1">
          <a:extLst>
            <a:ext uri="{FF2B5EF4-FFF2-40B4-BE49-F238E27FC236}">
              <a16:creationId xmlns:a16="http://schemas.microsoft.com/office/drawing/2014/main" id="{2FC54634-A85F-4E44-AB07-867234A1D722}"/>
            </a:ext>
          </a:extLst>
        </xdr:cNvPr>
        <xdr:cNvSpPr txBox="1">
          <a:spLocks noChangeArrowheads="1"/>
        </xdr:cNvSpPr>
      </xdr:nvSpPr>
      <xdr:spPr bwMode="auto">
        <a:xfrm>
          <a:off x="35433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161925</xdr:rowOff>
    </xdr:from>
    <xdr:to>
      <xdr:col>7</xdr:col>
      <xdr:colOff>333375</xdr:colOff>
      <xdr:row>10</xdr:row>
      <xdr:rowOff>209550</xdr:rowOff>
    </xdr:to>
    <xdr:sp macro="" textlink="">
      <xdr:nvSpPr>
        <xdr:cNvPr id="826" name="Text Box 2">
          <a:extLst>
            <a:ext uri="{FF2B5EF4-FFF2-40B4-BE49-F238E27FC236}">
              <a16:creationId xmlns:a16="http://schemas.microsoft.com/office/drawing/2014/main" id="{44AC0881-1F8F-42AF-AC7D-D6B8D77FFA50}"/>
            </a:ext>
          </a:extLst>
        </xdr:cNvPr>
        <xdr:cNvSpPr txBox="1">
          <a:spLocks noChangeArrowheads="1"/>
        </xdr:cNvSpPr>
      </xdr:nvSpPr>
      <xdr:spPr bwMode="auto">
        <a:xfrm>
          <a:off x="47053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161925</xdr:rowOff>
    </xdr:from>
    <xdr:to>
      <xdr:col>7</xdr:col>
      <xdr:colOff>333375</xdr:colOff>
      <xdr:row>10</xdr:row>
      <xdr:rowOff>209550</xdr:rowOff>
    </xdr:to>
    <xdr:sp macro="" textlink="">
      <xdr:nvSpPr>
        <xdr:cNvPr id="827" name="Text Box 20">
          <a:extLst>
            <a:ext uri="{FF2B5EF4-FFF2-40B4-BE49-F238E27FC236}">
              <a16:creationId xmlns:a16="http://schemas.microsoft.com/office/drawing/2014/main" id="{3E4C3E00-C90E-4AF4-93FC-86429FCC3EBD}"/>
            </a:ext>
          </a:extLst>
        </xdr:cNvPr>
        <xdr:cNvSpPr txBox="1">
          <a:spLocks noChangeArrowheads="1"/>
        </xdr:cNvSpPr>
      </xdr:nvSpPr>
      <xdr:spPr bwMode="auto">
        <a:xfrm>
          <a:off x="47053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161925</xdr:rowOff>
    </xdr:from>
    <xdr:to>
      <xdr:col>7</xdr:col>
      <xdr:colOff>333375</xdr:colOff>
      <xdr:row>10</xdr:row>
      <xdr:rowOff>209550</xdr:rowOff>
    </xdr:to>
    <xdr:sp macro="" textlink="">
      <xdr:nvSpPr>
        <xdr:cNvPr id="828" name="Text Box 1">
          <a:extLst>
            <a:ext uri="{FF2B5EF4-FFF2-40B4-BE49-F238E27FC236}">
              <a16:creationId xmlns:a16="http://schemas.microsoft.com/office/drawing/2014/main" id="{D56A5B83-9B7F-4C05-8593-D757AE56ADC0}"/>
            </a:ext>
          </a:extLst>
        </xdr:cNvPr>
        <xdr:cNvSpPr txBox="1">
          <a:spLocks noChangeArrowheads="1"/>
        </xdr:cNvSpPr>
      </xdr:nvSpPr>
      <xdr:spPr bwMode="auto">
        <a:xfrm>
          <a:off x="47053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829" name="Text Box 1">
          <a:extLst>
            <a:ext uri="{FF2B5EF4-FFF2-40B4-BE49-F238E27FC236}">
              <a16:creationId xmlns:a16="http://schemas.microsoft.com/office/drawing/2014/main" id="{E19A4B93-E86D-4481-9F54-BAC8DF53D19B}"/>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9</xdr:row>
      <xdr:rowOff>161925</xdr:rowOff>
    </xdr:from>
    <xdr:to>
      <xdr:col>9</xdr:col>
      <xdr:colOff>333375</xdr:colOff>
      <xdr:row>10</xdr:row>
      <xdr:rowOff>209550</xdr:rowOff>
    </xdr:to>
    <xdr:sp macro="" textlink="">
      <xdr:nvSpPr>
        <xdr:cNvPr id="830" name="Text Box 2">
          <a:extLst>
            <a:ext uri="{FF2B5EF4-FFF2-40B4-BE49-F238E27FC236}">
              <a16:creationId xmlns:a16="http://schemas.microsoft.com/office/drawing/2014/main" id="{E961FE4C-0E38-42EB-B54E-2D32C51FFBAE}"/>
            </a:ext>
          </a:extLst>
        </xdr:cNvPr>
        <xdr:cNvSpPr txBox="1">
          <a:spLocks noChangeArrowheads="1"/>
        </xdr:cNvSpPr>
      </xdr:nvSpPr>
      <xdr:spPr bwMode="auto">
        <a:xfrm>
          <a:off x="58674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9</xdr:row>
      <xdr:rowOff>161925</xdr:rowOff>
    </xdr:from>
    <xdr:to>
      <xdr:col>9</xdr:col>
      <xdr:colOff>333375</xdr:colOff>
      <xdr:row>10</xdr:row>
      <xdr:rowOff>209550</xdr:rowOff>
    </xdr:to>
    <xdr:sp macro="" textlink="">
      <xdr:nvSpPr>
        <xdr:cNvPr id="831" name="Text Box 20">
          <a:extLst>
            <a:ext uri="{FF2B5EF4-FFF2-40B4-BE49-F238E27FC236}">
              <a16:creationId xmlns:a16="http://schemas.microsoft.com/office/drawing/2014/main" id="{C670DA2D-9CD1-4701-BBDE-10DB3E773C1E}"/>
            </a:ext>
          </a:extLst>
        </xdr:cNvPr>
        <xdr:cNvSpPr txBox="1">
          <a:spLocks noChangeArrowheads="1"/>
        </xdr:cNvSpPr>
      </xdr:nvSpPr>
      <xdr:spPr bwMode="auto">
        <a:xfrm>
          <a:off x="58674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9</xdr:row>
      <xdr:rowOff>161925</xdr:rowOff>
    </xdr:from>
    <xdr:to>
      <xdr:col>9</xdr:col>
      <xdr:colOff>333375</xdr:colOff>
      <xdr:row>10</xdr:row>
      <xdr:rowOff>209550</xdr:rowOff>
    </xdr:to>
    <xdr:sp macro="" textlink="">
      <xdr:nvSpPr>
        <xdr:cNvPr id="832" name="Text Box 1">
          <a:extLst>
            <a:ext uri="{FF2B5EF4-FFF2-40B4-BE49-F238E27FC236}">
              <a16:creationId xmlns:a16="http://schemas.microsoft.com/office/drawing/2014/main" id="{F4A8496F-CE96-4DEE-9FA4-FEA46BD5DBF0}"/>
            </a:ext>
          </a:extLst>
        </xdr:cNvPr>
        <xdr:cNvSpPr txBox="1">
          <a:spLocks noChangeArrowheads="1"/>
        </xdr:cNvSpPr>
      </xdr:nvSpPr>
      <xdr:spPr bwMode="auto">
        <a:xfrm>
          <a:off x="58674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161925</xdr:rowOff>
    </xdr:from>
    <xdr:to>
      <xdr:col>10</xdr:col>
      <xdr:colOff>333375</xdr:colOff>
      <xdr:row>10</xdr:row>
      <xdr:rowOff>209550</xdr:rowOff>
    </xdr:to>
    <xdr:sp macro="" textlink="">
      <xdr:nvSpPr>
        <xdr:cNvPr id="833" name="Text Box 1">
          <a:extLst>
            <a:ext uri="{FF2B5EF4-FFF2-40B4-BE49-F238E27FC236}">
              <a16:creationId xmlns:a16="http://schemas.microsoft.com/office/drawing/2014/main" id="{D24DA66C-DF0F-4A3C-9EC9-A0F8AD780859}"/>
            </a:ext>
          </a:extLst>
        </xdr:cNvPr>
        <xdr:cNvSpPr txBox="1">
          <a:spLocks noChangeArrowheads="1"/>
        </xdr:cNvSpPr>
      </xdr:nvSpPr>
      <xdr:spPr bwMode="auto">
        <a:xfrm>
          <a:off x="64484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161925</xdr:rowOff>
    </xdr:from>
    <xdr:to>
      <xdr:col>11</xdr:col>
      <xdr:colOff>333375</xdr:colOff>
      <xdr:row>10</xdr:row>
      <xdr:rowOff>209550</xdr:rowOff>
    </xdr:to>
    <xdr:sp macro="" textlink="">
      <xdr:nvSpPr>
        <xdr:cNvPr id="834" name="Text Box 2">
          <a:extLst>
            <a:ext uri="{FF2B5EF4-FFF2-40B4-BE49-F238E27FC236}">
              <a16:creationId xmlns:a16="http://schemas.microsoft.com/office/drawing/2014/main" id="{9FA17FE6-2BE4-48B0-AB32-09AB2BF72AAA}"/>
            </a:ext>
          </a:extLst>
        </xdr:cNvPr>
        <xdr:cNvSpPr txBox="1">
          <a:spLocks noChangeArrowheads="1"/>
        </xdr:cNvSpPr>
      </xdr:nvSpPr>
      <xdr:spPr bwMode="auto">
        <a:xfrm>
          <a:off x="70294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161925</xdr:rowOff>
    </xdr:from>
    <xdr:to>
      <xdr:col>11</xdr:col>
      <xdr:colOff>333375</xdr:colOff>
      <xdr:row>10</xdr:row>
      <xdr:rowOff>209550</xdr:rowOff>
    </xdr:to>
    <xdr:sp macro="" textlink="">
      <xdr:nvSpPr>
        <xdr:cNvPr id="835" name="Text Box 20">
          <a:extLst>
            <a:ext uri="{FF2B5EF4-FFF2-40B4-BE49-F238E27FC236}">
              <a16:creationId xmlns:a16="http://schemas.microsoft.com/office/drawing/2014/main" id="{B6A9564F-095E-417F-9AE8-44DE4693860A}"/>
            </a:ext>
          </a:extLst>
        </xdr:cNvPr>
        <xdr:cNvSpPr txBox="1">
          <a:spLocks noChangeArrowheads="1"/>
        </xdr:cNvSpPr>
      </xdr:nvSpPr>
      <xdr:spPr bwMode="auto">
        <a:xfrm>
          <a:off x="70294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161925</xdr:rowOff>
    </xdr:from>
    <xdr:to>
      <xdr:col>11</xdr:col>
      <xdr:colOff>333375</xdr:colOff>
      <xdr:row>10</xdr:row>
      <xdr:rowOff>209550</xdr:rowOff>
    </xdr:to>
    <xdr:sp macro="" textlink="">
      <xdr:nvSpPr>
        <xdr:cNvPr id="836" name="Text Box 1">
          <a:extLst>
            <a:ext uri="{FF2B5EF4-FFF2-40B4-BE49-F238E27FC236}">
              <a16:creationId xmlns:a16="http://schemas.microsoft.com/office/drawing/2014/main" id="{C382F245-2BA0-4995-8FD0-D6DAE7050F7D}"/>
            </a:ext>
          </a:extLst>
        </xdr:cNvPr>
        <xdr:cNvSpPr txBox="1">
          <a:spLocks noChangeArrowheads="1"/>
        </xdr:cNvSpPr>
      </xdr:nvSpPr>
      <xdr:spPr bwMode="auto">
        <a:xfrm>
          <a:off x="70294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161925</xdr:rowOff>
    </xdr:from>
    <xdr:to>
      <xdr:col>12</xdr:col>
      <xdr:colOff>333375</xdr:colOff>
      <xdr:row>10</xdr:row>
      <xdr:rowOff>209550</xdr:rowOff>
    </xdr:to>
    <xdr:sp macro="" textlink="">
      <xdr:nvSpPr>
        <xdr:cNvPr id="837" name="Text Box 1">
          <a:extLst>
            <a:ext uri="{FF2B5EF4-FFF2-40B4-BE49-F238E27FC236}">
              <a16:creationId xmlns:a16="http://schemas.microsoft.com/office/drawing/2014/main" id="{E9C772E4-526C-4295-ACDC-2C9C4BE97FA5}"/>
            </a:ext>
          </a:extLst>
        </xdr:cNvPr>
        <xdr:cNvSpPr txBox="1">
          <a:spLocks noChangeArrowheads="1"/>
        </xdr:cNvSpPr>
      </xdr:nvSpPr>
      <xdr:spPr bwMode="auto">
        <a:xfrm>
          <a:off x="76104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161925</xdr:rowOff>
    </xdr:from>
    <xdr:to>
      <xdr:col>13</xdr:col>
      <xdr:colOff>333375</xdr:colOff>
      <xdr:row>10</xdr:row>
      <xdr:rowOff>209550</xdr:rowOff>
    </xdr:to>
    <xdr:sp macro="" textlink="">
      <xdr:nvSpPr>
        <xdr:cNvPr id="838" name="Text Box 2">
          <a:extLst>
            <a:ext uri="{FF2B5EF4-FFF2-40B4-BE49-F238E27FC236}">
              <a16:creationId xmlns:a16="http://schemas.microsoft.com/office/drawing/2014/main" id="{F3C61CE2-2E2A-4A6B-B4D5-00A848818F6B}"/>
            </a:ext>
          </a:extLst>
        </xdr:cNvPr>
        <xdr:cNvSpPr txBox="1">
          <a:spLocks noChangeArrowheads="1"/>
        </xdr:cNvSpPr>
      </xdr:nvSpPr>
      <xdr:spPr bwMode="auto">
        <a:xfrm>
          <a:off x="81915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161925</xdr:rowOff>
    </xdr:from>
    <xdr:to>
      <xdr:col>13</xdr:col>
      <xdr:colOff>333375</xdr:colOff>
      <xdr:row>10</xdr:row>
      <xdr:rowOff>209550</xdr:rowOff>
    </xdr:to>
    <xdr:sp macro="" textlink="">
      <xdr:nvSpPr>
        <xdr:cNvPr id="839" name="Text Box 20">
          <a:extLst>
            <a:ext uri="{FF2B5EF4-FFF2-40B4-BE49-F238E27FC236}">
              <a16:creationId xmlns:a16="http://schemas.microsoft.com/office/drawing/2014/main" id="{C1D0DB60-0068-40E1-BF8E-429728F9A368}"/>
            </a:ext>
          </a:extLst>
        </xdr:cNvPr>
        <xdr:cNvSpPr txBox="1">
          <a:spLocks noChangeArrowheads="1"/>
        </xdr:cNvSpPr>
      </xdr:nvSpPr>
      <xdr:spPr bwMode="auto">
        <a:xfrm>
          <a:off x="81915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161925</xdr:rowOff>
    </xdr:from>
    <xdr:to>
      <xdr:col>13</xdr:col>
      <xdr:colOff>333375</xdr:colOff>
      <xdr:row>10</xdr:row>
      <xdr:rowOff>209550</xdr:rowOff>
    </xdr:to>
    <xdr:sp macro="" textlink="">
      <xdr:nvSpPr>
        <xdr:cNvPr id="840" name="Text Box 1">
          <a:extLst>
            <a:ext uri="{FF2B5EF4-FFF2-40B4-BE49-F238E27FC236}">
              <a16:creationId xmlns:a16="http://schemas.microsoft.com/office/drawing/2014/main" id="{6AAC7D7D-0D23-4F33-A9AE-BDDE9DB34941}"/>
            </a:ext>
          </a:extLst>
        </xdr:cNvPr>
        <xdr:cNvSpPr txBox="1">
          <a:spLocks noChangeArrowheads="1"/>
        </xdr:cNvSpPr>
      </xdr:nvSpPr>
      <xdr:spPr bwMode="auto">
        <a:xfrm>
          <a:off x="81915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161925</xdr:rowOff>
    </xdr:from>
    <xdr:to>
      <xdr:col>14</xdr:col>
      <xdr:colOff>333375</xdr:colOff>
      <xdr:row>10</xdr:row>
      <xdr:rowOff>209550</xdr:rowOff>
    </xdr:to>
    <xdr:sp macro="" textlink="">
      <xdr:nvSpPr>
        <xdr:cNvPr id="841" name="Text Box 1">
          <a:extLst>
            <a:ext uri="{FF2B5EF4-FFF2-40B4-BE49-F238E27FC236}">
              <a16:creationId xmlns:a16="http://schemas.microsoft.com/office/drawing/2014/main" id="{64A5F805-1413-446F-BA21-AA01B710F951}"/>
            </a:ext>
          </a:extLst>
        </xdr:cNvPr>
        <xdr:cNvSpPr txBox="1">
          <a:spLocks noChangeArrowheads="1"/>
        </xdr:cNvSpPr>
      </xdr:nvSpPr>
      <xdr:spPr bwMode="auto">
        <a:xfrm>
          <a:off x="87725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161925</xdr:rowOff>
    </xdr:from>
    <xdr:to>
      <xdr:col>15</xdr:col>
      <xdr:colOff>333375</xdr:colOff>
      <xdr:row>10</xdr:row>
      <xdr:rowOff>209550</xdr:rowOff>
    </xdr:to>
    <xdr:sp macro="" textlink="">
      <xdr:nvSpPr>
        <xdr:cNvPr id="842" name="Text Box 2">
          <a:extLst>
            <a:ext uri="{FF2B5EF4-FFF2-40B4-BE49-F238E27FC236}">
              <a16:creationId xmlns:a16="http://schemas.microsoft.com/office/drawing/2014/main" id="{5E0E1FA8-1C7C-4389-BAA6-81BFBCA43A1F}"/>
            </a:ext>
          </a:extLst>
        </xdr:cNvPr>
        <xdr:cNvSpPr txBox="1">
          <a:spLocks noChangeArrowheads="1"/>
        </xdr:cNvSpPr>
      </xdr:nvSpPr>
      <xdr:spPr bwMode="auto">
        <a:xfrm>
          <a:off x="93535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161925</xdr:rowOff>
    </xdr:from>
    <xdr:to>
      <xdr:col>15</xdr:col>
      <xdr:colOff>333375</xdr:colOff>
      <xdr:row>10</xdr:row>
      <xdr:rowOff>209550</xdr:rowOff>
    </xdr:to>
    <xdr:sp macro="" textlink="">
      <xdr:nvSpPr>
        <xdr:cNvPr id="843" name="Text Box 20">
          <a:extLst>
            <a:ext uri="{FF2B5EF4-FFF2-40B4-BE49-F238E27FC236}">
              <a16:creationId xmlns:a16="http://schemas.microsoft.com/office/drawing/2014/main" id="{17128C97-0B83-4B08-B5C3-AEA36014D84E}"/>
            </a:ext>
          </a:extLst>
        </xdr:cNvPr>
        <xdr:cNvSpPr txBox="1">
          <a:spLocks noChangeArrowheads="1"/>
        </xdr:cNvSpPr>
      </xdr:nvSpPr>
      <xdr:spPr bwMode="auto">
        <a:xfrm>
          <a:off x="93535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161925</xdr:rowOff>
    </xdr:from>
    <xdr:to>
      <xdr:col>15</xdr:col>
      <xdr:colOff>333375</xdr:colOff>
      <xdr:row>10</xdr:row>
      <xdr:rowOff>209550</xdr:rowOff>
    </xdr:to>
    <xdr:sp macro="" textlink="">
      <xdr:nvSpPr>
        <xdr:cNvPr id="844" name="Text Box 1">
          <a:extLst>
            <a:ext uri="{FF2B5EF4-FFF2-40B4-BE49-F238E27FC236}">
              <a16:creationId xmlns:a16="http://schemas.microsoft.com/office/drawing/2014/main" id="{0F47BF9A-700A-4698-8DE8-A612478B95CC}"/>
            </a:ext>
          </a:extLst>
        </xdr:cNvPr>
        <xdr:cNvSpPr txBox="1">
          <a:spLocks noChangeArrowheads="1"/>
        </xdr:cNvSpPr>
      </xdr:nvSpPr>
      <xdr:spPr bwMode="auto">
        <a:xfrm>
          <a:off x="93535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161925</xdr:rowOff>
    </xdr:from>
    <xdr:to>
      <xdr:col>16</xdr:col>
      <xdr:colOff>333375</xdr:colOff>
      <xdr:row>10</xdr:row>
      <xdr:rowOff>209550</xdr:rowOff>
    </xdr:to>
    <xdr:sp macro="" textlink="">
      <xdr:nvSpPr>
        <xdr:cNvPr id="845" name="Text Box 1">
          <a:extLst>
            <a:ext uri="{FF2B5EF4-FFF2-40B4-BE49-F238E27FC236}">
              <a16:creationId xmlns:a16="http://schemas.microsoft.com/office/drawing/2014/main" id="{7FD08EB7-75DC-43A2-8101-97964181D31F}"/>
            </a:ext>
          </a:extLst>
        </xdr:cNvPr>
        <xdr:cNvSpPr txBox="1">
          <a:spLocks noChangeArrowheads="1"/>
        </xdr:cNvSpPr>
      </xdr:nvSpPr>
      <xdr:spPr bwMode="auto">
        <a:xfrm>
          <a:off x="99345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161925</xdr:rowOff>
    </xdr:from>
    <xdr:to>
      <xdr:col>17</xdr:col>
      <xdr:colOff>333375</xdr:colOff>
      <xdr:row>10</xdr:row>
      <xdr:rowOff>209550</xdr:rowOff>
    </xdr:to>
    <xdr:sp macro="" textlink="">
      <xdr:nvSpPr>
        <xdr:cNvPr id="846" name="Text Box 2">
          <a:extLst>
            <a:ext uri="{FF2B5EF4-FFF2-40B4-BE49-F238E27FC236}">
              <a16:creationId xmlns:a16="http://schemas.microsoft.com/office/drawing/2014/main" id="{B887D379-D216-483B-B629-6E758318CD3F}"/>
            </a:ext>
          </a:extLst>
        </xdr:cNvPr>
        <xdr:cNvSpPr txBox="1">
          <a:spLocks noChangeArrowheads="1"/>
        </xdr:cNvSpPr>
      </xdr:nvSpPr>
      <xdr:spPr bwMode="auto">
        <a:xfrm>
          <a:off x="105156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161925</xdr:rowOff>
    </xdr:from>
    <xdr:to>
      <xdr:col>17</xdr:col>
      <xdr:colOff>333375</xdr:colOff>
      <xdr:row>10</xdr:row>
      <xdr:rowOff>209550</xdr:rowOff>
    </xdr:to>
    <xdr:sp macro="" textlink="">
      <xdr:nvSpPr>
        <xdr:cNvPr id="847" name="Text Box 20">
          <a:extLst>
            <a:ext uri="{FF2B5EF4-FFF2-40B4-BE49-F238E27FC236}">
              <a16:creationId xmlns:a16="http://schemas.microsoft.com/office/drawing/2014/main" id="{BB27D472-D28F-4C86-86A2-9CBCBF599FF8}"/>
            </a:ext>
          </a:extLst>
        </xdr:cNvPr>
        <xdr:cNvSpPr txBox="1">
          <a:spLocks noChangeArrowheads="1"/>
        </xdr:cNvSpPr>
      </xdr:nvSpPr>
      <xdr:spPr bwMode="auto">
        <a:xfrm>
          <a:off x="105156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161925</xdr:rowOff>
    </xdr:from>
    <xdr:to>
      <xdr:col>17</xdr:col>
      <xdr:colOff>333375</xdr:colOff>
      <xdr:row>10</xdr:row>
      <xdr:rowOff>209550</xdr:rowOff>
    </xdr:to>
    <xdr:sp macro="" textlink="">
      <xdr:nvSpPr>
        <xdr:cNvPr id="848" name="Text Box 1">
          <a:extLst>
            <a:ext uri="{FF2B5EF4-FFF2-40B4-BE49-F238E27FC236}">
              <a16:creationId xmlns:a16="http://schemas.microsoft.com/office/drawing/2014/main" id="{33A15A93-4409-4A24-8FBA-9C1DA34ED2C8}"/>
            </a:ext>
          </a:extLst>
        </xdr:cNvPr>
        <xdr:cNvSpPr txBox="1">
          <a:spLocks noChangeArrowheads="1"/>
        </xdr:cNvSpPr>
      </xdr:nvSpPr>
      <xdr:spPr bwMode="auto">
        <a:xfrm>
          <a:off x="105156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209550</xdr:rowOff>
    </xdr:to>
    <xdr:sp macro="" textlink="">
      <xdr:nvSpPr>
        <xdr:cNvPr id="849" name="Text Box 1">
          <a:extLst>
            <a:ext uri="{FF2B5EF4-FFF2-40B4-BE49-F238E27FC236}">
              <a16:creationId xmlns:a16="http://schemas.microsoft.com/office/drawing/2014/main" id="{E01A173B-DB7E-4B62-9CA2-16A141323458}"/>
            </a:ext>
          </a:extLst>
        </xdr:cNvPr>
        <xdr:cNvSpPr txBox="1">
          <a:spLocks noChangeArrowheads="1"/>
        </xdr:cNvSpPr>
      </xdr:nvSpPr>
      <xdr:spPr bwMode="auto">
        <a:xfrm>
          <a:off x="116776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209550</xdr:rowOff>
    </xdr:to>
    <xdr:sp macro="" textlink="">
      <xdr:nvSpPr>
        <xdr:cNvPr id="850" name="Text Box 2">
          <a:extLst>
            <a:ext uri="{FF2B5EF4-FFF2-40B4-BE49-F238E27FC236}">
              <a16:creationId xmlns:a16="http://schemas.microsoft.com/office/drawing/2014/main" id="{BEFB3538-9459-40F9-8F27-48D1C67E8710}"/>
            </a:ext>
          </a:extLst>
        </xdr:cNvPr>
        <xdr:cNvSpPr txBox="1">
          <a:spLocks noChangeArrowheads="1"/>
        </xdr:cNvSpPr>
      </xdr:nvSpPr>
      <xdr:spPr bwMode="auto">
        <a:xfrm>
          <a:off x="122586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209550</xdr:rowOff>
    </xdr:to>
    <xdr:sp macro="" textlink="">
      <xdr:nvSpPr>
        <xdr:cNvPr id="851" name="Text Box 20">
          <a:extLst>
            <a:ext uri="{FF2B5EF4-FFF2-40B4-BE49-F238E27FC236}">
              <a16:creationId xmlns:a16="http://schemas.microsoft.com/office/drawing/2014/main" id="{3D722A9F-9CCE-4668-93FB-A6522B44228C}"/>
            </a:ext>
          </a:extLst>
        </xdr:cNvPr>
        <xdr:cNvSpPr txBox="1">
          <a:spLocks noChangeArrowheads="1"/>
        </xdr:cNvSpPr>
      </xdr:nvSpPr>
      <xdr:spPr bwMode="auto">
        <a:xfrm>
          <a:off x="122586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209550</xdr:rowOff>
    </xdr:to>
    <xdr:sp macro="" textlink="">
      <xdr:nvSpPr>
        <xdr:cNvPr id="852" name="Text Box 1">
          <a:extLst>
            <a:ext uri="{FF2B5EF4-FFF2-40B4-BE49-F238E27FC236}">
              <a16:creationId xmlns:a16="http://schemas.microsoft.com/office/drawing/2014/main" id="{017D918D-8DB4-4CF0-9B43-6942E20C327F}"/>
            </a:ext>
          </a:extLst>
        </xdr:cNvPr>
        <xdr:cNvSpPr txBox="1">
          <a:spLocks noChangeArrowheads="1"/>
        </xdr:cNvSpPr>
      </xdr:nvSpPr>
      <xdr:spPr bwMode="auto">
        <a:xfrm>
          <a:off x="122586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853" name="Text Box 6">
          <a:extLst>
            <a:ext uri="{FF2B5EF4-FFF2-40B4-BE49-F238E27FC236}">
              <a16:creationId xmlns:a16="http://schemas.microsoft.com/office/drawing/2014/main" id="{F433AB1F-A948-45EB-A282-D9432C492CF6}"/>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854" name="Text Box 2">
          <a:extLst>
            <a:ext uri="{FF2B5EF4-FFF2-40B4-BE49-F238E27FC236}">
              <a16:creationId xmlns:a16="http://schemas.microsoft.com/office/drawing/2014/main" id="{59C88E89-1EF0-43A5-A523-105DD1A9C516}"/>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855" name="Text Box 20">
          <a:extLst>
            <a:ext uri="{FF2B5EF4-FFF2-40B4-BE49-F238E27FC236}">
              <a16:creationId xmlns:a16="http://schemas.microsoft.com/office/drawing/2014/main" id="{5F368F40-CCA6-4032-950F-C5866C8F8B92}"/>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856" name="Text Box 1">
          <a:extLst>
            <a:ext uri="{FF2B5EF4-FFF2-40B4-BE49-F238E27FC236}">
              <a16:creationId xmlns:a16="http://schemas.microsoft.com/office/drawing/2014/main" id="{5970A2E5-94C9-4407-8064-99E0BFA908A9}"/>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209550</xdr:rowOff>
    </xdr:to>
    <xdr:sp macro="" textlink="">
      <xdr:nvSpPr>
        <xdr:cNvPr id="857" name="Text Box 6">
          <a:extLst>
            <a:ext uri="{FF2B5EF4-FFF2-40B4-BE49-F238E27FC236}">
              <a16:creationId xmlns:a16="http://schemas.microsoft.com/office/drawing/2014/main" id="{EBEAEFCC-D505-4D58-A78B-3C6DA96CAE92}"/>
            </a:ext>
          </a:extLst>
        </xdr:cNvPr>
        <xdr:cNvSpPr txBox="1">
          <a:spLocks noChangeArrowheads="1"/>
        </xdr:cNvSpPr>
      </xdr:nvSpPr>
      <xdr:spPr bwMode="auto">
        <a:xfrm>
          <a:off x="116776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209550</xdr:rowOff>
    </xdr:to>
    <xdr:sp macro="" textlink="">
      <xdr:nvSpPr>
        <xdr:cNvPr id="858" name="Text Box 2">
          <a:extLst>
            <a:ext uri="{FF2B5EF4-FFF2-40B4-BE49-F238E27FC236}">
              <a16:creationId xmlns:a16="http://schemas.microsoft.com/office/drawing/2014/main" id="{55F61757-A9CA-4070-9F8B-C4F448EF8F01}"/>
            </a:ext>
          </a:extLst>
        </xdr:cNvPr>
        <xdr:cNvSpPr txBox="1">
          <a:spLocks noChangeArrowheads="1"/>
        </xdr:cNvSpPr>
      </xdr:nvSpPr>
      <xdr:spPr bwMode="auto">
        <a:xfrm>
          <a:off x="116776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209550</xdr:rowOff>
    </xdr:to>
    <xdr:sp macro="" textlink="">
      <xdr:nvSpPr>
        <xdr:cNvPr id="859" name="Text Box 20">
          <a:extLst>
            <a:ext uri="{FF2B5EF4-FFF2-40B4-BE49-F238E27FC236}">
              <a16:creationId xmlns:a16="http://schemas.microsoft.com/office/drawing/2014/main" id="{3FA31E8C-32B2-4EC6-B73C-B3D70F192A70}"/>
            </a:ext>
          </a:extLst>
        </xdr:cNvPr>
        <xdr:cNvSpPr txBox="1">
          <a:spLocks noChangeArrowheads="1"/>
        </xdr:cNvSpPr>
      </xdr:nvSpPr>
      <xdr:spPr bwMode="auto">
        <a:xfrm>
          <a:off x="116776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209550</xdr:rowOff>
    </xdr:to>
    <xdr:sp macro="" textlink="">
      <xdr:nvSpPr>
        <xdr:cNvPr id="860" name="Text Box 1">
          <a:extLst>
            <a:ext uri="{FF2B5EF4-FFF2-40B4-BE49-F238E27FC236}">
              <a16:creationId xmlns:a16="http://schemas.microsoft.com/office/drawing/2014/main" id="{2508583F-A322-426D-A9BE-9B05825CE8CE}"/>
            </a:ext>
          </a:extLst>
        </xdr:cNvPr>
        <xdr:cNvSpPr txBox="1">
          <a:spLocks noChangeArrowheads="1"/>
        </xdr:cNvSpPr>
      </xdr:nvSpPr>
      <xdr:spPr bwMode="auto">
        <a:xfrm>
          <a:off x="116776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161925</xdr:rowOff>
    </xdr:from>
    <xdr:to>
      <xdr:col>7</xdr:col>
      <xdr:colOff>333375</xdr:colOff>
      <xdr:row>10</xdr:row>
      <xdr:rowOff>209550</xdr:rowOff>
    </xdr:to>
    <xdr:sp macro="" textlink="">
      <xdr:nvSpPr>
        <xdr:cNvPr id="861" name="Text Box 5">
          <a:extLst>
            <a:ext uri="{FF2B5EF4-FFF2-40B4-BE49-F238E27FC236}">
              <a16:creationId xmlns:a16="http://schemas.microsoft.com/office/drawing/2014/main" id="{DB32A756-575E-4971-A877-8C158E43C51A}"/>
            </a:ext>
          </a:extLst>
        </xdr:cNvPr>
        <xdr:cNvSpPr txBox="1">
          <a:spLocks noChangeArrowheads="1"/>
        </xdr:cNvSpPr>
      </xdr:nvSpPr>
      <xdr:spPr bwMode="auto">
        <a:xfrm>
          <a:off x="47053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161925</xdr:rowOff>
    </xdr:from>
    <xdr:to>
      <xdr:col>7</xdr:col>
      <xdr:colOff>333375</xdr:colOff>
      <xdr:row>10</xdr:row>
      <xdr:rowOff>209550</xdr:rowOff>
    </xdr:to>
    <xdr:sp macro="" textlink="">
      <xdr:nvSpPr>
        <xdr:cNvPr id="862" name="Text Box 6">
          <a:extLst>
            <a:ext uri="{FF2B5EF4-FFF2-40B4-BE49-F238E27FC236}">
              <a16:creationId xmlns:a16="http://schemas.microsoft.com/office/drawing/2014/main" id="{F2589F9E-E7AF-47CE-B5A6-5BE4A34F1FE5}"/>
            </a:ext>
          </a:extLst>
        </xdr:cNvPr>
        <xdr:cNvSpPr txBox="1">
          <a:spLocks noChangeArrowheads="1"/>
        </xdr:cNvSpPr>
      </xdr:nvSpPr>
      <xdr:spPr bwMode="auto">
        <a:xfrm>
          <a:off x="47053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863" name="Text Box 7">
          <a:extLst>
            <a:ext uri="{FF2B5EF4-FFF2-40B4-BE49-F238E27FC236}">
              <a16:creationId xmlns:a16="http://schemas.microsoft.com/office/drawing/2014/main" id="{33598B02-172B-4446-9FC0-42A4D4E12C38}"/>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9</xdr:row>
      <xdr:rowOff>161925</xdr:rowOff>
    </xdr:from>
    <xdr:to>
      <xdr:col>9</xdr:col>
      <xdr:colOff>333375</xdr:colOff>
      <xdr:row>10</xdr:row>
      <xdr:rowOff>209550</xdr:rowOff>
    </xdr:to>
    <xdr:sp macro="" textlink="">
      <xdr:nvSpPr>
        <xdr:cNvPr id="864" name="Text Box 8">
          <a:extLst>
            <a:ext uri="{FF2B5EF4-FFF2-40B4-BE49-F238E27FC236}">
              <a16:creationId xmlns:a16="http://schemas.microsoft.com/office/drawing/2014/main" id="{8513A82A-94D1-4FBB-9DBF-B8AB6B6D8099}"/>
            </a:ext>
          </a:extLst>
        </xdr:cNvPr>
        <xdr:cNvSpPr txBox="1">
          <a:spLocks noChangeArrowheads="1"/>
        </xdr:cNvSpPr>
      </xdr:nvSpPr>
      <xdr:spPr bwMode="auto">
        <a:xfrm>
          <a:off x="58674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161925</xdr:rowOff>
    </xdr:from>
    <xdr:to>
      <xdr:col>10</xdr:col>
      <xdr:colOff>333375</xdr:colOff>
      <xdr:row>10</xdr:row>
      <xdr:rowOff>209550</xdr:rowOff>
    </xdr:to>
    <xdr:sp macro="" textlink="">
      <xdr:nvSpPr>
        <xdr:cNvPr id="865" name="Text Box 9">
          <a:extLst>
            <a:ext uri="{FF2B5EF4-FFF2-40B4-BE49-F238E27FC236}">
              <a16:creationId xmlns:a16="http://schemas.microsoft.com/office/drawing/2014/main" id="{F8E7F5FA-E0A8-427B-BEDC-818C797E4954}"/>
            </a:ext>
          </a:extLst>
        </xdr:cNvPr>
        <xdr:cNvSpPr txBox="1">
          <a:spLocks noChangeArrowheads="1"/>
        </xdr:cNvSpPr>
      </xdr:nvSpPr>
      <xdr:spPr bwMode="auto">
        <a:xfrm>
          <a:off x="64484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161925</xdr:rowOff>
    </xdr:from>
    <xdr:to>
      <xdr:col>11</xdr:col>
      <xdr:colOff>333375</xdr:colOff>
      <xdr:row>10</xdr:row>
      <xdr:rowOff>209550</xdr:rowOff>
    </xdr:to>
    <xdr:sp macro="" textlink="">
      <xdr:nvSpPr>
        <xdr:cNvPr id="866" name="Text Box 10">
          <a:extLst>
            <a:ext uri="{FF2B5EF4-FFF2-40B4-BE49-F238E27FC236}">
              <a16:creationId xmlns:a16="http://schemas.microsoft.com/office/drawing/2014/main" id="{8E76BFE5-77C3-48D8-84F1-14703CA8262A}"/>
            </a:ext>
          </a:extLst>
        </xdr:cNvPr>
        <xdr:cNvSpPr txBox="1">
          <a:spLocks noChangeArrowheads="1"/>
        </xdr:cNvSpPr>
      </xdr:nvSpPr>
      <xdr:spPr bwMode="auto">
        <a:xfrm>
          <a:off x="70294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161925</xdr:rowOff>
    </xdr:from>
    <xdr:to>
      <xdr:col>12</xdr:col>
      <xdr:colOff>333375</xdr:colOff>
      <xdr:row>10</xdr:row>
      <xdr:rowOff>209550</xdr:rowOff>
    </xdr:to>
    <xdr:sp macro="" textlink="">
      <xdr:nvSpPr>
        <xdr:cNvPr id="867" name="Text Box 11">
          <a:extLst>
            <a:ext uri="{FF2B5EF4-FFF2-40B4-BE49-F238E27FC236}">
              <a16:creationId xmlns:a16="http://schemas.microsoft.com/office/drawing/2014/main" id="{4D2B0D91-F77C-43F2-BBAA-0E08207E19F1}"/>
            </a:ext>
          </a:extLst>
        </xdr:cNvPr>
        <xdr:cNvSpPr txBox="1">
          <a:spLocks noChangeArrowheads="1"/>
        </xdr:cNvSpPr>
      </xdr:nvSpPr>
      <xdr:spPr bwMode="auto">
        <a:xfrm>
          <a:off x="76104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161925</xdr:rowOff>
    </xdr:from>
    <xdr:to>
      <xdr:col>13</xdr:col>
      <xdr:colOff>333375</xdr:colOff>
      <xdr:row>10</xdr:row>
      <xdr:rowOff>209550</xdr:rowOff>
    </xdr:to>
    <xdr:sp macro="" textlink="">
      <xdr:nvSpPr>
        <xdr:cNvPr id="868" name="Text Box 12">
          <a:extLst>
            <a:ext uri="{FF2B5EF4-FFF2-40B4-BE49-F238E27FC236}">
              <a16:creationId xmlns:a16="http://schemas.microsoft.com/office/drawing/2014/main" id="{3ED5D171-484A-4FEF-B549-E39D59E2D7DE}"/>
            </a:ext>
          </a:extLst>
        </xdr:cNvPr>
        <xdr:cNvSpPr txBox="1">
          <a:spLocks noChangeArrowheads="1"/>
        </xdr:cNvSpPr>
      </xdr:nvSpPr>
      <xdr:spPr bwMode="auto">
        <a:xfrm>
          <a:off x="81915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161925</xdr:rowOff>
    </xdr:from>
    <xdr:to>
      <xdr:col>14</xdr:col>
      <xdr:colOff>333375</xdr:colOff>
      <xdr:row>10</xdr:row>
      <xdr:rowOff>209550</xdr:rowOff>
    </xdr:to>
    <xdr:sp macro="" textlink="">
      <xdr:nvSpPr>
        <xdr:cNvPr id="869" name="Text Box 13">
          <a:extLst>
            <a:ext uri="{FF2B5EF4-FFF2-40B4-BE49-F238E27FC236}">
              <a16:creationId xmlns:a16="http://schemas.microsoft.com/office/drawing/2014/main" id="{E8029B14-FB58-4265-B743-344528D2B08B}"/>
            </a:ext>
          </a:extLst>
        </xdr:cNvPr>
        <xdr:cNvSpPr txBox="1">
          <a:spLocks noChangeArrowheads="1"/>
        </xdr:cNvSpPr>
      </xdr:nvSpPr>
      <xdr:spPr bwMode="auto">
        <a:xfrm>
          <a:off x="87725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161925</xdr:rowOff>
    </xdr:from>
    <xdr:to>
      <xdr:col>15</xdr:col>
      <xdr:colOff>333375</xdr:colOff>
      <xdr:row>10</xdr:row>
      <xdr:rowOff>209550</xdr:rowOff>
    </xdr:to>
    <xdr:sp macro="" textlink="">
      <xdr:nvSpPr>
        <xdr:cNvPr id="870" name="Text Box 14">
          <a:extLst>
            <a:ext uri="{FF2B5EF4-FFF2-40B4-BE49-F238E27FC236}">
              <a16:creationId xmlns:a16="http://schemas.microsoft.com/office/drawing/2014/main" id="{63C0DC5A-AA7C-4375-B1F1-6CE042EBCFE3}"/>
            </a:ext>
          </a:extLst>
        </xdr:cNvPr>
        <xdr:cNvSpPr txBox="1">
          <a:spLocks noChangeArrowheads="1"/>
        </xdr:cNvSpPr>
      </xdr:nvSpPr>
      <xdr:spPr bwMode="auto">
        <a:xfrm>
          <a:off x="93535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161925</xdr:rowOff>
    </xdr:from>
    <xdr:to>
      <xdr:col>16</xdr:col>
      <xdr:colOff>333375</xdr:colOff>
      <xdr:row>10</xdr:row>
      <xdr:rowOff>209550</xdr:rowOff>
    </xdr:to>
    <xdr:sp macro="" textlink="">
      <xdr:nvSpPr>
        <xdr:cNvPr id="871" name="Text Box 15">
          <a:extLst>
            <a:ext uri="{FF2B5EF4-FFF2-40B4-BE49-F238E27FC236}">
              <a16:creationId xmlns:a16="http://schemas.microsoft.com/office/drawing/2014/main" id="{11406E69-BC14-4371-952A-14742F900E0D}"/>
            </a:ext>
          </a:extLst>
        </xdr:cNvPr>
        <xdr:cNvSpPr txBox="1">
          <a:spLocks noChangeArrowheads="1"/>
        </xdr:cNvSpPr>
      </xdr:nvSpPr>
      <xdr:spPr bwMode="auto">
        <a:xfrm>
          <a:off x="99345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161925</xdr:rowOff>
    </xdr:from>
    <xdr:to>
      <xdr:col>17</xdr:col>
      <xdr:colOff>333375</xdr:colOff>
      <xdr:row>10</xdr:row>
      <xdr:rowOff>209550</xdr:rowOff>
    </xdr:to>
    <xdr:sp macro="" textlink="">
      <xdr:nvSpPr>
        <xdr:cNvPr id="872" name="Text Box 16">
          <a:extLst>
            <a:ext uri="{FF2B5EF4-FFF2-40B4-BE49-F238E27FC236}">
              <a16:creationId xmlns:a16="http://schemas.microsoft.com/office/drawing/2014/main" id="{BD62F654-057F-4B37-9756-9480E97D3D17}"/>
            </a:ext>
          </a:extLst>
        </xdr:cNvPr>
        <xdr:cNvSpPr txBox="1">
          <a:spLocks noChangeArrowheads="1"/>
        </xdr:cNvSpPr>
      </xdr:nvSpPr>
      <xdr:spPr bwMode="auto">
        <a:xfrm>
          <a:off x="105156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209550</xdr:rowOff>
    </xdr:to>
    <xdr:sp macro="" textlink="">
      <xdr:nvSpPr>
        <xdr:cNvPr id="873" name="Text Box 17">
          <a:extLst>
            <a:ext uri="{FF2B5EF4-FFF2-40B4-BE49-F238E27FC236}">
              <a16:creationId xmlns:a16="http://schemas.microsoft.com/office/drawing/2014/main" id="{EA6A5E11-7C76-49D9-BC28-990DD1D03950}"/>
            </a:ext>
          </a:extLst>
        </xdr:cNvPr>
        <xdr:cNvSpPr txBox="1">
          <a:spLocks noChangeArrowheads="1"/>
        </xdr:cNvSpPr>
      </xdr:nvSpPr>
      <xdr:spPr bwMode="auto">
        <a:xfrm>
          <a:off x="116776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209550</xdr:rowOff>
    </xdr:to>
    <xdr:sp macro="" textlink="">
      <xdr:nvSpPr>
        <xdr:cNvPr id="874" name="Text Box 18">
          <a:extLst>
            <a:ext uri="{FF2B5EF4-FFF2-40B4-BE49-F238E27FC236}">
              <a16:creationId xmlns:a16="http://schemas.microsoft.com/office/drawing/2014/main" id="{2705D558-21CE-4029-AE7E-70AEE8BAC6BF}"/>
            </a:ext>
          </a:extLst>
        </xdr:cNvPr>
        <xdr:cNvSpPr txBox="1">
          <a:spLocks noChangeArrowheads="1"/>
        </xdr:cNvSpPr>
      </xdr:nvSpPr>
      <xdr:spPr bwMode="auto">
        <a:xfrm>
          <a:off x="122586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257175</xdr:colOff>
      <xdr:row>9</xdr:row>
      <xdr:rowOff>161925</xdr:rowOff>
    </xdr:from>
    <xdr:to>
      <xdr:col>21</xdr:col>
      <xdr:colOff>333375</xdr:colOff>
      <xdr:row>10</xdr:row>
      <xdr:rowOff>209550</xdr:rowOff>
    </xdr:to>
    <xdr:sp macro="" textlink="">
      <xdr:nvSpPr>
        <xdr:cNvPr id="875" name="Text Box 19">
          <a:extLst>
            <a:ext uri="{FF2B5EF4-FFF2-40B4-BE49-F238E27FC236}">
              <a16:creationId xmlns:a16="http://schemas.microsoft.com/office/drawing/2014/main" id="{93269743-4738-46EF-9859-1BFF4940721F}"/>
            </a:ext>
          </a:extLst>
        </xdr:cNvPr>
        <xdr:cNvSpPr txBox="1">
          <a:spLocks noChangeArrowheads="1"/>
        </xdr:cNvSpPr>
      </xdr:nvSpPr>
      <xdr:spPr bwMode="auto">
        <a:xfrm>
          <a:off x="128397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161925</xdr:rowOff>
    </xdr:from>
    <xdr:to>
      <xdr:col>5</xdr:col>
      <xdr:colOff>333375</xdr:colOff>
      <xdr:row>10</xdr:row>
      <xdr:rowOff>209550</xdr:rowOff>
    </xdr:to>
    <xdr:sp macro="" textlink="">
      <xdr:nvSpPr>
        <xdr:cNvPr id="876" name="Text Box 21">
          <a:extLst>
            <a:ext uri="{FF2B5EF4-FFF2-40B4-BE49-F238E27FC236}">
              <a16:creationId xmlns:a16="http://schemas.microsoft.com/office/drawing/2014/main" id="{BF781B01-E36B-468B-A601-AC4AB5B8DF95}"/>
            </a:ext>
          </a:extLst>
        </xdr:cNvPr>
        <xdr:cNvSpPr txBox="1">
          <a:spLocks noChangeArrowheads="1"/>
        </xdr:cNvSpPr>
      </xdr:nvSpPr>
      <xdr:spPr bwMode="auto">
        <a:xfrm>
          <a:off x="35433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9</xdr:row>
      <xdr:rowOff>161925</xdr:rowOff>
    </xdr:from>
    <xdr:to>
      <xdr:col>4</xdr:col>
      <xdr:colOff>333375</xdr:colOff>
      <xdr:row>10</xdr:row>
      <xdr:rowOff>209550</xdr:rowOff>
    </xdr:to>
    <xdr:sp macro="" textlink="">
      <xdr:nvSpPr>
        <xdr:cNvPr id="877" name="Text Box 22">
          <a:extLst>
            <a:ext uri="{FF2B5EF4-FFF2-40B4-BE49-F238E27FC236}">
              <a16:creationId xmlns:a16="http://schemas.microsoft.com/office/drawing/2014/main" id="{5A39DFB1-1F63-4A69-AA64-B7497CDBE8ED}"/>
            </a:ext>
          </a:extLst>
        </xdr:cNvPr>
        <xdr:cNvSpPr txBox="1">
          <a:spLocks noChangeArrowheads="1"/>
        </xdr:cNvSpPr>
      </xdr:nvSpPr>
      <xdr:spPr bwMode="auto">
        <a:xfrm>
          <a:off x="29622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9</xdr:row>
      <xdr:rowOff>161925</xdr:rowOff>
    </xdr:from>
    <xdr:to>
      <xdr:col>4</xdr:col>
      <xdr:colOff>333375</xdr:colOff>
      <xdr:row>10</xdr:row>
      <xdr:rowOff>209550</xdr:rowOff>
    </xdr:to>
    <xdr:sp macro="" textlink="">
      <xdr:nvSpPr>
        <xdr:cNvPr id="878" name="Text Box 23">
          <a:extLst>
            <a:ext uri="{FF2B5EF4-FFF2-40B4-BE49-F238E27FC236}">
              <a16:creationId xmlns:a16="http://schemas.microsoft.com/office/drawing/2014/main" id="{BE367419-12C5-4998-B974-D13717068CF1}"/>
            </a:ext>
          </a:extLst>
        </xdr:cNvPr>
        <xdr:cNvSpPr txBox="1">
          <a:spLocks noChangeArrowheads="1"/>
        </xdr:cNvSpPr>
      </xdr:nvSpPr>
      <xdr:spPr bwMode="auto">
        <a:xfrm>
          <a:off x="29622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9</xdr:row>
      <xdr:rowOff>161925</xdr:rowOff>
    </xdr:from>
    <xdr:to>
      <xdr:col>4</xdr:col>
      <xdr:colOff>333375</xdr:colOff>
      <xdr:row>10</xdr:row>
      <xdr:rowOff>209550</xdr:rowOff>
    </xdr:to>
    <xdr:sp macro="" textlink="">
      <xdr:nvSpPr>
        <xdr:cNvPr id="879" name="Text Box 1">
          <a:extLst>
            <a:ext uri="{FF2B5EF4-FFF2-40B4-BE49-F238E27FC236}">
              <a16:creationId xmlns:a16="http://schemas.microsoft.com/office/drawing/2014/main" id="{DF7D2ABB-D4DE-45A7-B10D-A026C3F23CCA}"/>
            </a:ext>
          </a:extLst>
        </xdr:cNvPr>
        <xdr:cNvSpPr txBox="1">
          <a:spLocks noChangeArrowheads="1"/>
        </xdr:cNvSpPr>
      </xdr:nvSpPr>
      <xdr:spPr bwMode="auto">
        <a:xfrm>
          <a:off x="29622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161925</xdr:rowOff>
    </xdr:from>
    <xdr:to>
      <xdr:col>5</xdr:col>
      <xdr:colOff>333375</xdr:colOff>
      <xdr:row>10</xdr:row>
      <xdr:rowOff>209550</xdr:rowOff>
    </xdr:to>
    <xdr:sp macro="" textlink="">
      <xdr:nvSpPr>
        <xdr:cNvPr id="880" name="Text Box 2">
          <a:extLst>
            <a:ext uri="{FF2B5EF4-FFF2-40B4-BE49-F238E27FC236}">
              <a16:creationId xmlns:a16="http://schemas.microsoft.com/office/drawing/2014/main" id="{4A015BED-EB11-47BA-8CD1-E73CB0502E07}"/>
            </a:ext>
          </a:extLst>
        </xdr:cNvPr>
        <xdr:cNvSpPr txBox="1">
          <a:spLocks noChangeArrowheads="1"/>
        </xdr:cNvSpPr>
      </xdr:nvSpPr>
      <xdr:spPr bwMode="auto">
        <a:xfrm>
          <a:off x="35433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161925</xdr:rowOff>
    </xdr:from>
    <xdr:to>
      <xdr:col>5</xdr:col>
      <xdr:colOff>333375</xdr:colOff>
      <xdr:row>10</xdr:row>
      <xdr:rowOff>209550</xdr:rowOff>
    </xdr:to>
    <xdr:sp macro="" textlink="">
      <xdr:nvSpPr>
        <xdr:cNvPr id="881" name="Text Box 20">
          <a:extLst>
            <a:ext uri="{FF2B5EF4-FFF2-40B4-BE49-F238E27FC236}">
              <a16:creationId xmlns:a16="http://schemas.microsoft.com/office/drawing/2014/main" id="{96420D63-CC2F-4410-8682-638DD1BC1C6A}"/>
            </a:ext>
          </a:extLst>
        </xdr:cNvPr>
        <xdr:cNvSpPr txBox="1">
          <a:spLocks noChangeArrowheads="1"/>
        </xdr:cNvSpPr>
      </xdr:nvSpPr>
      <xdr:spPr bwMode="auto">
        <a:xfrm>
          <a:off x="35433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161925</xdr:rowOff>
    </xdr:from>
    <xdr:to>
      <xdr:col>5</xdr:col>
      <xdr:colOff>333375</xdr:colOff>
      <xdr:row>10</xdr:row>
      <xdr:rowOff>209550</xdr:rowOff>
    </xdr:to>
    <xdr:sp macro="" textlink="">
      <xdr:nvSpPr>
        <xdr:cNvPr id="882" name="Text Box 1">
          <a:extLst>
            <a:ext uri="{FF2B5EF4-FFF2-40B4-BE49-F238E27FC236}">
              <a16:creationId xmlns:a16="http://schemas.microsoft.com/office/drawing/2014/main" id="{146A22E0-7A4E-43D5-99C3-D2CFFD2E127D}"/>
            </a:ext>
          </a:extLst>
        </xdr:cNvPr>
        <xdr:cNvSpPr txBox="1">
          <a:spLocks noChangeArrowheads="1"/>
        </xdr:cNvSpPr>
      </xdr:nvSpPr>
      <xdr:spPr bwMode="auto">
        <a:xfrm>
          <a:off x="35433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161925</xdr:rowOff>
    </xdr:from>
    <xdr:to>
      <xdr:col>7</xdr:col>
      <xdr:colOff>333375</xdr:colOff>
      <xdr:row>10</xdr:row>
      <xdr:rowOff>209550</xdr:rowOff>
    </xdr:to>
    <xdr:sp macro="" textlink="">
      <xdr:nvSpPr>
        <xdr:cNvPr id="883" name="Text Box 2">
          <a:extLst>
            <a:ext uri="{FF2B5EF4-FFF2-40B4-BE49-F238E27FC236}">
              <a16:creationId xmlns:a16="http://schemas.microsoft.com/office/drawing/2014/main" id="{EBF0ABB9-9D45-402B-8566-87D5721AE1FE}"/>
            </a:ext>
          </a:extLst>
        </xdr:cNvPr>
        <xdr:cNvSpPr txBox="1">
          <a:spLocks noChangeArrowheads="1"/>
        </xdr:cNvSpPr>
      </xdr:nvSpPr>
      <xdr:spPr bwMode="auto">
        <a:xfrm>
          <a:off x="47053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161925</xdr:rowOff>
    </xdr:from>
    <xdr:to>
      <xdr:col>7</xdr:col>
      <xdr:colOff>333375</xdr:colOff>
      <xdr:row>10</xdr:row>
      <xdr:rowOff>209550</xdr:rowOff>
    </xdr:to>
    <xdr:sp macro="" textlink="">
      <xdr:nvSpPr>
        <xdr:cNvPr id="884" name="Text Box 20">
          <a:extLst>
            <a:ext uri="{FF2B5EF4-FFF2-40B4-BE49-F238E27FC236}">
              <a16:creationId xmlns:a16="http://schemas.microsoft.com/office/drawing/2014/main" id="{F3BEA0D3-E1C5-417C-98D7-A20E71F86E8F}"/>
            </a:ext>
          </a:extLst>
        </xdr:cNvPr>
        <xdr:cNvSpPr txBox="1">
          <a:spLocks noChangeArrowheads="1"/>
        </xdr:cNvSpPr>
      </xdr:nvSpPr>
      <xdr:spPr bwMode="auto">
        <a:xfrm>
          <a:off x="47053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161925</xdr:rowOff>
    </xdr:from>
    <xdr:to>
      <xdr:col>7</xdr:col>
      <xdr:colOff>333375</xdr:colOff>
      <xdr:row>10</xdr:row>
      <xdr:rowOff>209550</xdr:rowOff>
    </xdr:to>
    <xdr:sp macro="" textlink="">
      <xdr:nvSpPr>
        <xdr:cNvPr id="885" name="Text Box 1">
          <a:extLst>
            <a:ext uri="{FF2B5EF4-FFF2-40B4-BE49-F238E27FC236}">
              <a16:creationId xmlns:a16="http://schemas.microsoft.com/office/drawing/2014/main" id="{A5A00AA6-113F-4EC4-92BB-DBC59CC032FB}"/>
            </a:ext>
          </a:extLst>
        </xdr:cNvPr>
        <xdr:cNvSpPr txBox="1">
          <a:spLocks noChangeArrowheads="1"/>
        </xdr:cNvSpPr>
      </xdr:nvSpPr>
      <xdr:spPr bwMode="auto">
        <a:xfrm>
          <a:off x="47053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886" name="Text Box 1">
          <a:extLst>
            <a:ext uri="{FF2B5EF4-FFF2-40B4-BE49-F238E27FC236}">
              <a16:creationId xmlns:a16="http://schemas.microsoft.com/office/drawing/2014/main" id="{6512611C-282B-4E38-9F6E-D2A21428D252}"/>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9</xdr:row>
      <xdr:rowOff>161925</xdr:rowOff>
    </xdr:from>
    <xdr:to>
      <xdr:col>9</xdr:col>
      <xdr:colOff>333375</xdr:colOff>
      <xdr:row>10</xdr:row>
      <xdr:rowOff>209550</xdr:rowOff>
    </xdr:to>
    <xdr:sp macro="" textlink="">
      <xdr:nvSpPr>
        <xdr:cNvPr id="887" name="Text Box 2">
          <a:extLst>
            <a:ext uri="{FF2B5EF4-FFF2-40B4-BE49-F238E27FC236}">
              <a16:creationId xmlns:a16="http://schemas.microsoft.com/office/drawing/2014/main" id="{8AA45BA7-26A7-4357-A898-EC2060274468}"/>
            </a:ext>
          </a:extLst>
        </xdr:cNvPr>
        <xdr:cNvSpPr txBox="1">
          <a:spLocks noChangeArrowheads="1"/>
        </xdr:cNvSpPr>
      </xdr:nvSpPr>
      <xdr:spPr bwMode="auto">
        <a:xfrm>
          <a:off x="58674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9</xdr:row>
      <xdr:rowOff>161925</xdr:rowOff>
    </xdr:from>
    <xdr:to>
      <xdr:col>9</xdr:col>
      <xdr:colOff>333375</xdr:colOff>
      <xdr:row>10</xdr:row>
      <xdr:rowOff>209550</xdr:rowOff>
    </xdr:to>
    <xdr:sp macro="" textlink="">
      <xdr:nvSpPr>
        <xdr:cNvPr id="888" name="Text Box 20">
          <a:extLst>
            <a:ext uri="{FF2B5EF4-FFF2-40B4-BE49-F238E27FC236}">
              <a16:creationId xmlns:a16="http://schemas.microsoft.com/office/drawing/2014/main" id="{5E30C35B-1309-4E7F-AC45-8E92A983BD2A}"/>
            </a:ext>
          </a:extLst>
        </xdr:cNvPr>
        <xdr:cNvSpPr txBox="1">
          <a:spLocks noChangeArrowheads="1"/>
        </xdr:cNvSpPr>
      </xdr:nvSpPr>
      <xdr:spPr bwMode="auto">
        <a:xfrm>
          <a:off x="58674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161925</xdr:rowOff>
    </xdr:from>
    <xdr:to>
      <xdr:col>10</xdr:col>
      <xdr:colOff>333375</xdr:colOff>
      <xdr:row>10</xdr:row>
      <xdr:rowOff>209550</xdr:rowOff>
    </xdr:to>
    <xdr:sp macro="" textlink="">
      <xdr:nvSpPr>
        <xdr:cNvPr id="889" name="Text Box 1">
          <a:extLst>
            <a:ext uri="{FF2B5EF4-FFF2-40B4-BE49-F238E27FC236}">
              <a16:creationId xmlns:a16="http://schemas.microsoft.com/office/drawing/2014/main" id="{1E6911BC-D0F9-4794-B544-2E70481CBA7E}"/>
            </a:ext>
          </a:extLst>
        </xdr:cNvPr>
        <xdr:cNvSpPr txBox="1">
          <a:spLocks noChangeArrowheads="1"/>
        </xdr:cNvSpPr>
      </xdr:nvSpPr>
      <xdr:spPr bwMode="auto">
        <a:xfrm>
          <a:off x="64484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161925</xdr:rowOff>
    </xdr:from>
    <xdr:to>
      <xdr:col>11</xdr:col>
      <xdr:colOff>333375</xdr:colOff>
      <xdr:row>10</xdr:row>
      <xdr:rowOff>209550</xdr:rowOff>
    </xdr:to>
    <xdr:sp macro="" textlink="">
      <xdr:nvSpPr>
        <xdr:cNvPr id="890" name="Text Box 2">
          <a:extLst>
            <a:ext uri="{FF2B5EF4-FFF2-40B4-BE49-F238E27FC236}">
              <a16:creationId xmlns:a16="http://schemas.microsoft.com/office/drawing/2014/main" id="{FD990F8B-F60A-4F7C-AD28-0EE0BD56F819}"/>
            </a:ext>
          </a:extLst>
        </xdr:cNvPr>
        <xdr:cNvSpPr txBox="1">
          <a:spLocks noChangeArrowheads="1"/>
        </xdr:cNvSpPr>
      </xdr:nvSpPr>
      <xdr:spPr bwMode="auto">
        <a:xfrm>
          <a:off x="70294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161925</xdr:rowOff>
    </xdr:from>
    <xdr:to>
      <xdr:col>11</xdr:col>
      <xdr:colOff>333375</xdr:colOff>
      <xdr:row>10</xdr:row>
      <xdr:rowOff>209550</xdr:rowOff>
    </xdr:to>
    <xdr:sp macro="" textlink="">
      <xdr:nvSpPr>
        <xdr:cNvPr id="891" name="Text Box 20">
          <a:extLst>
            <a:ext uri="{FF2B5EF4-FFF2-40B4-BE49-F238E27FC236}">
              <a16:creationId xmlns:a16="http://schemas.microsoft.com/office/drawing/2014/main" id="{1EAA008E-3DB5-4166-B284-0D998CE16B92}"/>
            </a:ext>
          </a:extLst>
        </xdr:cNvPr>
        <xdr:cNvSpPr txBox="1">
          <a:spLocks noChangeArrowheads="1"/>
        </xdr:cNvSpPr>
      </xdr:nvSpPr>
      <xdr:spPr bwMode="auto">
        <a:xfrm>
          <a:off x="70294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161925</xdr:rowOff>
    </xdr:from>
    <xdr:to>
      <xdr:col>11</xdr:col>
      <xdr:colOff>333375</xdr:colOff>
      <xdr:row>10</xdr:row>
      <xdr:rowOff>209550</xdr:rowOff>
    </xdr:to>
    <xdr:sp macro="" textlink="">
      <xdr:nvSpPr>
        <xdr:cNvPr id="892" name="Text Box 1">
          <a:extLst>
            <a:ext uri="{FF2B5EF4-FFF2-40B4-BE49-F238E27FC236}">
              <a16:creationId xmlns:a16="http://schemas.microsoft.com/office/drawing/2014/main" id="{09DEE38E-F8E9-4A82-8D4A-4B6A13CA910F}"/>
            </a:ext>
          </a:extLst>
        </xdr:cNvPr>
        <xdr:cNvSpPr txBox="1">
          <a:spLocks noChangeArrowheads="1"/>
        </xdr:cNvSpPr>
      </xdr:nvSpPr>
      <xdr:spPr bwMode="auto">
        <a:xfrm>
          <a:off x="70294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161925</xdr:rowOff>
    </xdr:from>
    <xdr:to>
      <xdr:col>12</xdr:col>
      <xdr:colOff>333375</xdr:colOff>
      <xdr:row>10</xdr:row>
      <xdr:rowOff>209550</xdr:rowOff>
    </xdr:to>
    <xdr:sp macro="" textlink="">
      <xdr:nvSpPr>
        <xdr:cNvPr id="893" name="Text Box 1">
          <a:extLst>
            <a:ext uri="{FF2B5EF4-FFF2-40B4-BE49-F238E27FC236}">
              <a16:creationId xmlns:a16="http://schemas.microsoft.com/office/drawing/2014/main" id="{59A55C59-099F-4D62-8E19-701E29E7B109}"/>
            </a:ext>
          </a:extLst>
        </xdr:cNvPr>
        <xdr:cNvSpPr txBox="1">
          <a:spLocks noChangeArrowheads="1"/>
        </xdr:cNvSpPr>
      </xdr:nvSpPr>
      <xdr:spPr bwMode="auto">
        <a:xfrm>
          <a:off x="76104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161925</xdr:rowOff>
    </xdr:from>
    <xdr:to>
      <xdr:col>13</xdr:col>
      <xdr:colOff>333375</xdr:colOff>
      <xdr:row>10</xdr:row>
      <xdr:rowOff>209550</xdr:rowOff>
    </xdr:to>
    <xdr:sp macro="" textlink="">
      <xdr:nvSpPr>
        <xdr:cNvPr id="894" name="Text Box 2">
          <a:extLst>
            <a:ext uri="{FF2B5EF4-FFF2-40B4-BE49-F238E27FC236}">
              <a16:creationId xmlns:a16="http://schemas.microsoft.com/office/drawing/2014/main" id="{FD6BE9A3-B5D9-4DE2-AAAA-0D2230AFF553}"/>
            </a:ext>
          </a:extLst>
        </xdr:cNvPr>
        <xdr:cNvSpPr txBox="1">
          <a:spLocks noChangeArrowheads="1"/>
        </xdr:cNvSpPr>
      </xdr:nvSpPr>
      <xdr:spPr bwMode="auto">
        <a:xfrm>
          <a:off x="81915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161925</xdr:rowOff>
    </xdr:from>
    <xdr:to>
      <xdr:col>13</xdr:col>
      <xdr:colOff>333375</xdr:colOff>
      <xdr:row>10</xdr:row>
      <xdr:rowOff>209550</xdr:rowOff>
    </xdr:to>
    <xdr:sp macro="" textlink="">
      <xdr:nvSpPr>
        <xdr:cNvPr id="895" name="Text Box 20">
          <a:extLst>
            <a:ext uri="{FF2B5EF4-FFF2-40B4-BE49-F238E27FC236}">
              <a16:creationId xmlns:a16="http://schemas.microsoft.com/office/drawing/2014/main" id="{ED28FF29-1E32-49F2-A7DC-84B2FEFD4FD1}"/>
            </a:ext>
          </a:extLst>
        </xdr:cNvPr>
        <xdr:cNvSpPr txBox="1">
          <a:spLocks noChangeArrowheads="1"/>
        </xdr:cNvSpPr>
      </xdr:nvSpPr>
      <xdr:spPr bwMode="auto">
        <a:xfrm>
          <a:off x="81915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161925</xdr:rowOff>
    </xdr:from>
    <xdr:to>
      <xdr:col>13</xdr:col>
      <xdr:colOff>333375</xdr:colOff>
      <xdr:row>10</xdr:row>
      <xdr:rowOff>209550</xdr:rowOff>
    </xdr:to>
    <xdr:sp macro="" textlink="">
      <xdr:nvSpPr>
        <xdr:cNvPr id="896" name="Text Box 1">
          <a:extLst>
            <a:ext uri="{FF2B5EF4-FFF2-40B4-BE49-F238E27FC236}">
              <a16:creationId xmlns:a16="http://schemas.microsoft.com/office/drawing/2014/main" id="{30A394C0-0901-40F0-9052-E3A2F247BF18}"/>
            </a:ext>
          </a:extLst>
        </xdr:cNvPr>
        <xdr:cNvSpPr txBox="1">
          <a:spLocks noChangeArrowheads="1"/>
        </xdr:cNvSpPr>
      </xdr:nvSpPr>
      <xdr:spPr bwMode="auto">
        <a:xfrm>
          <a:off x="81915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161925</xdr:rowOff>
    </xdr:from>
    <xdr:to>
      <xdr:col>14</xdr:col>
      <xdr:colOff>333375</xdr:colOff>
      <xdr:row>10</xdr:row>
      <xdr:rowOff>209550</xdr:rowOff>
    </xdr:to>
    <xdr:sp macro="" textlink="">
      <xdr:nvSpPr>
        <xdr:cNvPr id="897" name="Text Box 1">
          <a:extLst>
            <a:ext uri="{FF2B5EF4-FFF2-40B4-BE49-F238E27FC236}">
              <a16:creationId xmlns:a16="http://schemas.microsoft.com/office/drawing/2014/main" id="{8734A7B8-3414-49A1-8E50-4B277C075193}"/>
            </a:ext>
          </a:extLst>
        </xdr:cNvPr>
        <xdr:cNvSpPr txBox="1">
          <a:spLocks noChangeArrowheads="1"/>
        </xdr:cNvSpPr>
      </xdr:nvSpPr>
      <xdr:spPr bwMode="auto">
        <a:xfrm>
          <a:off x="87725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161925</xdr:rowOff>
    </xdr:from>
    <xdr:to>
      <xdr:col>15</xdr:col>
      <xdr:colOff>333375</xdr:colOff>
      <xdr:row>10</xdr:row>
      <xdr:rowOff>209550</xdr:rowOff>
    </xdr:to>
    <xdr:sp macro="" textlink="">
      <xdr:nvSpPr>
        <xdr:cNvPr id="898" name="Text Box 2">
          <a:extLst>
            <a:ext uri="{FF2B5EF4-FFF2-40B4-BE49-F238E27FC236}">
              <a16:creationId xmlns:a16="http://schemas.microsoft.com/office/drawing/2014/main" id="{3D9883C6-6DF6-4DA3-9F94-598C82D1C0DF}"/>
            </a:ext>
          </a:extLst>
        </xdr:cNvPr>
        <xdr:cNvSpPr txBox="1">
          <a:spLocks noChangeArrowheads="1"/>
        </xdr:cNvSpPr>
      </xdr:nvSpPr>
      <xdr:spPr bwMode="auto">
        <a:xfrm>
          <a:off x="93535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161925</xdr:rowOff>
    </xdr:from>
    <xdr:to>
      <xdr:col>15</xdr:col>
      <xdr:colOff>333375</xdr:colOff>
      <xdr:row>10</xdr:row>
      <xdr:rowOff>209550</xdr:rowOff>
    </xdr:to>
    <xdr:sp macro="" textlink="">
      <xdr:nvSpPr>
        <xdr:cNvPr id="899" name="Text Box 20">
          <a:extLst>
            <a:ext uri="{FF2B5EF4-FFF2-40B4-BE49-F238E27FC236}">
              <a16:creationId xmlns:a16="http://schemas.microsoft.com/office/drawing/2014/main" id="{0E77F860-C706-432D-801D-C7B7D7E165F0}"/>
            </a:ext>
          </a:extLst>
        </xdr:cNvPr>
        <xdr:cNvSpPr txBox="1">
          <a:spLocks noChangeArrowheads="1"/>
        </xdr:cNvSpPr>
      </xdr:nvSpPr>
      <xdr:spPr bwMode="auto">
        <a:xfrm>
          <a:off x="93535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161925</xdr:rowOff>
    </xdr:from>
    <xdr:to>
      <xdr:col>15</xdr:col>
      <xdr:colOff>333375</xdr:colOff>
      <xdr:row>10</xdr:row>
      <xdr:rowOff>209550</xdr:rowOff>
    </xdr:to>
    <xdr:sp macro="" textlink="">
      <xdr:nvSpPr>
        <xdr:cNvPr id="900" name="Text Box 1">
          <a:extLst>
            <a:ext uri="{FF2B5EF4-FFF2-40B4-BE49-F238E27FC236}">
              <a16:creationId xmlns:a16="http://schemas.microsoft.com/office/drawing/2014/main" id="{1F981D69-2818-4E55-AD10-180B37049252}"/>
            </a:ext>
          </a:extLst>
        </xdr:cNvPr>
        <xdr:cNvSpPr txBox="1">
          <a:spLocks noChangeArrowheads="1"/>
        </xdr:cNvSpPr>
      </xdr:nvSpPr>
      <xdr:spPr bwMode="auto">
        <a:xfrm>
          <a:off x="93535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161925</xdr:rowOff>
    </xdr:from>
    <xdr:to>
      <xdr:col>16</xdr:col>
      <xdr:colOff>333375</xdr:colOff>
      <xdr:row>10</xdr:row>
      <xdr:rowOff>209550</xdr:rowOff>
    </xdr:to>
    <xdr:sp macro="" textlink="">
      <xdr:nvSpPr>
        <xdr:cNvPr id="901" name="Text Box 1">
          <a:extLst>
            <a:ext uri="{FF2B5EF4-FFF2-40B4-BE49-F238E27FC236}">
              <a16:creationId xmlns:a16="http://schemas.microsoft.com/office/drawing/2014/main" id="{25C82E4C-7785-4E09-940E-498357724172}"/>
            </a:ext>
          </a:extLst>
        </xdr:cNvPr>
        <xdr:cNvSpPr txBox="1">
          <a:spLocks noChangeArrowheads="1"/>
        </xdr:cNvSpPr>
      </xdr:nvSpPr>
      <xdr:spPr bwMode="auto">
        <a:xfrm>
          <a:off x="99345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161925</xdr:rowOff>
    </xdr:from>
    <xdr:to>
      <xdr:col>17</xdr:col>
      <xdr:colOff>333375</xdr:colOff>
      <xdr:row>10</xdr:row>
      <xdr:rowOff>209550</xdr:rowOff>
    </xdr:to>
    <xdr:sp macro="" textlink="">
      <xdr:nvSpPr>
        <xdr:cNvPr id="902" name="Text Box 2">
          <a:extLst>
            <a:ext uri="{FF2B5EF4-FFF2-40B4-BE49-F238E27FC236}">
              <a16:creationId xmlns:a16="http://schemas.microsoft.com/office/drawing/2014/main" id="{96F71863-F5B8-4296-91F5-12782A1644E4}"/>
            </a:ext>
          </a:extLst>
        </xdr:cNvPr>
        <xdr:cNvSpPr txBox="1">
          <a:spLocks noChangeArrowheads="1"/>
        </xdr:cNvSpPr>
      </xdr:nvSpPr>
      <xdr:spPr bwMode="auto">
        <a:xfrm>
          <a:off x="105156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161925</xdr:rowOff>
    </xdr:from>
    <xdr:to>
      <xdr:col>17</xdr:col>
      <xdr:colOff>333375</xdr:colOff>
      <xdr:row>10</xdr:row>
      <xdr:rowOff>209550</xdr:rowOff>
    </xdr:to>
    <xdr:sp macro="" textlink="">
      <xdr:nvSpPr>
        <xdr:cNvPr id="903" name="Text Box 20">
          <a:extLst>
            <a:ext uri="{FF2B5EF4-FFF2-40B4-BE49-F238E27FC236}">
              <a16:creationId xmlns:a16="http://schemas.microsoft.com/office/drawing/2014/main" id="{114F88D4-CA4C-4E2E-B6AC-8A2176C5187A}"/>
            </a:ext>
          </a:extLst>
        </xdr:cNvPr>
        <xdr:cNvSpPr txBox="1">
          <a:spLocks noChangeArrowheads="1"/>
        </xdr:cNvSpPr>
      </xdr:nvSpPr>
      <xdr:spPr bwMode="auto">
        <a:xfrm>
          <a:off x="105156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161925</xdr:rowOff>
    </xdr:from>
    <xdr:to>
      <xdr:col>17</xdr:col>
      <xdr:colOff>333375</xdr:colOff>
      <xdr:row>10</xdr:row>
      <xdr:rowOff>209550</xdr:rowOff>
    </xdr:to>
    <xdr:sp macro="" textlink="">
      <xdr:nvSpPr>
        <xdr:cNvPr id="904" name="Text Box 1">
          <a:extLst>
            <a:ext uri="{FF2B5EF4-FFF2-40B4-BE49-F238E27FC236}">
              <a16:creationId xmlns:a16="http://schemas.microsoft.com/office/drawing/2014/main" id="{C104DA6F-460C-4855-B49B-9EA2187D6806}"/>
            </a:ext>
          </a:extLst>
        </xdr:cNvPr>
        <xdr:cNvSpPr txBox="1">
          <a:spLocks noChangeArrowheads="1"/>
        </xdr:cNvSpPr>
      </xdr:nvSpPr>
      <xdr:spPr bwMode="auto">
        <a:xfrm>
          <a:off x="105156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209550</xdr:rowOff>
    </xdr:to>
    <xdr:sp macro="" textlink="">
      <xdr:nvSpPr>
        <xdr:cNvPr id="905" name="Text Box 1">
          <a:extLst>
            <a:ext uri="{FF2B5EF4-FFF2-40B4-BE49-F238E27FC236}">
              <a16:creationId xmlns:a16="http://schemas.microsoft.com/office/drawing/2014/main" id="{A382A07D-618F-4293-ABCB-3402A9E04CEB}"/>
            </a:ext>
          </a:extLst>
        </xdr:cNvPr>
        <xdr:cNvSpPr txBox="1">
          <a:spLocks noChangeArrowheads="1"/>
        </xdr:cNvSpPr>
      </xdr:nvSpPr>
      <xdr:spPr bwMode="auto">
        <a:xfrm>
          <a:off x="116776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209550</xdr:rowOff>
    </xdr:to>
    <xdr:sp macro="" textlink="">
      <xdr:nvSpPr>
        <xdr:cNvPr id="906" name="Text Box 2">
          <a:extLst>
            <a:ext uri="{FF2B5EF4-FFF2-40B4-BE49-F238E27FC236}">
              <a16:creationId xmlns:a16="http://schemas.microsoft.com/office/drawing/2014/main" id="{ACCF53B5-BA2E-417F-B116-FB0901E3B696}"/>
            </a:ext>
          </a:extLst>
        </xdr:cNvPr>
        <xdr:cNvSpPr txBox="1">
          <a:spLocks noChangeArrowheads="1"/>
        </xdr:cNvSpPr>
      </xdr:nvSpPr>
      <xdr:spPr bwMode="auto">
        <a:xfrm>
          <a:off x="122586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209550</xdr:rowOff>
    </xdr:to>
    <xdr:sp macro="" textlink="">
      <xdr:nvSpPr>
        <xdr:cNvPr id="907" name="Text Box 20">
          <a:extLst>
            <a:ext uri="{FF2B5EF4-FFF2-40B4-BE49-F238E27FC236}">
              <a16:creationId xmlns:a16="http://schemas.microsoft.com/office/drawing/2014/main" id="{6CADB365-F08D-467A-B60F-89BFD8257DDA}"/>
            </a:ext>
          </a:extLst>
        </xdr:cNvPr>
        <xdr:cNvSpPr txBox="1">
          <a:spLocks noChangeArrowheads="1"/>
        </xdr:cNvSpPr>
      </xdr:nvSpPr>
      <xdr:spPr bwMode="auto">
        <a:xfrm>
          <a:off x="122586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209550</xdr:rowOff>
    </xdr:to>
    <xdr:sp macro="" textlink="">
      <xdr:nvSpPr>
        <xdr:cNvPr id="908" name="Text Box 1">
          <a:extLst>
            <a:ext uri="{FF2B5EF4-FFF2-40B4-BE49-F238E27FC236}">
              <a16:creationId xmlns:a16="http://schemas.microsoft.com/office/drawing/2014/main" id="{BDAEF6D7-9EE1-47C9-8F1C-F44284831B56}"/>
            </a:ext>
          </a:extLst>
        </xdr:cNvPr>
        <xdr:cNvSpPr txBox="1">
          <a:spLocks noChangeArrowheads="1"/>
        </xdr:cNvSpPr>
      </xdr:nvSpPr>
      <xdr:spPr bwMode="auto">
        <a:xfrm>
          <a:off x="122586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909" name="Text Box 6">
          <a:extLst>
            <a:ext uri="{FF2B5EF4-FFF2-40B4-BE49-F238E27FC236}">
              <a16:creationId xmlns:a16="http://schemas.microsoft.com/office/drawing/2014/main" id="{9599D1B3-D276-496C-988C-F35647E3DD13}"/>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910" name="Text Box 2">
          <a:extLst>
            <a:ext uri="{FF2B5EF4-FFF2-40B4-BE49-F238E27FC236}">
              <a16:creationId xmlns:a16="http://schemas.microsoft.com/office/drawing/2014/main" id="{9C6CCAAF-56B1-474F-A2D8-0382505C0AD2}"/>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911" name="Text Box 20">
          <a:extLst>
            <a:ext uri="{FF2B5EF4-FFF2-40B4-BE49-F238E27FC236}">
              <a16:creationId xmlns:a16="http://schemas.microsoft.com/office/drawing/2014/main" id="{675F70CC-7EA4-4EC0-B0BA-FECE1BF7FD0B}"/>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912" name="Text Box 1">
          <a:extLst>
            <a:ext uri="{FF2B5EF4-FFF2-40B4-BE49-F238E27FC236}">
              <a16:creationId xmlns:a16="http://schemas.microsoft.com/office/drawing/2014/main" id="{CE712942-EED3-4805-AF02-B41958B2B11E}"/>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209550</xdr:rowOff>
    </xdr:to>
    <xdr:sp macro="" textlink="">
      <xdr:nvSpPr>
        <xdr:cNvPr id="913" name="Text Box 6">
          <a:extLst>
            <a:ext uri="{FF2B5EF4-FFF2-40B4-BE49-F238E27FC236}">
              <a16:creationId xmlns:a16="http://schemas.microsoft.com/office/drawing/2014/main" id="{8A7B7C1E-BA4A-43EF-A71D-E13CA7289DDC}"/>
            </a:ext>
          </a:extLst>
        </xdr:cNvPr>
        <xdr:cNvSpPr txBox="1">
          <a:spLocks noChangeArrowheads="1"/>
        </xdr:cNvSpPr>
      </xdr:nvSpPr>
      <xdr:spPr bwMode="auto">
        <a:xfrm>
          <a:off x="116776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209550</xdr:rowOff>
    </xdr:to>
    <xdr:sp macro="" textlink="">
      <xdr:nvSpPr>
        <xdr:cNvPr id="914" name="Text Box 2">
          <a:extLst>
            <a:ext uri="{FF2B5EF4-FFF2-40B4-BE49-F238E27FC236}">
              <a16:creationId xmlns:a16="http://schemas.microsoft.com/office/drawing/2014/main" id="{3780F0A0-F6A8-46AA-BE84-95726B3CC8F8}"/>
            </a:ext>
          </a:extLst>
        </xdr:cNvPr>
        <xdr:cNvSpPr txBox="1">
          <a:spLocks noChangeArrowheads="1"/>
        </xdr:cNvSpPr>
      </xdr:nvSpPr>
      <xdr:spPr bwMode="auto">
        <a:xfrm>
          <a:off x="116776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209550</xdr:rowOff>
    </xdr:to>
    <xdr:sp macro="" textlink="">
      <xdr:nvSpPr>
        <xdr:cNvPr id="915" name="Text Box 20">
          <a:extLst>
            <a:ext uri="{FF2B5EF4-FFF2-40B4-BE49-F238E27FC236}">
              <a16:creationId xmlns:a16="http://schemas.microsoft.com/office/drawing/2014/main" id="{9AB99BC3-A25F-4F55-95AA-233E6E95DD3F}"/>
            </a:ext>
          </a:extLst>
        </xdr:cNvPr>
        <xdr:cNvSpPr txBox="1">
          <a:spLocks noChangeArrowheads="1"/>
        </xdr:cNvSpPr>
      </xdr:nvSpPr>
      <xdr:spPr bwMode="auto">
        <a:xfrm>
          <a:off x="116776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209550</xdr:rowOff>
    </xdr:to>
    <xdr:sp macro="" textlink="">
      <xdr:nvSpPr>
        <xdr:cNvPr id="916" name="Text Box 1">
          <a:extLst>
            <a:ext uri="{FF2B5EF4-FFF2-40B4-BE49-F238E27FC236}">
              <a16:creationId xmlns:a16="http://schemas.microsoft.com/office/drawing/2014/main" id="{14510173-C5A0-4439-AD85-682A11A97692}"/>
            </a:ext>
          </a:extLst>
        </xdr:cNvPr>
        <xdr:cNvSpPr txBox="1">
          <a:spLocks noChangeArrowheads="1"/>
        </xdr:cNvSpPr>
      </xdr:nvSpPr>
      <xdr:spPr bwMode="auto">
        <a:xfrm>
          <a:off x="116776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161925</xdr:rowOff>
    </xdr:from>
    <xdr:to>
      <xdr:col>7</xdr:col>
      <xdr:colOff>333375</xdr:colOff>
      <xdr:row>10</xdr:row>
      <xdr:rowOff>209550</xdr:rowOff>
    </xdr:to>
    <xdr:sp macro="" textlink="">
      <xdr:nvSpPr>
        <xdr:cNvPr id="917" name="Text Box 5">
          <a:extLst>
            <a:ext uri="{FF2B5EF4-FFF2-40B4-BE49-F238E27FC236}">
              <a16:creationId xmlns:a16="http://schemas.microsoft.com/office/drawing/2014/main" id="{85A4B771-0A70-456F-8E6D-289F69906179}"/>
            </a:ext>
          </a:extLst>
        </xdr:cNvPr>
        <xdr:cNvSpPr txBox="1">
          <a:spLocks noChangeArrowheads="1"/>
        </xdr:cNvSpPr>
      </xdr:nvSpPr>
      <xdr:spPr bwMode="auto">
        <a:xfrm>
          <a:off x="47053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0</xdr:rowOff>
    </xdr:from>
    <xdr:to>
      <xdr:col>8</xdr:col>
      <xdr:colOff>333375</xdr:colOff>
      <xdr:row>12</xdr:row>
      <xdr:rowOff>38100</xdr:rowOff>
    </xdr:to>
    <xdr:sp macro="" textlink="">
      <xdr:nvSpPr>
        <xdr:cNvPr id="918" name="Text Box 17">
          <a:extLst>
            <a:ext uri="{FF2B5EF4-FFF2-40B4-BE49-F238E27FC236}">
              <a16:creationId xmlns:a16="http://schemas.microsoft.com/office/drawing/2014/main" id="{2E998A6B-25C0-4E8E-9380-94E596A38077}"/>
            </a:ext>
          </a:extLst>
        </xdr:cNvPr>
        <xdr:cNvSpPr txBox="1">
          <a:spLocks noChangeArrowheads="1"/>
        </xdr:cNvSpPr>
      </xdr:nvSpPr>
      <xdr:spPr bwMode="auto">
        <a:xfrm>
          <a:off x="52863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0</xdr:rowOff>
    </xdr:from>
    <xdr:to>
      <xdr:col>8</xdr:col>
      <xdr:colOff>333375</xdr:colOff>
      <xdr:row>12</xdr:row>
      <xdr:rowOff>38100</xdr:rowOff>
    </xdr:to>
    <xdr:sp macro="" textlink="">
      <xdr:nvSpPr>
        <xdr:cNvPr id="919" name="Text Box 1">
          <a:extLst>
            <a:ext uri="{FF2B5EF4-FFF2-40B4-BE49-F238E27FC236}">
              <a16:creationId xmlns:a16="http://schemas.microsoft.com/office/drawing/2014/main" id="{E6C73D2E-8427-48CD-A344-75BC6083BC0E}"/>
            </a:ext>
          </a:extLst>
        </xdr:cNvPr>
        <xdr:cNvSpPr txBox="1">
          <a:spLocks noChangeArrowheads="1"/>
        </xdr:cNvSpPr>
      </xdr:nvSpPr>
      <xdr:spPr bwMode="auto">
        <a:xfrm>
          <a:off x="52863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0</xdr:rowOff>
    </xdr:from>
    <xdr:to>
      <xdr:col>8</xdr:col>
      <xdr:colOff>333375</xdr:colOff>
      <xdr:row>12</xdr:row>
      <xdr:rowOff>38100</xdr:rowOff>
    </xdr:to>
    <xdr:sp macro="" textlink="">
      <xdr:nvSpPr>
        <xdr:cNvPr id="920" name="Text Box 6">
          <a:extLst>
            <a:ext uri="{FF2B5EF4-FFF2-40B4-BE49-F238E27FC236}">
              <a16:creationId xmlns:a16="http://schemas.microsoft.com/office/drawing/2014/main" id="{692398D4-FBAA-4760-BE76-571845FB09B3}"/>
            </a:ext>
          </a:extLst>
        </xdr:cNvPr>
        <xdr:cNvSpPr txBox="1">
          <a:spLocks noChangeArrowheads="1"/>
        </xdr:cNvSpPr>
      </xdr:nvSpPr>
      <xdr:spPr bwMode="auto">
        <a:xfrm>
          <a:off x="52863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0</xdr:rowOff>
    </xdr:from>
    <xdr:to>
      <xdr:col>8</xdr:col>
      <xdr:colOff>333375</xdr:colOff>
      <xdr:row>12</xdr:row>
      <xdr:rowOff>38100</xdr:rowOff>
    </xdr:to>
    <xdr:sp macro="" textlink="">
      <xdr:nvSpPr>
        <xdr:cNvPr id="921" name="Text Box 2">
          <a:extLst>
            <a:ext uri="{FF2B5EF4-FFF2-40B4-BE49-F238E27FC236}">
              <a16:creationId xmlns:a16="http://schemas.microsoft.com/office/drawing/2014/main" id="{D124E426-F784-40CE-B10F-E28D09918252}"/>
            </a:ext>
          </a:extLst>
        </xdr:cNvPr>
        <xdr:cNvSpPr txBox="1">
          <a:spLocks noChangeArrowheads="1"/>
        </xdr:cNvSpPr>
      </xdr:nvSpPr>
      <xdr:spPr bwMode="auto">
        <a:xfrm>
          <a:off x="52863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0</xdr:rowOff>
    </xdr:from>
    <xdr:to>
      <xdr:col>8</xdr:col>
      <xdr:colOff>333375</xdr:colOff>
      <xdr:row>12</xdr:row>
      <xdr:rowOff>38100</xdr:rowOff>
    </xdr:to>
    <xdr:sp macro="" textlink="">
      <xdr:nvSpPr>
        <xdr:cNvPr id="922" name="Text Box 20">
          <a:extLst>
            <a:ext uri="{FF2B5EF4-FFF2-40B4-BE49-F238E27FC236}">
              <a16:creationId xmlns:a16="http://schemas.microsoft.com/office/drawing/2014/main" id="{BF7A386B-D746-447A-A82B-6F95F99D5C39}"/>
            </a:ext>
          </a:extLst>
        </xdr:cNvPr>
        <xdr:cNvSpPr txBox="1">
          <a:spLocks noChangeArrowheads="1"/>
        </xdr:cNvSpPr>
      </xdr:nvSpPr>
      <xdr:spPr bwMode="auto">
        <a:xfrm>
          <a:off x="52863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0</xdr:rowOff>
    </xdr:from>
    <xdr:to>
      <xdr:col>8</xdr:col>
      <xdr:colOff>333375</xdr:colOff>
      <xdr:row>12</xdr:row>
      <xdr:rowOff>38100</xdr:rowOff>
    </xdr:to>
    <xdr:sp macro="" textlink="">
      <xdr:nvSpPr>
        <xdr:cNvPr id="923" name="Text Box 1">
          <a:extLst>
            <a:ext uri="{FF2B5EF4-FFF2-40B4-BE49-F238E27FC236}">
              <a16:creationId xmlns:a16="http://schemas.microsoft.com/office/drawing/2014/main" id="{CB918C7E-AE3C-45B5-AE3E-91EE81E71404}"/>
            </a:ext>
          </a:extLst>
        </xdr:cNvPr>
        <xdr:cNvSpPr txBox="1">
          <a:spLocks noChangeArrowheads="1"/>
        </xdr:cNvSpPr>
      </xdr:nvSpPr>
      <xdr:spPr bwMode="auto">
        <a:xfrm>
          <a:off x="52863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924" name="Text Box 17">
          <a:extLst>
            <a:ext uri="{FF2B5EF4-FFF2-40B4-BE49-F238E27FC236}">
              <a16:creationId xmlns:a16="http://schemas.microsoft.com/office/drawing/2014/main" id="{230D9732-7D1E-447B-A089-4A454C4DCE54}"/>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925" name="Text Box 1">
          <a:extLst>
            <a:ext uri="{FF2B5EF4-FFF2-40B4-BE49-F238E27FC236}">
              <a16:creationId xmlns:a16="http://schemas.microsoft.com/office/drawing/2014/main" id="{550261E0-1F25-4082-BB9A-40A7CFC90984}"/>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926" name="Text Box 6">
          <a:extLst>
            <a:ext uri="{FF2B5EF4-FFF2-40B4-BE49-F238E27FC236}">
              <a16:creationId xmlns:a16="http://schemas.microsoft.com/office/drawing/2014/main" id="{7093D378-66C4-416B-B72A-4BC88AF8EEAD}"/>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927" name="Text Box 2">
          <a:extLst>
            <a:ext uri="{FF2B5EF4-FFF2-40B4-BE49-F238E27FC236}">
              <a16:creationId xmlns:a16="http://schemas.microsoft.com/office/drawing/2014/main" id="{77B316A4-0E10-44E3-93C1-1CB628746E44}"/>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928" name="Text Box 20">
          <a:extLst>
            <a:ext uri="{FF2B5EF4-FFF2-40B4-BE49-F238E27FC236}">
              <a16:creationId xmlns:a16="http://schemas.microsoft.com/office/drawing/2014/main" id="{AFE285EE-166C-40BD-AE56-4164D347E073}"/>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929" name="Text Box 1">
          <a:extLst>
            <a:ext uri="{FF2B5EF4-FFF2-40B4-BE49-F238E27FC236}">
              <a16:creationId xmlns:a16="http://schemas.microsoft.com/office/drawing/2014/main" id="{259DBD55-59C9-4376-88F2-29F0B1711C18}"/>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930" name="Text Box 17">
          <a:extLst>
            <a:ext uri="{FF2B5EF4-FFF2-40B4-BE49-F238E27FC236}">
              <a16:creationId xmlns:a16="http://schemas.microsoft.com/office/drawing/2014/main" id="{1528D31D-5AC8-451D-A5F3-0E9E981446F7}"/>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931" name="Text Box 1">
          <a:extLst>
            <a:ext uri="{FF2B5EF4-FFF2-40B4-BE49-F238E27FC236}">
              <a16:creationId xmlns:a16="http://schemas.microsoft.com/office/drawing/2014/main" id="{810D4841-7533-4E54-906E-FB623C213C3F}"/>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932" name="Text Box 6">
          <a:extLst>
            <a:ext uri="{FF2B5EF4-FFF2-40B4-BE49-F238E27FC236}">
              <a16:creationId xmlns:a16="http://schemas.microsoft.com/office/drawing/2014/main" id="{E8C048AD-CA7A-4470-9266-5799C19C2562}"/>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933" name="Text Box 2">
          <a:extLst>
            <a:ext uri="{FF2B5EF4-FFF2-40B4-BE49-F238E27FC236}">
              <a16:creationId xmlns:a16="http://schemas.microsoft.com/office/drawing/2014/main" id="{A26C4331-BACE-457E-B1AC-59AEA687FA6E}"/>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934" name="Text Box 20">
          <a:extLst>
            <a:ext uri="{FF2B5EF4-FFF2-40B4-BE49-F238E27FC236}">
              <a16:creationId xmlns:a16="http://schemas.microsoft.com/office/drawing/2014/main" id="{DAE713FA-E628-446C-887F-CF3AA91B784A}"/>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935" name="Text Box 1">
          <a:extLst>
            <a:ext uri="{FF2B5EF4-FFF2-40B4-BE49-F238E27FC236}">
              <a16:creationId xmlns:a16="http://schemas.microsoft.com/office/drawing/2014/main" id="{856C4B1F-4968-4F81-9BBE-23F12A0A2673}"/>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936" name="Text Box 17">
          <a:extLst>
            <a:ext uri="{FF2B5EF4-FFF2-40B4-BE49-F238E27FC236}">
              <a16:creationId xmlns:a16="http://schemas.microsoft.com/office/drawing/2014/main" id="{5A1090F1-3427-4B2E-A9B0-EA1A35EED9FE}"/>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937" name="Text Box 1">
          <a:extLst>
            <a:ext uri="{FF2B5EF4-FFF2-40B4-BE49-F238E27FC236}">
              <a16:creationId xmlns:a16="http://schemas.microsoft.com/office/drawing/2014/main" id="{99B9BD08-874B-4632-B8ED-AC543EF68C13}"/>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938" name="Text Box 6">
          <a:extLst>
            <a:ext uri="{FF2B5EF4-FFF2-40B4-BE49-F238E27FC236}">
              <a16:creationId xmlns:a16="http://schemas.microsoft.com/office/drawing/2014/main" id="{C5C58068-0F6C-4BEA-A479-E66C7B45FB53}"/>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939" name="Text Box 2">
          <a:extLst>
            <a:ext uri="{FF2B5EF4-FFF2-40B4-BE49-F238E27FC236}">
              <a16:creationId xmlns:a16="http://schemas.microsoft.com/office/drawing/2014/main" id="{2CA3391A-03FC-426C-9B59-18D440D4C4BF}"/>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940" name="Text Box 20">
          <a:extLst>
            <a:ext uri="{FF2B5EF4-FFF2-40B4-BE49-F238E27FC236}">
              <a16:creationId xmlns:a16="http://schemas.microsoft.com/office/drawing/2014/main" id="{413AE17F-987A-49D5-913C-E250C61DC205}"/>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941" name="Text Box 1">
          <a:extLst>
            <a:ext uri="{FF2B5EF4-FFF2-40B4-BE49-F238E27FC236}">
              <a16:creationId xmlns:a16="http://schemas.microsoft.com/office/drawing/2014/main" id="{7F30C9B2-D765-40ED-9D54-83AD5E620DE8}"/>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104775</xdr:colOff>
      <xdr:row>25</xdr:row>
      <xdr:rowOff>85725</xdr:rowOff>
    </xdr:from>
    <xdr:to>
      <xdr:col>10</xdr:col>
      <xdr:colOff>180975</xdr:colOff>
      <xdr:row>26</xdr:row>
      <xdr:rowOff>123825</xdr:rowOff>
    </xdr:to>
    <xdr:sp macro="" textlink="">
      <xdr:nvSpPr>
        <xdr:cNvPr id="942" name="Text Box 1">
          <a:extLst>
            <a:ext uri="{FF2B5EF4-FFF2-40B4-BE49-F238E27FC236}">
              <a16:creationId xmlns:a16="http://schemas.microsoft.com/office/drawing/2014/main" id="{6BDF713E-7A1B-4180-A6ED-D8089A09C09C}"/>
            </a:ext>
          </a:extLst>
        </xdr:cNvPr>
        <xdr:cNvSpPr txBox="1">
          <a:spLocks noChangeArrowheads="1"/>
        </xdr:cNvSpPr>
      </xdr:nvSpPr>
      <xdr:spPr bwMode="auto">
        <a:xfrm>
          <a:off x="6296025" y="4533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104775</xdr:colOff>
      <xdr:row>9</xdr:row>
      <xdr:rowOff>85725</xdr:rowOff>
    </xdr:from>
    <xdr:to>
      <xdr:col>10</xdr:col>
      <xdr:colOff>180975</xdr:colOff>
      <xdr:row>10</xdr:row>
      <xdr:rowOff>123825</xdr:rowOff>
    </xdr:to>
    <xdr:sp macro="" textlink="">
      <xdr:nvSpPr>
        <xdr:cNvPr id="943" name="Text Box 1">
          <a:extLst>
            <a:ext uri="{FF2B5EF4-FFF2-40B4-BE49-F238E27FC236}">
              <a16:creationId xmlns:a16="http://schemas.microsoft.com/office/drawing/2014/main" id="{731F1570-8E2B-47FA-8C9A-2E66982AF1EC}"/>
            </a:ext>
          </a:extLst>
        </xdr:cNvPr>
        <xdr:cNvSpPr txBox="1">
          <a:spLocks noChangeArrowheads="1"/>
        </xdr:cNvSpPr>
      </xdr:nvSpPr>
      <xdr:spPr bwMode="auto">
        <a:xfrm>
          <a:off x="6296025" y="172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11</xdr:row>
      <xdr:rowOff>9525</xdr:rowOff>
    </xdr:from>
    <xdr:to>
      <xdr:col>4</xdr:col>
      <xdr:colOff>333375</xdr:colOff>
      <xdr:row>12</xdr:row>
      <xdr:rowOff>47625</xdr:rowOff>
    </xdr:to>
    <xdr:sp macro="" textlink="">
      <xdr:nvSpPr>
        <xdr:cNvPr id="944" name="Text Box 3">
          <a:extLst>
            <a:ext uri="{FF2B5EF4-FFF2-40B4-BE49-F238E27FC236}">
              <a16:creationId xmlns:a16="http://schemas.microsoft.com/office/drawing/2014/main" id="{503ABF64-8E0D-4663-B604-265AA7714546}"/>
            </a:ext>
          </a:extLst>
        </xdr:cNvPr>
        <xdr:cNvSpPr txBox="1">
          <a:spLocks noChangeArrowheads="1"/>
        </xdr:cNvSpPr>
      </xdr:nvSpPr>
      <xdr:spPr bwMode="auto">
        <a:xfrm>
          <a:off x="2962275"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11</xdr:row>
      <xdr:rowOff>9525</xdr:rowOff>
    </xdr:from>
    <xdr:to>
      <xdr:col>5</xdr:col>
      <xdr:colOff>333375</xdr:colOff>
      <xdr:row>12</xdr:row>
      <xdr:rowOff>47625</xdr:rowOff>
    </xdr:to>
    <xdr:sp macro="" textlink="">
      <xdr:nvSpPr>
        <xdr:cNvPr id="945" name="Text Box 4">
          <a:extLst>
            <a:ext uri="{FF2B5EF4-FFF2-40B4-BE49-F238E27FC236}">
              <a16:creationId xmlns:a16="http://schemas.microsoft.com/office/drawing/2014/main" id="{AF4C5048-B4B1-46B0-A73D-27651F444BC8}"/>
            </a:ext>
          </a:extLst>
        </xdr:cNvPr>
        <xdr:cNvSpPr txBox="1">
          <a:spLocks noChangeArrowheads="1"/>
        </xdr:cNvSpPr>
      </xdr:nvSpPr>
      <xdr:spPr bwMode="auto">
        <a:xfrm>
          <a:off x="3543300"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11</xdr:row>
      <xdr:rowOff>9525</xdr:rowOff>
    </xdr:from>
    <xdr:to>
      <xdr:col>6</xdr:col>
      <xdr:colOff>333375</xdr:colOff>
      <xdr:row>12</xdr:row>
      <xdr:rowOff>47625</xdr:rowOff>
    </xdr:to>
    <xdr:sp macro="" textlink="">
      <xdr:nvSpPr>
        <xdr:cNvPr id="946" name="Text Box 5">
          <a:extLst>
            <a:ext uri="{FF2B5EF4-FFF2-40B4-BE49-F238E27FC236}">
              <a16:creationId xmlns:a16="http://schemas.microsoft.com/office/drawing/2014/main" id="{569C9B57-0126-4831-8A4F-3FAD809B9722}"/>
            </a:ext>
          </a:extLst>
        </xdr:cNvPr>
        <xdr:cNvSpPr txBox="1">
          <a:spLocks noChangeArrowheads="1"/>
        </xdr:cNvSpPr>
      </xdr:nvSpPr>
      <xdr:spPr bwMode="auto">
        <a:xfrm>
          <a:off x="4124325"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11</xdr:row>
      <xdr:rowOff>9525</xdr:rowOff>
    </xdr:from>
    <xdr:to>
      <xdr:col>7</xdr:col>
      <xdr:colOff>333375</xdr:colOff>
      <xdr:row>12</xdr:row>
      <xdr:rowOff>47625</xdr:rowOff>
    </xdr:to>
    <xdr:sp macro="" textlink="">
      <xdr:nvSpPr>
        <xdr:cNvPr id="947" name="Text Box 6">
          <a:extLst>
            <a:ext uri="{FF2B5EF4-FFF2-40B4-BE49-F238E27FC236}">
              <a16:creationId xmlns:a16="http://schemas.microsoft.com/office/drawing/2014/main" id="{CD161F57-E49C-439D-BA86-818D963F66F6}"/>
            </a:ext>
          </a:extLst>
        </xdr:cNvPr>
        <xdr:cNvSpPr txBox="1">
          <a:spLocks noChangeArrowheads="1"/>
        </xdr:cNvSpPr>
      </xdr:nvSpPr>
      <xdr:spPr bwMode="auto">
        <a:xfrm>
          <a:off x="4705350"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9525</xdr:rowOff>
    </xdr:from>
    <xdr:to>
      <xdr:col>8</xdr:col>
      <xdr:colOff>333375</xdr:colOff>
      <xdr:row>12</xdr:row>
      <xdr:rowOff>47625</xdr:rowOff>
    </xdr:to>
    <xdr:sp macro="" textlink="">
      <xdr:nvSpPr>
        <xdr:cNvPr id="948" name="Text Box 7">
          <a:extLst>
            <a:ext uri="{FF2B5EF4-FFF2-40B4-BE49-F238E27FC236}">
              <a16:creationId xmlns:a16="http://schemas.microsoft.com/office/drawing/2014/main" id="{2B0B15DB-D50A-4FF7-BFD1-EB9FEE71085D}"/>
            </a:ext>
          </a:extLst>
        </xdr:cNvPr>
        <xdr:cNvSpPr txBox="1">
          <a:spLocks noChangeArrowheads="1"/>
        </xdr:cNvSpPr>
      </xdr:nvSpPr>
      <xdr:spPr bwMode="auto">
        <a:xfrm>
          <a:off x="5286375"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11</xdr:row>
      <xdr:rowOff>9525</xdr:rowOff>
    </xdr:from>
    <xdr:to>
      <xdr:col>9</xdr:col>
      <xdr:colOff>333375</xdr:colOff>
      <xdr:row>12</xdr:row>
      <xdr:rowOff>47625</xdr:rowOff>
    </xdr:to>
    <xdr:sp macro="" textlink="">
      <xdr:nvSpPr>
        <xdr:cNvPr id="949" name="Text Box 8">
          <a:extLst>
            <a:ext uri="{FF2B5EF4-FFF2-40B4-BE49-F238E27FC236}">
              <a16:creationId xmlns:a16="http://schemas.microsoft.com/office/drawing/2014/main" id="{78AF2475-77AF-44DD-BDDD-5CD2401392A5}"/>
            </a:ext>
          </a:extLst>
        </xdr:cNvPr>
        <xdr:cNvSpPr txBox="1">
          <a:spLocks noChangeArrowheads="1"/>
        </xdr:cNvSpPr>
      </xdr:nvSpPr>
      <xdr:spPr bwMode="auto">
        <a:xfrm>
          <a:off x="5867400"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11</xdr:row>
      <xdr:rowOff>9525</xdr:rowOff>
    </xdr:from>
    <xdr:to>
      <xdr:col>10</xdr:col>
      <xdr:colOff>333375</xdr:colOff>
      <xdr:row>12</xdr:row>
      <xdr:rowOff>47625</xdr:rowOff>
    </xdr:to>
    <xdr:sp macro="" textlink="">
      <xdr:nvSpPr>
        <xdr:cNvPr id="950" name="Text Box 9">
          <a:extLst>
            <a:ext uri="{FF2B5EF4-FFF2-40B4-BE49-F238E27FC236}">
              <a16:creationId xmlns:a16="http://schemas.microsoft.com/office/drawing/2014/main" id="{A98E22A1-4747-4DFE-B6D1-D52F41D6A114}"/>
            </a:ext>
          </a:extLst>
        </xdr:cNvPr>
        <xdr:cNvSpPr txBox="1">
          <a:spLocks noChangeArrowheads="1"/>
        </xdr:cNvSpPr>
      </xdr:nvSpPr>
      <xdr:spPr bwMode="auto">
        <a:xfrm>
          <a:off x="6448425"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11</xdr:row>
      <xdr:rowOff>9525</xdr:rowOff>
    </xdr:from>
    <xdr:to>
      <xdr:col>11</xdr:col>
      <xdr:colOff>333375</xdr:colOff>
      <xdr:row>12</xdr:row>
      <xdr:rowOff>47625</xdr:rowOff>
    </xdr:to>
    <xdr:sp macro="" textlink="">
      <xdr:nvSpPr>
        <xdr:cNvPr id="951" name="Text Box 10">
          <a:extLst>
            <a:ext uri="{FF2B5EF4-FFF2-40B4-BE49-F238E27FC236}">
              <a16:creationId xmlns:a16="http://schemas.microsoft.com/office/drawing/2014/main" id="{C6D9C5B0-7CC3-424B-B549-3459EED337D8}"/>
            </a:ext>
          </a:extLst>
        </xdr:cNvPr>
        <xdr:cNvSpPr txBox="1">
          <a:spLocks noChangeArrowheads="1"/>
        </xdr:cNvSpPr>
      </xdr:nvSpPr>
      <xdr:spPr bwMode="auto">
        <a:xfrm>
          <a:off x="7029450"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11</xdr:row>
      <xdr:rowOff>9525</xdr:rowOff>
    </xdr:from>
    <xdr:to>
      <xdr:col>12</xdr:col>
      <xdr:colOff>333375</xdr:colOff>
      <xdr:row>12</xdr:row>
      <xdr:rowOff>47625</xdr:rowOff>
    </xdr:to>
    <xdr:sp macro="" textlink="">
      <xdr:nvSpPr>
        <xdr:cNvPr id="952" name="Text Box 11">
          <a:extLst>
            <a:ext uri="{FF2B5EF4-FFF2-40B4-BE49-F238E27FC236}">
              <a16:creationId xmlns:a16="http://schemas.microsoft.com/office/drawing/2014/main" id="{0C0F0CFA-C31E-4537-9D2D-42C7A278E736}"/>
            </a:ext>
          </a:extLst>
        </xdr:cNvPr>
        <xdr:cNvSpPr txBox="1">
          <a:spLocks noChangeArrowheads="1"/>
        </xdr:cNvSpPr>
      </xdr:nvSpPr>
      <xdr:spPr bwMode="auto">
        <a:xfrm>
          <a:off x="7610475"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11</xdr:row>
      <xdr:rowOff>9525</xdr:rowOff>
    </xdr:from>
    <xdr:to>
      <xdr:col>13</xdr:col>
      <xdr:colOff>333375</xdr:colOff>
      <xdr:row>12</xdr:row>
      <xdr:rowOff>47625</xdr:rowOff>
    </xdr:to>
    <xdr:sp macro="" textlink="">
      <xdr:nvSpPr>
        <xdr:cNvPr id="953" name="Text Box 12">
          <a:extLst>
            <a:ext uri="{FF2B5EF4-FFF2-40B4-BE49-F238E27FC236}">
              <a16:creationId xmlns:a16="http://schemas.microsoft.com/office/drawing/2014/main" id="{F8E4C8C2-AA4E-4490-B352-64367446A525}"/>
            </a:ext>
          </a:extLst>
        </xdr:cNvPr>
        <xdr:cNvSpPr txBox="1">
          <a:spLocks noChangeArrowheads="1"/>
        </xdr:cNvSpPr>
      </xdr:nvSpPr>
      <xdr:spPr bwMode="auto">
        <a:xfrm>
          <a:off x="8191500"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11</xdr:row>
      <xdr:rowOff>9525</xdr:rowOff>
    </xdr:from>
    <xdr:to>
      <xdr:col>14</xdr:col>
      <xdr:colOff>333375</xdr:colOff>
      <xdr:row>12</xdr:row>
      <xdr:rowOff>47625</xdr:rowOff>
    </xdr:to>
    <xdr:sp macro="" textlink="">
      <xdr:nvSpPr>
        <xdr:cNvPr id="954" name="Text Box 13">
          <a:extLst>
            <a:ext uri="{FF2B5EF4-FFF2-40B4-BE49-F238E27FC236}">
              <a16:creationId xmlns:a16="http://schemas.microsoft.com/office/drawing/2014/main" id="{5ED77ECD-5773-4329-BB13-281FEC864E14}"/>
            </a:ext>
          </a:extLst>
        </xdr:cNvPr>
        <xdr:cNvSpPr txBox="1">
          <a:spLocks noChangeArrowheads="1"/>
        </xdr:cNvSpPr>
      </xdr:nvSpPr>
      <xdr:spPr bwMode="auto">
        <a:xfrm>
          <a:off x="8772525"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11</xdr:row>
      <xdr:rowOff>9525</xdr:rowOff>
    </xdr:from>
    <xdr:to>
      <xdr:col>15</xdr:col>
      <xdr:colOff>333375</xdr:colOff>
      <xdr:row>12</xdr:row>
      <xdr:rowOff>47625</xdr:rowOff>
    </xdr:to>
    <xdr:sp macro="" textlink="">
      <xdr:nvSpPr>
        <xdr:cNvPr id="955" name="Text Box 14">
          <a:extLst>
            <a:ext uri="{FF2B5EF4-FFF2-40B4-BE49-F238E27FC236}">
              <a16:creationId xmlns:a16="http://schemas.microsoft.com/office/drawing/2014/main" id="{049D619B-D146-4A71-B607-6830FCA169BE}"/>
            </a:ext>
          </a:extLst>
        </xdr:cNvPr>
        <xdr:cNvSpPr txBox="1">
          <a:spLocks noChangeArrowheads="1"/>
        </xdr:cNvSpPr>
      </xdr:nvSpPr>
      <xdr:spPr bwMode="auto">
        <a:xfrm>
          <a:off x="9353550"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11</xdr:row>
      <xdr:rowOff>9525</xdr:rowOff>
    </xdr:from>
    <xdr:to>
      <xdr:col>16</xdr:col>
      <xdr:colOff>333375</xdr:colOff>
      <xdr:row>12</xdr:row>
      <xdr:rowOff>47625</xdr:rowOff>
    </xdr:to>
    <xdr:sp macro="" textlink="">
      <xdr:nvSpPr>
        <xdr:cNvPr id="956" name="Text Box 15">
          <a:extLst>
            <a:ext uri="{FF2B5EF4-FFF2-40B4-BE49-F238E27FC236}">
              <a16:creationId xmlns:a16="http://schemas.microsoft.com/office/drawing/2014/main" id="{AE71FB61-7537-4A27-A588-74C0627939E7}"/>
            </a:ext>
          </a:extLst>
        </xdr:cNvPr>
        <xdr:cNvSpPr txBox="1">
          <a:spLocks noChangeArrowheads="1"/>
        </xdr:cNvSpPr>
      </xdr:nvSpPr>
      <xdr:spPr bwMode="auto">
        <a:xfrm>
          <a:off x="9934575"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11</xdr:row>
      <xdr:rowOff>9525</xdr:rowOff>
    </xdr:from>
    <xdr:to>
      <xdr:col>17</xdr:col>
      <xdr:colOff>333375</xdr:colOff>
      <xdr:row>12</xdr:row>
      <xdr:rowOff>47625</xdr:rowOff>
    </xdr:to>
    <xdr:sp macro="" textlink="">
      <xdr:nvSpPr>
        <xdr:cNvPr id="957" name="Text Box 16">
          <a:extLst>
            <a:ext uri="{FF2B5EF4-FFF2-40B4-BE49-F238E27FC236}">
              <a16:creationId xmlns:a16="http://schemas.microsoft.com/office/drawing/2014/main" id="{039682DA-514C-4BEC-893C-FAB394C1881D}"/>
            </a:ext>
          </a:extLst>
        </xdr:cNvPr>
        <xdr:cNvSpPr txBox="1">
          <a:spLocks noChangeArrowheads="1"/>
        </xdr:cNvSpPr>
      </xdr:nvSpPr>
      <xdr:spPr bwMode="auto">
        <a:xfrm>
          <a:off x="10515600"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11</xdr:row>
      <xdr:rowOff>9525</xdr:rowOff>
    </xdr:from>
    <xdr:to>
      <xdr:col>19</xdr:col>
      <xdr:colOff>333375</xdr:colOff>
      <xdr:row>12</xdr:row>
      <xdr:rowOff>47625</xdr:rowOff>
    </xdr:to>
    <xdr:sp macro="" textlink="">
      <xdr:nvSpPr>
        <xdr:cNvPr id="958" name="Text Box 17">
          <a:extLst>
            <a:ext uri="{FF2B5EF4-FFF2-40B4-BE49-F238E27FC236}">
              <a16:creationId xmlns:a16="http://schemas.microsoft.com/office/drawing/2014/main" id="{7D5DB477-FA33-45C5-AF4D-D1EB5BDC7797}"/>
            </a:ext>
          </a:extLst>
        </xdr:cNvPr>
        <xdr:cNvSpPr txBox="1">
          <a:spLocks noChangeArrowheads="1"/>
        </xdr:cNvSpPr>
      </xdr:nvSpPr>
      <xdr:spPr bwMode="auto">
        <a:xfrm>
          <a:off x="11677650"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11</xdr:row>
      <xdr:rowOff>9525</xdr:rowOff>
    </xdr:from>
    <xdr:to>
      <xdr:col>20</xdr:col>
      <xdr:colOff>333375</xdr:colOff>
      <xdr:row>12</xdr:row>
      <xdr:rowOff>47625</xdr:rowOff>
    </xdr:to>
    <xdr:sp macro="" textlink="">
      <xdr:nvSpPr>
        <xdr:cNvPr id="959" name="Text Box 18">
          <a:extLst>
            <a:ext uri="{FF2B5EF4-FFF2-40B4-BE49-F238E27FC236}">
              <a16:creationId xmlns:a16="http://schemas.microsoft.com/office/drawing/2014/main" id="{21F62E07-E4A4-44FF-997C-76B2DB0DC5B6}"/>
            </a:ext>
          </a:extLst>
        </xdr:cNvPr>
        <xdr:cNvSpPr txBox="1">
          <a:spLocks noChangeArrowheads="1"/>
        </xdr:cNvSpPr>
      </xdr:nvSpPr>
      <xdr:spPr bwMode="auto">
        <a:xfrm>
          <a:off x="12258675"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257175</xdr:colOff>
      <xdr:row>11</xdr:row>
      <xdr:rowOff>9525</xdr:rowOff>
    </xdr:from>
    <xdr:to>
      <xdr:col>21</xdr:col>
      <xdr:colOff>333375</xdr:colOff>
      <xdr:row>12</xdr:row>
      <xdr:rowOff>47625</xdr:rowOff>
    </xdr:to>
    <xdr:sp macro="" textlink="">
      <xdr:nvSpPr>
        <xdr:cNvPr id="960" name="Text Box 19">
          <a:extLst>
            <a:ext uri="{FF2B5EF4-FFF2-40B4-BE49-F238E27FC236}">
              <a16:creationId xmlns:a16="http://schemas.microsoft.com/office/drawing/2014/main" id="{B8C826A5-1A2E-4E39-A799-6F1CF67AD769}"/>
            </a:ext>
          </a:extLst>
        </xdr:cNvPr>
        <xdr:cNvSpPr txBox="1">
          <a:spLocks noChangeArrowheads="1"/>
        </xdr:cNvSpPr>
      </xdr:nvSpPr>
      <xdr:spPr bwMode="auto">
        <a:xfrm>
          <a:off x="12839700"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11</xdr:row>
      <xdr:rowOff>9525</xdr:rowOff>
    </xdr:from>
    <xdr:to>
      <xdr:col>5</xdr:col>
      <xdr:colOff>333375</xdr:colOff>
      <xdr:row>12</xdr:row>
      <xdr:rowOff>47625</xdr:rowOff>
    </xdr:to>
    <xdr:sp macro="" textlink="">
      <xdr:nvSpPr>
        <xdr:cNvPr id="961" name="Text Box 21">
          <a:extLst>
            <a:ext uri="{FF2B5EF4-FFF2-40B4-BE49-F238E27FC236}">
              <a16:creationId xmlns:a16="http://schemas.microsoft.com/office/drawing/2014/main" id="{98DD3670-071A-4BE9-A500-5A8DB9F5C008}"/>
            </a:ext>
          </a:extLst>
        </xdr:cNvPr>
        <xdr:cNvSpPr txBox="1">
          <a:spLocks noChangeArrowheads="1"/>
        </xdr:cNvSpPr>
      </xdr:nvSpPr>
      <xdr:spPr bwMode="auto">
        <a:xfrm>
          <a:off x="3543300"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11</xdr:row>
      <xdr:rowOff>9525</xdr:rowOff>
    </xdr:from>
    <xdr:to>
      <xdr:col>4</xdr:col>
      <xdr:colOff>333375</xdr:colOff>
      <xdr:row>12</xdr:row>
      <xdr:rowOff>47625</xdr:rowOff>
    </xdr:to>
    <xdr:sp macro="" textlink="">
      <xdr:nvSpPr>
        <xdr:cNvPr id="962" name="Text Box 22">
          <a:extLst>
            <a:ext uri="{FF2B5EF4-FFF2-40B4-BE49-F238E27FC236}">
              <a16:creationId xmlns:a16="http://schemas.microsoft.com/office/drawing/2014/main" id="{FFD80948-1A58-43A1-BE6E-3E8A96C972C5}"/>
            </a:ext>
          </a:extLst>
        </xdr:cNvPr>
        <xdr:cNvSpPr txBox="1">
          <a:spLocks noChangeArrowheads="1"/>
        </xdr:cNvSpPr>
      </xdr:nvSpPr>
      <xdr:spPr bwMode="auto">
        <a:xfrm>
          <a:off x="2962275"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11</xdr:row>
      <xdr:rowOff>9525</xdr:rowOff>
    </xdr:from>
    <xdr:to>
      <xdr:col>4</xdr:col>
      <xdr:colOff>333375</xdr:colOff>
      <xdr:row>12</xdr:row>
      <xdr:rowOff>47625</xdr:rowOff>
    </xdr:to>
    <xdr:sp macro="" textlink="">
      <xdr:nvSpPr>
        <xdr:cNvPr id="963" name="Text Box 23">
          <a:extLst>
            <a:ext uri="{FF2B5EF4-FFF2-40B4-BE49-F238E27FC236}">
              <a16:creationId xmlns:a16="http://schemas.microsoft.com/office/drawing/2014/main" id="{AC69C852-2334-4551-BF76-90976F96F84B}"/>
            </a:ext>
          </a:extLst>
        </xdr:cNvPr>
        <xdr:cNvSpPr txBox="1">
          <a:spLocks noChangeArrowheads="1"/>
        </xdr:cNvSpPr>
      </xdr:nvSpPr>
      <xdr:spPr bwMode="auto">
        <a:xfrm>
          <a:off x="2962275"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11</xdr:row>
      <xdr:rowOff>9525</xdr:rowOff>
    </xdr:from>
    <xdr:to>
      <xdr:col>4</xdr:col>
      <xdr:colOff>333375</xdr:colOff>
      <xdr:row>12</xdr:row>
      <xdr:rowOff>47625</xdr:rowOff>
    </xdr:to>
    <xdr:sp macro="" textlink="">
      <xdr:nvSpPr>
        <xdr:cNvPr id="964" name="Text Box 1">
          <a:extLst>
            <a:ext uri="{FF2B5EF4-FFF2-40B4-BE49-F238E27FC236}">
              <a16:creationId xmlns:a16="http://schemas.microsoft.com/office/drawing/2014/main" id="{B8EF5B92-EBB8-4224-8777-5000C74AE4D1}"/>
            </a:ext>
          </a:extLst>
        </xdr:cNvPr>
        <xdr:cNvSpPr txBox="1">
          <a:spLocks noChangeArrowheads="1"/>
        </xdr:cNvSpPr>
      </xdr:nvSpPr>
      <xdr:spPr bwMode="auto">
        <a:xfrm>
          <a:off x="2962275"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11</xdr:row>
      <xdr:rowOff>9525</xdr:rowOff>
    </xdr:from>
    <xdr:to>
      <xdr:col>5</xdr:col>
      <xdr:colOff>333375</xdr:colOff>
      <xdr:row>12</xdr:row>
      <xdr:rowOff>47625</xdr:rowOff>
    </xdr:to>
    <xdr:sp macro="" textlink="">
      <xdr:nvSpPr>
        <xdr:cNvPr id="965" name="Text Box 2">
          <a:extLst>
            <a:ext uri="{FF2B5EF4-FFF2-40B4-BE49-F238E27FC236}">
              <a16:creationId xmlns:a16="http://schemas.microsoft.com/office/drawing/2014/main" id="{ED205791-A359-4EBD-AFF7-A48BA54CA47F}"/>
            </a:ext>
          </a:extLst>
        </xdr:cNvPr>
        <xdr:cNvSpPr txBox="1">
          <a:spLocks noChangeArrowheads="1"/>
        </xdr:cNvSpPr>
      </xdr:nvSpPr>
      <xdr:spPr bwMode="auto">
        <a:xfrm>
          <a:off x="3543300"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11</xdr:row>
      <xdr:rowOff>9525</xdr:rowOff>
    </xdr:from>
    <xdr:to>
      <xdr:col>5</xdr:col>
      <xdr:colOff>333375</xdr:colOff>
      <xdr:row>12</xdr:row>
      <xdr:rowOff>47625</xdr:rowOff>
    </xdr:to>
    <xdr:sp macro="" textlink="">
      <xdr:nvSpPr>
        <xdr:cNvPr id="966" name="Text Box 20">
          <a:extLst>
            <a:ext uri="{FF2B5EF4-FFF2-40B4-BE49-F238E27FC236}">
              <a16:creationId xmlns:a16="http://schemas.microsoft.com/office/drawing/2014/main" id="{99515FD7-F7EB-49A4-AC82-0C16A7723BA0}"/>
            </a:ext>
          </a:extLst>
        </xdr:cNvPr>
        <xdr:cNvSpPr txBox="1">
          <a:spLocks noChangeArrowheads="1"/>
        </xdr:cNvSpPr>
      </xdr:nvSpPr>
      <xdr:spPr bwMode="auto">
        <a:xfrm>
          <a:off x="3543300"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11</xdr:row>
      <xdr:rowOff>9525</xdr:rowOff>
    </xdr:from>
    <xdr:to>
      <xdr:col>5</xdr:col>
      <xdr:colOff>333375</xdr:colOff>
      <xdr:row>12</xdr:row>
      <xdr:rowOff>47625</xdr:rowOff>
    </xdr:to>
    <xdr:sp macro="" textlink="">
      <xdr:nvSpPr>
        <xdr:cNvPr id="967" name="Text Box 1">
          <a:extLst>
            <a:ext uri="{FF2B5EF4-FFF2-40B4-BE49-F238E27FC236}">
              <a16:creationId xmlns:a16="http://schemas.microsoft.com/office/drawing/2014/main" id="{85560F22-3E93-4C38-87C2-17CD95E06153}"/>
            </a:ext>
          </a:extLst>
        </xdr:cNvPr>
        <xdr:cNvSpPr txBox="1">
          <a:spLocks noChangeArrowheads="1"/>
        </xdr:cNvSpPr>
      </xdr:nvSpPr>
      <xdr:spPr bwMode="auto">
        <a:xfrm>
          <a:off x="3543300"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11</xdr:row>
      <xdr:rowOff>9525</xdr:rowOff>
    </xdr:from>
    <xdr:to>
      <xdr:col>6</xdr:col>
      <xdr:colOff>333375</xdr:colOff>
      <xdr:row>12</xdr:row>
      <xdr:rowOff>47625</xdr:rowOff>
    </xdr:to>
    <xdr:sp macro="" textlink="">
      <xdr:nvSpPr>
        <xdr:cNvPr id="968" name="Text Box 1">
          <a:extLst>
            <a:ext uri="{FF2B5EF4-FFF2-40B4-BE49-F238E27FC236}">
              <a16:creationId xmlns:a16="http://schemas.microsoft.com/office/drawing/2014/main" id="{4FDA1505-4D82-4ED0-935F-091960507711}"/>
            </a:ext>
          </a:extLst>
        </xdr:cNvPr>
        <xdr:cNvSpPr txBox="1">
          <a:spLocks noChangeArrowheads="1"/>
        </xdr:cNvSpPr>
      </xdr:nvSpPr>
      <xdr:spPr bwMode="auto">
        <a:xfrm>
          <a:off x="4124325"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11</xdr:row>
      <xdr:rowOff>9525</xdr:rowOff>
    </xdr:from>
    <xdr:to>
      <xdr:col>7</xdr:col>
      <xdr:colOff>333375</xdr:colOff>
      <xdr:row>12</xdr:row>
      <xdr:rowOff>47625</xdr:rowOff>
    </xdr:to>
    <xdr:sp macro="" textlink="">
      <xdr:nvSpPr>
        <xdr:cNvPr id="969" name="Text Box 2">
          <a:extLst>
            <a:ext uri="{FF2B5EF4-FFF2-40B4-BE49-F238E27FC236}">
              <a16:creationId xmlns:a16="http://schemas.microsoft.com/office/drawing/2014/main" id="{430828C6-9C8B-497A-9596-C6B097498C0F}"/>
            </a:ext>
          </a:extLst>
        </xdr:cNvPr>
        <xdr:cNvSpPr txBox="1">
          <a:spLocks noChangeArrowheads="1"/>
        </xdr:cNvSpPr>
      </xdr:nvSpPr>
      <xdr:spPr bwMode="auto">
        <a:xfrm>
          <a:off x="4705350"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11</xdr:row>
      <xdr:rowOff>9525</xdr:rowOff>
    </xdr:from>
    <xdr:to>
      <xdr:col>7</xdr:col>
      <xdr:colOff>333375</xdr:colOff>
      <xdr:row>12</xdr:row>
      <xdr:rowOff>47625</xdr:rowOff>
    </xdr:to>
    <xdr:sp macro="" textlink="">
      <xdr:nvSpPr>
        <xdr:cNvPr id="970" name="Text Box 20">
          <a:extLst>
            <a:ext uri="{FF2B5EF4-FFF2-40B4-BE49-F238E27FC236}">
              <a16:creationId xmlns:a16="http://schemas.microsoft.com/office/drawing/2014/main" id="{D6C1C643-F078-47D2-B4B8-C2EDC5B28EAE}"/>
            </a:ext>
          </a:extLst>
        </xdr:cNvPr>
        <xdr:cNvSpPr txBox="1">
          <a:spLocks noChangeArrowheads="1"/>
        </xdr:cNvSpPr>
      </xdr:nvSpPr>
      <xdr:spPr bwMode="auto">
        <a:xfrm>
          <a:off x="4705350"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11</xdr:row>
      <xdr:rowOff>9525</xdr:rowOff>
    </xdr:from>
    <xdr:to>
      <xdr:col>7</xdr:col>
      <xdr:colOff>333375</xdr:colOff>
      <xdr:row>12</xdr:row>
      <xdr:rowOff>47625</xdr:rowOff>
    </xdr:to>
    <xdr:sp macro="" textlink="">
      <xdr:nvSpPr>
        <xdr:cNvPr id="971" name="Text Box 1">
          <a:extLst>
            <a:ext uri="{FF2B5EF4-FFF2-40B4-BE49-F238E27FC236}">
              <a16:creationId xmlns:a16="http://schemas.microsoft.com/office/drawing/2014/main" id="{6C03517B-567D-460C-B7F9-3110B8B3A1D2}"/>
            </a:ext>
          </a:extLst>
        </xdr:cNvPr>
        <xdr:cNvSpPr txBox="1">
          <a:spLocks noChangeArrowheads="1"/>
        </xdr:cNvSpPr>
      </xdr:nvSpPr>
      <xdr:spPr bwMode="auto">
        <a:xfrm>
          <a:off x="4705350"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9525</xdr:rowOff>
    </xdr:from>
    <xdr:to>
      <xdr:col>8</xdr:col>
      <xdr:colOff>333375</xdr:colOff>
      <xdr:row>12</xdr:row>
      <xdr:rowOff>47625</xdr:rowOff>
    </xdr:to>
    <xdr:sp macro="" textlink="">
      <xdr:nvSpPr>
        <xdr:cNvPr id="972" name="Text Box 1">
          <a:extLst>
            <a:ext uri="{FF2B5EF4-FFF2-40B4-BE49-F238E27FC236}">
              <a16:creationId xmlns:a16="http://schemas.microsoft.com/office/drawing/2014/main" id="{811DD787-CBC1-4FBF-BA6D-FB4BA9156D20}"/>
            </a:ext>
          </a:extLst>
        </xdr:cNvPr>
        <xdr:cNvSpPr txBox="1">
          <a:spLocks noChangeArrowheads="1"/>
        </xdr:cNvSpPr>
      </xdr:nvSpPr>
      <xdr:spPr bwMode="auto">
        <a:xfrm>
          <a:off x="5286375"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11</xdr:row>
      <xdr:rowOff>9525</xdr:rowOff>
    </xdr:from>
    <xdr:to>
      <xdr:col>9</xdr:col>
      <xdr:colOff>333375</xdr:colOff>
      <xdr:row>12</xdr:row>
      <xdr:rowOff>47625</xdr:rowOff>
    </xdr:to>
    <xdr:sp macro="" textlink="">
      <xdr:nvSpPr>
        <xdr:cNvPr id="973" name="Text Box 2">
          <a:extLst>
            <a:ext uri="{FF2B5EF4-FFF2-40B4-BE49-F238E27FC236}">
              <a16:creationId xmlns:a16="http://schemas.microsoft.com/office/drawing/2014/main" id="{B8728E36-367E-4064-A79D-D29FA21CBFE6}"/>
            </a:ext>
          </a:extLst>
        </xdr:cNvPr>
        <xdr:cNvSpPr txBox="1">
          <a:spLocks noChangeArrowheads="1"/>
        </xdr:cNvSpPr>
      </xdr:nvSpPr>
      <xdr:spPr bwMode="auto">
        <a:xfrm>
          <a:off x="5867400"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11</xdr:row>
      <xdr:rowOff>9525</xdr:rowOff>
    </xdr:from>
    <xdr:to>
      <xdr:col>9</xdr:col>
      <xdr:colOff>333375</xdr:colOff>
      <xdr:row>12</xdr:row>
      <xdr:rowOff>47625</xdr:rowOff>
    </xdr:to>
    <xdr:sp macro="" textlink="">
      <xdr:nvSpPr>
        <xdr:cNvPr id="974" name="Text Box 20">
          <a:extLst>
            <a:ext uri="{FF2B5EF4-FFF2-40B4-BE49-F238E27FC236}">
              <a16:creationId xmlns:a16="http://schemas.microsoft.com/office/drawing/2014/main" id="{1BBD6CFE-E99D-4A5E-9CF4-5BBFBA0D10FA}"/>
            </a:ext>
          </a:extLst>
        </xdr:cNvPr>
        <xdr:cNvSpPr txBox="1">
          <a:spLocks noChangeArrowheads="1"/>
        </xdr:cNvSpPr>
      </xdr:nvSpPr>
      <xdr:spPr bwMode="auto">
        <a:xfrm>
          <a:off x="5867400"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11</xdr:row>
      <xdr:rowOff>9525</xdr:rowOff>
    </xdr:from>
    <xdr:to>
      <xdr:col>9</xdr:col>
      <xdr:colOff>333375</xdr:colOff>
      <xdr:row>12</xdr:row>
      <xdr:rowOff>47625</xdr:rowOff>
    </xdr:to>
    <xdr:sp macro="" textlink="">
      <xdr:nvSpPr>
        <xdr:cNvPr id="975" name="Text Box 1">
          <a:extLst>
            <a:ext uri="{FF2B5EF4-FFF2-40B4-BE49-F238E27FC236}">
              <a16:creationId xmlns:a16="http://schemas.microsoft.com/office/drawing/2014/main" id="{05B662EE-AFF7-43D3-903B-219AF5FBC123}"/>
            </a:ext>
          </a:extLst>
        </xdr:cNvPr>
        <xdr:cNvSpPr txBox="1">
          <a:spLocks noChangeArrowheads="1"/>
        </xdr:cNvSpPr>
      </xdr:nvSpPr>
      <xdr:spPr bwMode="auto">
        <a:xfrm>
          <a:off x="5867400"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11</xdr:row>
      <xdr:rowOff>9525</xdr:rowOff>
    </xdr:from>
    <xdr:to>
      <xdr:col>10</xdr:col>
      <xdr:colOff>333375</xdr:colOff>
      <xdr:row>12</xdr:row>
      <xdr:rowOff>47625</xdr:rowOff>
    </xdr:to>
    <xdr:sp macro="" textlink="">
      <xdr:nvSpPr>
        <xdr:cNvPr id="976" name="Text Box 1">
          <a:extLst>
            <a:ext uri="{FF2B5EF4-FFF2-40B4-BE49-F238E27FC236}">
              <a16:creationId xmlns:a16="http://schemas.microsoft.com/office/drawing/2014/main" id="{619835B8-31A4-49E8-B477-0B55BFA8DD25}"/>
            </a:ext>
          </a:extLst>
        </xdr:cNvPr>
        <xdr:cNvSpPr txBox="1">
          <a:spLocks noChangeArrowheads="1"/>
        </xdr:cNvSpPr>
      </xdr:nvSpPr>
      <xdr:spPr bwMode="auto">
        <a:xfrm>
          <a:off x="6448425"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11</xdr:row>
      <xdr:rowOff>9525</xdr:rowOff>
    </xdr:from>
    <xdr:to>
      <xdr:col>11</xdr:col>
      <xdr:colOff>333375</xdr:colOff>
      <xdr:row>12</xdr:row>
      <xdr:rowOff>47625</xdr:rowOff>
    </xdr:to>
    <xdr:sp macro="" textlink="">
      <xdr:nvSpPr>
        <xdr:cNvPr id="977" name="Text Box 2">
          <a:extLst>
            <a:ext uri="{FF2B5EF4-FFF2-40B4-BE49-F238E27FC236}">
              <a16:creationId xmlns:a16="http://schemas.microsoft.com/office/drawing/2014/main" id="{F6E1C885-6AAC-40D4-B941-3B2B1B401925}"/>
            </a:ext>
          </a:extLst>
        </xdr:cNvPr>
        <xdr:cNvSpPr txBox="1">
          <a:spLocks noChangeArrowheads="1"/>
        </xdr:cNvSpPr>
      </xdr:nvSpPr>
      <xdr:spPr bwMode="auto">
        <a:xfrm>
          <a:off x="7029450"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11</xdr:row>
      <xdr:rowOff>9525</xdr:rowOff>
    </xdr:from>
    <xdr:to>
      <xdr:col>11</xdr:col>
      <xdr:colOff>333375</xdr:colOff>
      <xdr:row>12</xdr:row>
      <xdr:rowOff>47625</xdr:rowOff>
    </xdr:to>
    <xdr:sp macro="" textlink="">
      <xdr:nvSpPr>
        <xdr:cNvPr id="978" name="Text Box 20">
          <a:extLst>
            <a:ext uri="{FF2B5EF4-FFF2-40B4-BE49-F238E27FC236}">
              <a16:creationId xmlns:a16="http://schemas.microsoft.com/office/drawing/2014/main" id="{703B5BEC-BF15-4AAC-ACE3-A4B38AE3F049}"/>
            </a:ext>
          </a:extLst>
        </xdr:cNvPr>
        <xdr:cNvSpPr txBox="1">
          <a:spLocks noChangeArrowheads="1"/>
        </xdr:cNvSpPr>
      </xdr:nvSpPr>
      <xdr:spPr bwMode="auto">
        <a:xfrm>
          <a:off x="7029450"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11</xdr:row>
      <xdr:rowOff>9525</xdr:rowOff>
    </xdr:from>
    <xdr:to>
      <xdr:col>11</xdr:col>
      <xdr:colOff>333375</xdr:colOff>
      <xdr:row>12</xdr:row>
      <xdr:rowOff>47625</xdr:rowOff>
    </xdr:to>
    <xdr:sp macro="" textlink="">
      <xdr:nvSpPr>
        <xdr:cNvPr id="979" name="Text Box 1">
          <a:extLst>
            <a:ext uri="{FF2B5EF4-FFF2-40B4-BE49-F238E27FC236}">
              <a16:creationId xmlns:a16="http://schemas.microsoft.com/office/drawing/2014/main" id="{EB3B6452-B19D-4D18-A04A-759321E6DE10}"/>
            </a:ext>
          </a:extLst>
        </xdr:cNvPr>
        <xdr:cNvSpPr txBox="1">
          <a:spLocks noChangeArrowheads="1"/>
        </xdr:cNvSpPr>
      </xdr:nvSpPr>
      <xdr:spPr bwMode="auto">
        <a:xfrm>
          <a:off x="7029450"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11</xdr:row>
      <xdr:rowOff>9525</xdr:rowOff>
    </xdr:from>
    <xdr:to>
      <xdr:col>12</xdr:col>
      <xdr:colOff>333375</xdr:colOff>
      <xdr:row>12</xdr:row>
      <xdr:rowOff>47625</xdr:rowOff>
    </xdr:to>
    <xdr:sp macro="" textlink="">
      <xdr:nvSpPr>
        <xdr:cNvPr id="980" name="Text Box 1">
          <a:extLst>
            <a:ext uri="{FF2B5EF4-FFF2-40B4-BE49-F238E27FC236}">
              <a16:creationId xmlns:a16="http://schemas.microsoft.com/office/drawing/2014/main" id="{4603EF72-89DC-467A-982F-951DF4591E4E}"/>
            </a:ext>
          </a:extLst>
        </xdr:cNvPr>
        <xdr:cNvSpPr txBox="1">
          <a:spLocks noChangeArrowheads="1"/>
        </xdr:cNvSpPr>
      </xdr:nvSpPr>
      <xdr:spPr bwMode="auto">
        <a:xfrm>
          <a:off x="7610475"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11</xdr:row>
      <xdr:rowOff>9525</xdr:rowOff>
    </xdr:from>
    <xdr:to>
      <xdr:col>13</xdr:col>
      <xdr:colOff>333375</xdr:colOff>
      <xdr:row>12</xdr:row>
      <xdr:rowOff>47625</xdr:rowOff>
    </xdr:to>
    <xdr:sp macro="" textlink="">
      <xdr:nvSpPr>
        <xdr:cNvPr id="981" name="Text Box 2">
          <a:extLst>
            <a:ext uri="{FF2B5EF4-FFF2-40B4-BE49-F238E27FC236}">
              <a16:creationId xmlns:a16="http://schemas.microsoft.com/office/drawing/2014/main" id="{344282FD-C685-4E67-90A6-0DB1E959EA48}"/>
            </a:ext>
          </a:extLst>
        </xdr:cNvPr>
        <xdr:cNvSpPr txBox="1">
          <a:spLocks noChangeArrowheads="1"/>
        </xdr:cNvSpPr>
      </xdr:nvSpPr>
      <xdr:spPr bwMode="auto">
        <a:xfrm>
          <a:off x="8191500"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11</xdr:row>
      <xdr:rowOff>9525</xdr:rowOff>
    </xdr:from>
    <xdr:to>
      <xdr:col>13</xdr:col>
      <xdr:colOff>333375</xdr:colOff>
      <xdr:row>12</xdr:row>
      <xdr:rowOff>47625</xdr:rowOff>
    </xdr:to>
    <xdr:sp macro="" textlink="">
      <xdr:nvSpPr>
        <xdr:cNvPr id="982" name="Text Box 20">
          <a:extLst>
            <a:ext uri="{FF2B5EF4-FFF2-40B4-BE49-F238E27FC236}">
              <a16:creationId xmlns:a16="http://schemas.microsoft.com/office/drawing/2014/main" id="{7D8D114C-CD8C-4547-91C7-C43AAB7FFC43}"/>
            </a:ext>
          </a:extLst>
        </xdr:cNvPr>
        <xdr:cNvSpPr txBox="1">
          <a:spLocks noChangeArrowheads="1"/>
        </xdr:cNvSpPr>
      </xdr:nvSpPr>
      <xdr:spPr bwMode="auto">
        <a:xfrm>
          <a:off x="8191500"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11</xdr:row>
      <xdr:rowOff>9525</xdr:rowOff>
    </xdr:from>
    <xdr:to>
      <xdr:col>13</xdr:col>
      <xdr:colOff>333375</xdr:colOff>
      <xdr:row>12</xdr:row>
      <xdr:rowOff>47625</xdr:rowOff>
    </xdr:to>
    <xdr:sp macro="" textlink="">
      <xdr:nvSpPr>
        <xdr:cNvPr id="983" name="Text Box 1">
          <a:extLst>
            <a:ext uri="{FF2B5EF4-FFF2-40B4-BE49-F238E27FC236}">
              <a16:creationId xmlns:a16="http://schemas.microsoft.com/office/drawing/2014/main" id="{37CB2F08-5CC3-4142-BD1B-23694DDC096E}"/>
            </a:ext>
          </a:extLst>
        </xdr:cNvPr>
        <xdr:cNvSpPr txBox="1">
          <a:spLocks noChangeArrowheads="1"/>
        </xdr:cNvSpPr>
      </xdr:nvSpPr>
      <xdr:spPr bwMode="auto">
        <a:xfrm>
          <a:off x="8191500"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11</xdr:row>
      <xdr:rowOff>9525</xdr:rowOff>
    </xdr:from>
    <xdr:to>
      <xdr:col>14</xdr:col>
      <xdr:colOff>333375</xdr:colOff>
      <xdr:row>12</xdr:row>
      <xdr:rowOff>47625</xdr:rowOff>
    </xdr:to>
    <xdr:sp macro="" textlink="">
      <xdr:nvSpPr>
        <xdr:cNvPr id="984" name="Text Box 1">
          <a:extLst>
            <a:ext uri="{FF2B5EF4-FFF2-40B4-BE49-F238E27FC236}">
              <a16:creationId xmlns:a16="http://schemas.microsoft.com/office/drawing/2014/main" id="{D856D7EB-BE6F-44DC-B6F1-3B58A88FEA48}"/>
            </a:ext>
          </a:extLst>
        </xdr:cNvPr>
        <xdr:cNvSpPr txBox="1">
          <a:spLocks noChangeArrowheads="1"/>
        </xdr:cNvSpPr>
      </xdr:nvSpPr>
      <xdr:spPr bwMode="auto">
        <a:xfrm>
          <a:off x="8772525"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11</xdr:row>
      <xdr:rowOff>9525</xdr:rowOff>
    </xdr:from>
    <xdr:to>
      <xdr:col>15</xdr:col>
      <xdr:colOff>333375</xdr:colOff>
      <xdr:row>12</xdr:row>
      <xdr:rowOff>47625</xdr:rowOff>
    </xdr:to>
    <xdr:sp macro="" textlink="">
      <xdr:nvSpPr>
        <xdr:cNvPr id="985" name="Text Box 2">
          <a:extLst>
            <a:ext uri="{FF2B5EF4-FFF2-40B4-BE49-F238E27FC236}">
              <a16:creationId xmlns:a16="http://schemas.microsoft.com/office/drawing/2014/main" id="{71B47627-BED0-4C68-8340-C1FB80B53F47}"/>
            </a:ext>
          </a:extLst>
        </xdr:cNvPr>
        <xdr:cNvSpPr txBox="1">
          <a:spLocks noChangeArrowheads="1"/>
        </xdr:cNvSpPr>
      </xdr:nvSpPr>
      <xdr:spPr bwMode="auto">
        <a:xfrm>
          <a:off x="9353550"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11</xdr:row>
      <xdr:rowOff>9525</xdr:rowOff>
    </xdr:from>
    <xdr:to>
      <xdr:col>15</xdr:col>
      <xdr:colOff>333375</xdr:colOff>
      <xdr:row>12</xdr:row>
      <xdr:rowOff>47625</xdr:rowOff>
    </xdr:to>
    <xdr:sp macro="" textlink="">
      <xdr:nvSpPr>
        <xdr:cNvPr id="986" name="Text Box 20">
          <a:extLst>
            <a:ext uri="{FF2B5EF4-FFF2-40B4-BE49-F238E27FC236}">
              <a16:creationId xmlns:a16="http://schemas.microsoft.com/office/drawing/2014/main" id="{8F6D05EE-5F69-4DD0-88A7-345A4A7F14D2}"/>
            </a:ext>
          </a:extLst>
        </xdr:cNvPr>
        <xdr:cNvSpPr txBox="1">
          <a:spLocks noChangeArrowheads="1"/>
        </xdr:cNvSpPr>
      </xdr:nvSpPr>
      <xdr:spPr bwMode="auto">
        <a:xfrm>
          <a:off x="9353550"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11</xdr:row>
      <xdr:rowOff>9525</xdr:rowOff>
    </xdr:from>
    <xdr:to>
      <xdr:col>15</xdr:col>
      <xdr:colOff>333375</xdr:colOff>
      <xdr:row>12</xdr:row>
      <xdr:rowOff>47625</xdr:rowOff>
    </xdr:to>
    <xdr:sp macro="" textlink="">
      <xdr:nvSpPr>
        <xdr:cNvPr id="987" name="Text Box 1">
          <a:extLst>
            <a:ext uri="{FF2B5EF4-FFF2-40B4-BE49-F238E27FC236}">
              <a16:creationId xmlns:a16="http://schemas.microsoft.com/office/drawing/2014/main" id="{DB413801-DCE4-4C80-B6FC-7A540BE2F36D}"/>
            </a:ext>
          </a:extLst>
        </xdr:cNvPr>
        <xdr:cNvSpPr txBox="1">
          <a:spLocks noChangeArrowheads="1"/>
        </xdr:cNvSpPr>
      </xdr:nvSpPr>
      <xdr:spPr bwMode="auto">
        <a:xfrm>
          <a:off x="9353550"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11</xdr:row>
      <xdr:rowOff>9525</xdr:rowOff>
    </xdr:from>
    <xdr:to>
      <xdr:col>16</xdr:col>
      <xdr:colOff>333375</xdr:colOff>
      <xdr:row>12</xdr:row>
      <xdr:rowOff>47625</xdr:rowOff>
    </xdr:to>
    <xdr:sp macro="" textlink="">
      <xdr:nvSpPr>
        <xdr:cNvPr id="988" name="Text Box 1">
          <a:extLst>
            <a:ext uri="{FF2B5EF4-FFF2-40B4-BE49-F238E27FC236}">
              <a16:creationId xmlns:a16="http://schemas.microsoft.com/office/drawing/2014/main" id="{ED5577FE-8A90-4625-B8B3-E57DA391EE8C}"/>
            </a:ext>
          </a:extLst>
        </xdr:cNvPr>
        <xdr:cNvSpPr txBox="1">
          <a:spLocks noChangeArrowheads="1"/>
        </xdr:cNvSpPr>
      </xdr:nvSpPr>
      <xdr:spPr bwMode="auto">
        <a:xfrm>
          <a:off x="9934575"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11</xdr:row>
      <xdr:rowOff>9525</xdr:rowOff>
    </xdr:from>
    <xdr:to>
      <xdr:col>17</xdr:col>
      <xdr:colOff>333375</xdr:colOff>
      <xdr:row>12</xdr:row>
      <xdr:rowOff>47625</xdr:rowOff>
    </xdr:to>
    <xdr:sp macro="" textlink="">
      <xdr:nvSpPr>
        <xdr:cNvPr id="989" name="Text Box 2">
          <a:extLst>
            <a:ext uri="{FF2B5EF4-FFF2-40B4-BE49-F238E27FC236}">
              <a16:creationId xmlns:a16="http://schemas.microsoft.com/office/drawing/2014/main" id="{B34C9D7D-F7E5-49F8-A9FF-E0B886BE4F4D}"/>
            </a:ext>
          </a:extLst>
        </xdr:cNvPr>
        <xdr:cNvSpPr txBox="1">
          <a:spLocks noChangeArrowheads="1"/>
        </xdr:cNvSpPr>
      </xdr:nvSpPr>
      <xdr:spPr bwMode="auto">
        <a:xfrm>
          <a:off x="10515600"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11</xdr:row>
      <xdr:rowOff>9525</xdr:rowOff>
    </xdr:from>
    <xdr:to>
      <xdr:col>17</xdr:col>
      <xdr:colOff>333375</xdr:colOff>
      <xdr:row>12</xdr:row>
      <xdr:rowOff>47625</xdr:rowOff>
    </xdr:to>
    <xdr:sp macro="" textlink="">
      <xdr:nvSpPr>
        <xdr:cNvPr id="990" name="Text Box 20">
          <a:extLst>
            <a:ext uri="{FF2B5EF4-FFF2-40B4-BE49-F238E27FC236}">
              <a16:creationId xmlns:a16="http://schemas.microsoft.com/office/drawing/2014/main" id="{D13CCBFF-7923-4C6C-B507-3AD62F75AA05}"/>
            </a:ext>
          </a:extLst>
        </xdr:cNvPr>
        <xdr:cNvSpPr txBox="1">
          <a:spLocks noChangeArrowheads="1"/>
        </xdr:cNvSpPr>
      </xdr:nvSpPr>
      <xdr:spPr bwMode="auto">
        <a:xfrm>
          <a:off x="10515600"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11</xdr:row>
      <xdr:rowOff>9525</xdr:rowOff>
    </xdr:from>
    <xdr:to>
      <xdr:col>17</xdr:col>
      <xdr:colOff>333375</xdr:colOff>
      <xdr:row>12</xdr:row>
      <xdr:rowOff>47625</xdr:rowOff>
    </xdr:to>
    <xdr:sp macro="" textlink="">
      <xdr:nvSpPr>
        <xdr:cNvPr id="991" name="Text Box 1">
          <a:extLst>
            <a:ext uri="{FF2B5EF4-FFF2-40B4-BE49-F238E27FC236}">
              <a16:creationId xmlns:a16="http://schemas.microsoft.com/office/drawing/2014/main" id="{C4C954F0-0CB3-4120-ACFE-0E3EDAC5DCCB}"/>
            </a:ext>
          </a:extLst>
        </xdr:cNvPr>
        <xdr:cNvSpPr txBox="1">
          <a:spLocks noChangeArrowheads="1"/>
        </xdr:cNvSpPr>
      </xdr:nvSpPr>
      <xdr:spPr bwMode="auto">
        <a:xfrm>
          <a:off x="10515600"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11</xdr:row>
      <xdr:rowOff>9525</xdr:rowOff>
    </xdr:from>
    <xdr:to>
      <xdr:col>19</xdr:col>
      <xdr:colOff>333375</xdr:colOff>
      <xdr:row>12</xdr:row>
      <xdr:rowOff>47625</xdr:rowOff>
    </xdr:to>
    <xdr:sp macro="" textlink="">
      <xdr:nvSpPr>
        <xdr:cNvPr id="992" name="Text Box 1">
          <a:extLst>
            <a:ext uri="{FF2B5EF4-FFF2-40B4-BE49-F238E27FC236}">
              <a16:creationId xmlns:a16="http://schemas.microsoft.com/office/drawing/2014/main" id="{CFFAD937-613F-4822-BFC1-981D09DBF9ED}"/>
            </a:ext>
          </a:extLst>
        </xdr:cNvPr>
        <xdr:cNvSpPr txBox="1">
          <a:spLocks noChangeArrowheads="1"/>
        </xdr:cNvSpPr>
      </xdr:nvSpPr>
      <xdr:spPr bwMode="auto">
        <a:xfrm>
          <a:off x="11677650"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11</xdr:row>
      <xdr:rowOff>9525</xdr:rowOff>
    </xdr:from>
    <xdr:to>
      <xdr:col>20</xdr:col>
      <xdr:colOff>333375</xdr:colOff>
      <xdr:row>12</xdr:row>
      <xdr:rowOff>47625</xdr:rowOff>
    </xdr:to>
    <xdr:sp macro="" textlink="">
      <xdr:nvSpPr>
        <xdr:cNvPr id="993" name="Text Box 2">
          <a:extLst>
            <a:ext uri="{FF2B5EF4-FFF2-40B4-BE49-F238E27FC236}">
              <a16:creationId xmlns:a16="http://schemas.microsoft.com/office/drawing/2014/main" id="{E116FFDC-3EE0-41CA-96FC-7AD7EB75BE24}"/>
            </a:ext>
          </a:extLst>
        </xdr:cNvPr>
        <xdr:cNvSpPr txBox="1">
          <a:spLocks noChangeArrowheads="1"/>
        </xdr:cNvSpPr>
      </xdr:nvSpPr>
      <xdr:spPr bwMode="auto">
        <a:xfrm>
          <a:off x="12258675"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11</xdr:row>
      <xdr:rowOff>9525</xdr:rowOff>
    </xdr:from>
    <xdr:to>
      <xdr:col>20</xdr:col>
      <xdr:colOff>333375</xdr:colOff>
      <xdr:row>12</xdr:row>
      <xdr:rowOff>47625</xdr:rowOff>
    </xdr:to>
    <xdr:sp macro="" textlink="">
      <xdr:nvSpPr>
        <xdr:cNvPr id="994" name="Text Box 20">
          <a:extLst>
            <a:ext uri="{FF2B5EF4-FFF2-40B4-BE49-F238E27FC236}">
              <a16:creationId xmlns:a16="http://schemas.microsoft.com/office/drawing/2014/main" id="{14EBD977-8042-4118-9753-3FEA8975F721}"/>
            </a:ext>
          </a:extLst>
        </xdr:cNvPr>
        <xdr:cNvSpPr txBox="1">
          <a:spLocks noChangeArrowheads="1"/>
        </xdr:cNvSpPr>
      </xdr:nvSpPr>
      <xdr:spPr bwMode="auto">
        <a:xfrm>
          <a:off x="12258675"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11</xdr:row>
      <xdr:rowOff>9525</xdr:rowOff>
    </xdr:from>
    <xdr:to>
      <xdr:col>20</xdr:col>
      <xdr:colOff>333375</xdr:colOff>
      <xdr:row>12</xdr:row>
      <xdr:rowOff>47625</xdr:rowOff>
    </xdr:to>
    <xdr:sp macro="" textlink="">
      <xdr:nvSpPr>
        <xdr:cNvPr id="995" name="Text Box 1">
          <a:extLst>
            <a:ext uri="{FF2B5EF4-FFF2-40B4-BE49-F238E27FC236}">
              <a16:creationId xmlns:a16="http://schemas.microsoft.com/office/drawing/2014/main" id="{26965DBC-B3C7-4C7C-BA05-9749AE29D742}"/>
            </a:ext>
          </a:extLst>
        </xdr:cNvPr>
        <xdr:cNvSpPr txBox="1">
          <a:spLocks noChangeArrowheads="1"/>
        </xdr:cNvSpPr>
      </xdr:nvSpPr>
      <xdr:spPr bwMode="auto">
        <a:xfrm>
          <a:off x="12258675"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9525</xdr:rowOff>
    </xdr:from>
    <xdr:to>
      <xdr:col>8</xdr:col>
      <xdr:colOff>333375</xdr:colOff>
      <xdr:row>12</xdr:row>
      <xdr:rowOff>47625</xdr:rowOff>
    </xdr:to>
    <xdr:sp macro="" textlink="">
      <xdr:nvSpPr>
        <xdr:cNvPr id="996" name="Text Box 6">
          <a:extLst>
            <a:ext uri="{FF2B5EF4-FFF2-40B4-BE49-F238E27FC236}">
              <a16:creationId xmlns:a16="http://schemas.microsoft.com/office/drawing/2014/main" id="{7B9DEDAF-4849-4255-9D52-186A89ACF7E7}"/>
            </a:ext>
          </a:extLst>
        </xdr:cNvPr>
        <xdr:cNvSpPr txBox="1">
          <a:spLocks noChangeArrowheads="1"/>
        </xdr:cNvSpPr>
      </xdr:nvSpPr>
      <xdr:spPr bwMode="auto">
        <a:xfrm>
          <a:off x="5286375"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9525</xdr:rowOff>
    </xdr:from>
    <xdr:to>
      <xdr:col>8</xdr:col>
      <xdr:colOff>333375</xdr:colOff>
      <xdr:row>12</xdr:row>
      <xdr:rowOff>47625</xdr:rowOff>
    </xdr:to>
    <xdr:sp macro="" textlink="">
      <xdr:nvSpPr>
        <xdr:cNvPr id="997" name="Text Box 2">
          <a:extLst>
            <a:ext uri="{FF2B5EF4-FFF2-40B4-BE49-F238E27FC236}">
              <a16:creationId xmlns:a16="http://schemas.microsoft.com/office/drawing/2014/main" id="{58CD001D-33BA-4C61-8CEB-421DEE99342A}"/>
            </a:ext>
          </a:extLst>
        </xdr:cNvPr>
        <xdr:cNvSpPr txBox="1">
          <a:spLocks noChangeArrowheads="1"/>
        </xdr:cNvSpPr>
      </xdr:nvSpPr>
      <xdr:spPr bwMode="auto">
        <a:xfrm>
          <a:off x="5286375"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9525</xdr:rowOff>
    </xdr:from>
    <xdr:to>
      <xdr:col>8</xdr:col>
      <xdr:colOff>333375</xdr:colOff>
      <xdr:row>12</xdr:row>
      <xdr:rowOff>47625</xdr:rowOff>
    </xdr:to>
    <xdr:sp macro="" textlink="">
      <xdr:nvSpPr>
        <xdr:cNvPr id="998" name="Text Box 20">
          <a:extLst>
            <a:ext uri="{FF2B5EF4-FFF2-40B4-BE49-F238E27FC236}">
              <a16:creationId xmlns:a16="http://schemas.microsoft.com/office/drawing/2014/main" id="{E48A67A0-33CE-49E9-84D0-46F7640639B8}"/>
            </a:ext>
          </a:extLst>
        </xdr:cNvPr>
        <xdr:cNvSpPr txBox="1">
          <a:spLocks noChangeArrowheads="1"/>
        </xdr:cNvSpPr>
      </xdr:nvSpPr>
      <xdr:spPr bwMode="auto">
        <a:xfrm>
          <a:off x="5286375"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9525</xdr:rowOff>
    </xdr:from>
    <xdr:to>
      <xdr:col>8</xdr:col>
      <xdr:colOff>333375</xdr:colOff>
      <xdr:row>12</xdr:row>
      <xdr:rowOff>47625</xdr:rowOff>
    </xdr:to>
    <xdr:sp macro="" textlink="">
      <xdr:nvSpPr>
        <xdr:cNvPr id="999" name="Text Box 1">
          <a:extLst>
            <a:ext uri="{FF2B5EF4-FFF2-40B4-BE49-F238E27FC236}">
              <a16:creationId xmlns:a16="http://schemas.microsoft.com/office/drawing/2014/main" id="{15081F89-53E0-4AC1-8FB1-FCF6FE32B14C}"/>
            </a:ext>
          </a:extLst>
        </xdr:cNvPr>
        <xdr:cNvSpPr txBox="1">
          <a:spLocks noChangeArrowheads="1"/>
        </xdr:cNvSpPr>
      </xdr:nvSpPr>
      <xdr:spPr bwMode="auto">
        <a:xfrm>
          <a:off x="5286375"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11</xdr:row>
      <xdr:rowOff>9525</xdr:rowOff>
    </xdr:from>
    <xdr:to>
      <xdr:col>19</xdr:col>
      <xdr:colOff>333375</xdr:colOff>
      <xdr:row>12</xdr:row>
      <xdr:rowOff>47625</xdr:rowOff>
    </xdr:to>
    <xdr:sp macro="" textlink="">
      <xdr:nvSpPr>
        <xdr:cNvPr id="1000" name="Text Box 6">
          <a:extLst>
            <a:ext uri="{FF2B5EF4-FFF2-40B4-BE49-F238E27FC236}">
              <a16:creationId xmlns:a16="http://schemas.microsoft.com/office/drawing/2014/main" id="{6A845161-D252-4B97-88B6-470F103E28B3}"/>
            </a:ext>
          </a:extLst>
        </xdr:cNvPr>
        <xdr:cNvSpPr txBox="1">
          <a:spLocks noChangeArrowheads="1"/>
        </xdr:cNvSpPr>
      </xdr:nvSpPr>
      <xdr:spPr bwMode="auto">
        <a:xfrm>
          <a:off x="11677650"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11</xdr:row>
      <xdr:rowOff>9525</xdr:rowOff>
    </xdr:from>
    <xdr:to>
      <xdr:col>19</xdr:col>
      <xdr:colOff>333375</xdr:colOff>
      <xdr:row>12</xdr:row>
      <xdr:rowOff>47625</xdr:rowOff>
    </xdr:to>
    <xdr:sp macro="" textlink="">
      <xdr:nvSpPr>
        <xdr:cNvPr id="1001" name="Text Box 2">
          <a:extLst>
            <a:ext uri="{FF2B5EF4-FFF2-40B4-BE49-F238E27FC236}">
              <a16:creationId xmlns:a16="http://schemas.microsoft.com/office/drawing/2014/main" id="{7D718AB9-80FC-413A-BD67-A2E6C7ACFD1B}"/>
            </a:ext>
          </a:extLst>
        </xdr:cNvPr>
        <xdr:cNvSpPr txBox="1">
          <a:spLocks noChangeArrowheads="1"/>
        </xdr:cNvSpPr>
      </xdr:nvSpPr>
      <xdr:spPr bwMode="auto">
        <a:xfrm>
          <a:off x="11677650"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11</xdr:row>
      <xdr:rowOff>9525</xdr:rowOff>
    </xdr:from>
    <xdr:to>
      <xdr:col>19</xdr:col>
      <xdr:colOff>333375</xdr:colOff>
      <xdr:row>12</xdr:row>
      <xdr:rowOff>47625</xdr:rowOff>
    </xdr:to>
    <xdr:sp macro="" textlink="">
      <xdr:nvSpPr>
        <xdr:cNvPr id="1002" name="Text Box 20">
          <a:extLst>
            <a:ext uri="{FF2B5EF4-FFF2-40B4-BE49-F238E27FC236}">
              <a16:creationId xmlns:a16="http://schemas.microsoft.com/office/drawing/2014/main" id="{BC96197A-BDFB-4C88-A2D8-2497F62F3FCA}"/>
            </a:ext>
          </a:extLst>
        </xdr:cNvPr>
        <xdr:cNvSpPr txBox="1">
          <a:spLocks noChangeArrowheads="1"/>
        </xdr:cNvSpPr>
      </xdr:nvSpPr>
      <xdr:spPr bwMode="auto">
        <a:xfrm>
          <a:off x="11677650"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11</xdr:row>
      <xdr:rowOff>9525</xdr:rowOff>
    </xdr:from>
    <xdr:to>
      <xdr:col>19</xdr:col>
      <xdr:colOff>333375</xdr:colOff>
      <xdr:row>12</xdr:row>
      <xdr:rowOff>47625</xdr:rowOff>
    </xdr:to>
    <xdr:sp macro="" textlink="">
      <xdr:nvSpPr>
        <xdr:cNvPr id="1003" name="Text Box 1">
          <a:extLst>
            <a:ext uri="{FF2B5EF4-FFF2-40B4-BE49-F238E27FC236}">
              <a16:creationId xmlns:a16="http://schemas.microsoft.com/office/drawing/2014/main" id="{3FB2464B-C2EC-4DC9-A8DA-30B9F0B4F25D}"/>
            </a:ext>
          </a:extLst>
        </xdr:cNvPr>
        <xdr:cNvSpPr txBox="1">
          <a:spLocks noChangeArrowheads="1"/>
        </xdr:cNvSpPr>
      </xdr:nvSpPr>
      <xdr:spPr bwMode="auto">
        <a:xfrm>
          <a:off x="11677650"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104775</xdr:colOff>
      <xdr:row>8</xdr:row>
      <xdr:rowOff>85725</xdr:rowOff>
    </xdr:from>
    <xdr:to>
      <xdr:col>10</xdr:col>
      <xdr:colOff>180975</xdr:colOff>
      <xdr:row>9</xdr:row>
      <xdr:rowOff>123825</xdr:rowOff>
    </xdr:to>
    <xdr:sp macro="" textlink="">
      <xdr:nvSpPr>
        <xdr:cNvPr id="1004" name="Text Box 1">
          <a:extLst>
            <a:ext uri="{FF2B5EF4-FFF2-40B4-BE49-F238E27FC236}">
              <a16:creationId xmlns:a16="http://schemas.microsoft.com/office/drawing/2014/main" id="{6EC841A4-1500-459A-BBC4-17F46946F681}"/>
            </a:ext>
          </a:extLst>
        </xdr:cNvPr>
        <xdr:cNvSpPr txBox="1">
          <a:spLocks noChangeArrowheads="1"/>
        </xdr:cNvSpPr>
      </xdr:nvSpPr>
      <xdr:spPr bwMode="auto">
        <a:xfrm>
          <a:off x="6296025" y="1552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10</xdr:row>
      <xdr:rowOff>0</xdr:rowOff>
    </xdr:from>
    <xdr:to>
      <xdr:col>7</xdr:col>
      <xdr:colOff>333375</xdr:colOff>
      <xdr:row>10</xdr:row>
      <xdr:rowOff>219075</xdr:rowOff>
    </xdr:to>
    <xdr:sp macro="" textlink="">
      <xdr:nvSpPr>
        <xdr:cNvPr id="1005" name="Text Box 6">
          <a:extLst>
            <a:ext uri="{FF2B5EF4-FFF2-40B4-BE49-F238E27FC236}">
              <a16:creationId xmlns:a16="http://schemas.microsoft.com/office/drawing/2014/main" id="{3386BCED-87B2-406B-A100-0E7A861AD80E}"/>
            </a:ext>
          </a:extLst>
        </xdr:cNvPr>
        <xdr:cNvSpPr txBox="1">
          <a:spLocks noChangeArrowheads="1"/>
        </xdr:cNvSpPr>
      </xdr:nvSpPr>
      <xdr:spPr bwMode="auto">
        <a:xfrm>
          <a:off x="47053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1006" name="Text Box 7">
          <a:extLst>
            <a:ext uri="{FF2B5EF4-FFF2-40B4-BE49-F238E27FC236}">
              <a16:creationId xmlns:a16="http://schemas.microsoft.com/office/drawing/2014/main" id="{816EE0C2-5977-4B80-B2A9-DD59CE614D5A}"/>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10</xdr:row>
      <xdr:rowOff>0</xdr:rowOff>
    </xdr:from>
    <xdr:to>
      <xdr:col>9</xdr:col>
      <xdr:colOff>333375</xdr:colOff>
      <xdr:row>10</xdr:row>
      <xdr:rowOff>219075</xdr:rowOff>
    </xdr:to>
    <xdr:sp macro="" textlink="">
      <xdr:nvSpPr>
        <xdr:cNvPr id="1007" name="Text Box 8">
          <a:extLst>
            <a:ext uri="{FF2B5EF4-FFF2-40B4-BE49-F238E27FC236}">
              <a16:creationId xmlns:a16="http://schemas.microsoft.com/office/drawing/2014/main" id="{C39DB732-1BA6-4259-A1F1-8EFD2064924E}"/>
            </a:ext>
          </a:extLst>
        </xdr:cNvPr>
        <xdr:cNvSpPr txBox="1">
          <a:spLocks noChangeArrowheads="1"/>
        </xdr:cNvSpPr>
      </xdr:nvSpPr>
      <xdr:spPr bwMode="auto">
        <a:xfrm>
          <a:off x="58674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10</xdr:row>
      <xdr:rowOff>0</xdr:rowOff>
    </xdr:from>
    <xdr:to>
      <xdr:col>10</xdr:col>
      <xdr:colOff>333375</xdr:colOff>
      <xdr:row>10</xdr:row>
      <xdr:rowOff>219075</xdr:rowOff>
    </xdr:to>
    <xdr:sp macro="" textlink="">
      <xdr:nvSpPr>
        <xdr:cNvPr id="1008" name="Text Box 9">
          <a:extLst>
            <a:ext uri="{FF2B5EF4-FFF2-40B4-BE49-F238E27FC236}">
              <a16:creationId xmlns:a16="http://schemas.microsoft.com/office/drawing/2014/main" id="{9262FA76-2C55-4FCF-8487-501074F662AF}"/>
            </a:ext>
          </a:extLst>
        </xdr:cNvPr>
        <xdr:cNvSpPr txBox="1">
          <a:spLocks noChangeArrowheads="1"/>
        </xdr:cNvSpPr>
      </xdr:nvSpPr>
      <xdr:spPr bwMode="auto">
        <a:xfrm>
          <a:off x="64484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10</xdr:row>
      <xdr:rowOff>0</xdr:rowOff>
    </xdr:from>
    <xdr:to>
      <xdr:col>11</xdr:col>
      <xdr:colOff>333375</xdr:colOff>
      <xdr:row>10</xdr:row>
      <xdr:rowOff>219075</xdr:rowOff>
    </xdr:to>
    <xdr:sp macro="" textlink="">
      <xdr:nvSpPr>
        <xdr:cNvPr id="1009" name="Text Box 10">
          <a:extLst>
            <a:ext uri="{FF2B5EF4-FFF2-40B4-BE49-F238E27FC236}">
              <a16:creationId xmlns:a16="http://schemas.microsoft.com/office/drawing/2014/main" id="{C6BC7170-6A0D-4622-9F74-07ADE930F236}"/>
            </a:ext>
          </a:extLst>
        </xdr:cNvPr>
        <xdr:cNvSpPr txBox="1">
          <a:spLocks noChangeArrowheads="1"/>
        </xdr:cNvSpPr>
      </xdr:nvSpPr>
      <xdr:spPr bwMode="auto">
        <a:xfrm>
          <a:off x="70294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10</xdr:row>
      <xdr:rowOff>0</xdr:rowOff>
    </xdr:from>
    <xdr:to>
      <xdr:col>12</xdr:col>
      <xdr:colOff>333375</xdr:colOff>
      <xdr:row>10</xdr:row>
      <xdr:rowOff>219075</xdr:rowOff>
    </xdr:to>
    <xdr:sp macro="" textlink="">
      <xdr:nvSpPr>
        <xdr:cNvPr id="1010" name="Text Box 11">
          <a:extLst>
            <a:ext uri="{FF2B5EF4-FFF2-40B4-BE49-F238E27FC236}">
              <a16:creationId xmlns:a16="http://schemas.microsoft.com/office/drawing/2014/main" id="{D740A9B8-A1BC-4D72-829B-4AFA66BD8524}"/>
            </a:ext>
          </a:extLst>
        </xdr:cNvPr>
        <xdr:cNvSpPr txBox="1">
          <a:spLocks noChangeArrowheads="1"/>
        </xdr:cNvSpPr>
      </xdr:nvSpPr>
      <xdr:spPr bwMode="auto">
        <a:xfrm>
          <a:off x="76104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10</xdr:row>
      <xdr:rowOff>0</xdr:rowOff>
    </xdr:from>
    <xdr:to>
      <xdr:col>13</xdr:col>
      <xdr:colOff>333375</xdr:colOff>
      <xdr:row>10</xdr:row>
      <xdr:rowOff>219075</xdr:rowOff>
    </xdr:to>
    <xdr:sp macro="" textlink="">
      <xdr:nvSpPr>
        <xdr:cNvPr id="1011" name="Text Box 12">
          <a:extLst>
            <a:ext uri="{FF2B5EF4-FFF2-40B4-BE49-F238E27FC236}">
              <a16:creationId xmlns:a16="http://schemas.microsoft.com/office/drawing/2014/main" id="{3F982675-90CE-4315-A090-E904051186D5}"/>
            </a:ext>
          </a:extLst>
        </xdr:cNvPr>
        <xdr:cNvSpPr txBox="1">
          <a:spLocks noChangeArrowheads="1"/>
        </xdr:cNvSpPr>
      </xdr:nvSpPr>
      <xdr:spPr bwMode="auto">
        <a:xfrm>
          <a:off x="81915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10</xdr:row>
      <xdr:rowOff>0</xdr:rowOff>
    </xdr:from>
    <xdr:to>
      <xdr:col>14</xdr:col>
      <xdr:colOff>333375</xdr:colOff>
      <xdr:row>10</xdr:row>
      <xdr:rowOff>219075</xdr:rowOff>
    </xdr:to>
    <xdr:sp macro="" textlink="">
      <xdr:nvSpPr>
        <xdr:cNvPr id="1012" name="Text Box 13">
          <a:extLst>
            <a:ext uri="{FF2B5EF4-FFF2-40B4-BE49-F238E27FC236}">
              <a16:creationId xmlns:a16="http://schemas.microsoft.com/office/drawing/2014/main" id="{527A9888-0DEE-4F9A-9140-769EB4A1F327}"/>
            </a:ext>
          </a:extLst>
        </xdr:cNvPr>
        <xdr:cNvSpPr txBox="1">
          <a:spLocks noChangeArrowheads="1"/>
        </xdr:cNvSpPr>
      </xdr:nvSpPr>
      <xdr:spPr bwMode="auto">
        <a:xfrm>
          <a:off x="87725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10</xdr:row>
      <xdr:rowOff>0</xdr:rowOff>
    </xdr:from>
    <xdr:to>
      <xdr:col>15</xdr:col>
      <xdr:colOff>333375</xdr:colOff>
      <xdr:row>10</xdr:row>
      <xdr:rowOff>219075</xdr:rowOff>
    </xdr:to>
    <xdr:sp macro="" textlink="">
      <xdr:nvSpPr>
        <xdr:cNvPr id="1013" name="Text Box 14">
          <a:extLst>
            <a:ext uri="{FF2B5EF4-FFF2-40B4-BE49-F238E27FC236}">
              <a16:creationId xmlns:a16="http://schemas.microsoft.com/office/drawing/2014/main" id="{E39E6873-1281-4B5D-A870-9E2F468E7586}"/>
            </a:ext>
          </a:extLst>
        </xdr:cNvPr>
        <xdr:cNvSpPr txBox="1">
          <a:spLocks noChangeArrowheads="1"/>
        </xdr:cNvSpPr>
      </xdr:nvSpPr>
      <xdr:spPr bwMode="auto">
        <a:xfrm>
          <a:off x="93535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10</xdr:row>
      <xdr:rowOff>0</xdr:rowOff>
    </xdr:from>
    <xdr:to>
      <xdr:col>16</xdr:col>
      <xdr:colOff>333375</xdr:colOff>
      <xdr:row>10</xdr:row>
      <xdr:rowOff>219075</xdr:rowOff>
    </xdr:to>
    <xdr:sp macro="" textlink="">
      <xdr:nvSpPr>
        <xdr:cNvPr id="1014" name="Text Box 15">
          <a:extLst>
            <a:ext uri="{FF2B5EF4-FFF2-40B4-BE49-F238E27FC236}">
              <a16:creationId xmlns:a16="http://schemas.microsoft.com/office/drawing/2014/main" id="{504B7AF0-32AD-49B1-ABF5-C3ED44046C0A}"/>
            </a:ext>
          </a:extLst>
        </xdr:cNvPr>
        <xdr:cNvSpPr txBox="1">
          <a:spLocks noChangeArrowheads="1"/>
        </xdr:cNvSpPr>
      </xdr:nvSpPr>
      <xdr:spPr bwMode="auto">
        <a:xfrm>
          <a:off x="99345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10</xdr:row>
      <xdr:rowOff>0</xdr:rowOff>
    </xdr:from>
    <xdr:to>
      <xdr:col>17</xdr:col>
      <xdr:colOff>333375</xdr:colOff>
      <xdr:row>10</xdr:row>
      <xdr:rowOff>219075</xdr:rowOff>
    </xdr:to>
    <xdr:sp macro="" textlink="">
      <xdr:nvSpPr>
        <xdr:cNvPr id="1015" name="Text Box 16">
          <a:extLst>
            <a:ext uri="{FF2B5EF4-FFF2-40B4-BE49-F238E27FC236}">
              <a16:creationId xmlns:a16="http://schemas.microsoft.com/office/drawing/2014/main" id="{C8ECE992-4010-4856-AB03-A043BC759E1C}"/>
            </a:ext>
          </a:extLst>
        </xdr:cNvPr>
        <xdr:cNvSpPr txBox="1">
          <a:spLocks noChangeArrowheads="1"/>
        </xdr:cNvSpPr>
      </xdr:nvSpPr>
      <xdr:spPr bwMode="auto">
        <a:xfrm>
          <a:off x="105156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219075</xdr:rowOff>
    </xdr:to>
    <xdr:sp macro="" textlink="">
      <xdr:nvSpPr>
        <xdr:cNvPr id="1016" name="Text Box 17">
          <a:extLst>
            <a:ext uri="{FF2B5EF4-FFF2-40B4-BE49-F238E27FC236}">
              <a16:creationId xmlns:a16="http://schemas.microsoft.com/office/drawing/2014/main" id="{418303CC-306C-4612-9F31-B6F1324F9277}"/>
            </a:ext>
          </a:extLst>
        </xdr:cNvPr>
        <xdr:cNvSpPr txBox="1">
          <a:spLocks noChangeArrowheads="1"/>
        </xdr:cNvSpPr>
      </xdr:nvSpPr>
      <xdr:spPr bwMode="auto">
        <a:xfrm>
          <a:off x="11677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10</xdr:row>
      <xdr:rowOff>0</xdr:rowOff>
    </xdr:from>
    <xdr:to>
      <xdr:col>20</xdr:col>
      <xdr:colOff>333375</xdr:colOff>
      <xdr:row>10</xdr:row>
      <xdr:rowOff>219075</xdr:rowOff>
    </xdr:to>
    <xdr:sp macro="" textlink="">
      <xdr:nvSpPr>
        <xdr:cNvPr id="1017" name="Text Box 18">
          <a:extLst>
            <a:ext uri="{FF2B5EF4-FFF2-40B4-BE49-F238E27FC236}">
              <a16:creationId xmlns:a16="http://schemas.microsoft.com/office/drawing/2014/main" id="{46C2001F-5481-4F33-8EE9-5E3EEA6D2B76}"/>
            </a:ext>
          </a:extLst>
        </xdr:cNvPr>
        <xdr:cNvSpPr txBox="1">
          <a:spLocks noChangeArrowheads="1"/>
        </xdr:cNvSpPr>
      </xdr:nvSpPr>
      <xdr:spPr bwMode="auto">
        <a:xfrm>
          <a:off x="122586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257175</xdr:colOff>
      <xdr:row>10</xdr:row>
      <xdr:rowOff>0</xdr:rowOff>
    </xdr:from>
    <xdr:to>
      <xdr:col>21</xdr:col>
      <xdr:colOff>333375</xdr:colOff>
      <xdr:row>10</xdr:row>
      <xdr:rowOff>219075</xdr:rowOff>
    </xdr:to>
    <xdr:sp macro="" textlink="">
      <xdr:nvSpPr>
        <xdr:cNvPr id="1018" name="Text Box 19">
          <a:extLst>
            <a:ext uri="{FF2B5EF4-FFF2-40B4-BE49-F238E27FC236}">
              <a16:creationId xmlns:a16="http://schemas.microsoft.com/office/drawing/2014/main" id="{15627952-3DED-4C49-B87C-6463CA65662E}"/>
            </a:ext>
          </a:extLst>
        </xdr:cNvPr>
        <xdr:cNvSpPr txBox="1">
          <a:spLocks noChangeArrowheads="1"/>
        </xdr:cNvSpPr>
      </xdr:nvSpPr>
      <xdr:spPr bwMode="auto">
        <a:xfrm>
          <a:off x="128397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9525</xdr:colOff>
      <xdr:row>9</xdr:row>
      <xdr:rowOff>85725</xdr:rowOff>
    </xdr:from>
    <xdr:to>
      <xdr:col>12</xdr:col>
      <xdr:colOff>85725</xdr:colOff>
      <xdr:row>10</xdr:row>
      <xdr:rowOff>123825</xdr:rowOff>
    </xdr:to>
    <xdr:sp macro="" textlink="">
      <xdr:nvSpPr>
        <xdr:cNvPr id="1019" name="Text Box 20">
          <a:extLst>
            <a:ext uri="{FF2B5EF4-FFF2-40B4-BE49-F238E27FC236}">
              <a16:creationId xmlns:a16="http://schemas.microsoft.com/office/drawing/2014/main" id="{0CF0FB99-DECC-4AB5-B64B-8D9FFF70283E}"/>
            </a:ext>
          </a:extLst>
        </xdr:cNvPr>
        <xdr:cNvSpPr txBox="1">
          <a:spLocks noChangeArrowheads="1"/>
        </xdr:cNvSpPr>
      </xdr:nvSpPr>
      <xdr:spPr bwMode="auto">
        <a:xfrm>
          <a:off x="7362825" y="172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10</xdr:row>
      <xdr:rowOff>0</xdr:rowOff>
    </xdr:from>
    <xdr:to>
      <xdr:col>5</xdr:col>
      <xdr:colOff>333375</xdr:colOff>
      <xdr:row>10</xdr:row>
      <xdr:rowOff>219075</xdr:rowOff>
    </xdr:to>
    <xdr:sp macro="" textlink="">
      <xdr:nvSpPr>
        <xdr:cNvPr id="1020" name="Text Box 21">
          <a:extLst>
            <a:ext uri="{FF2B5EF4-FFF2-40B4-BE49-F238E27FC236}">
              <a16:creationId xmlns:a16="http://schemas.microsoft.com/office/drawing/2014/main" id="{A0AFB482-F612-44CD-AA10-D5B3A69171F5}"/>
            </a:ext>
          </a:extLst>
        </xdr:cNvPr>
        <xdr:cNvSpPr txBox="1">
          <a:spLocks noChangeArrowheads="1"/>
        </xdr:cNvSpPr>
      </xdr:nvSpPr>
      <xdr:spPr bwMode="auto">
        <a:xfrm>
          <a:off x="35433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10</xdr:row>
      <xdr:rowOff>0</xdr:rowOff>
    </xdr:from>
    <xdr:to>
      <xdr:col>4</xdr:col>
      <xdr:colOff>333375</xdr:colOff>
      <xdr:row>10</xdr:row>
      <xdr:rowOff>219075</xdr:rowOff>
    </xdr:to>
    <xdr:sp macro="" textlink="">
      <xdr:nvSpPr>
        <xdr:cNvPr id="1021" name="Text Box 22">
          <a:extLst>
            <a:ext uri="{FF2B5EF4-FFF2-40B4-BE49-F238E27FC236}">
              <a16:creationId xmlns:a16="http://schemas.microsoft.com/office/drawing/2014/main" id="{E3679148-6BB2-4BB0-BF2A-8C37C203343A}"/>
            </a:ext>
          </a:extLst>
        </xdr:cNvPr>
        <xdr:cNvSpPr txBox="1">
          <a:spLocks noChangeArrowheads="1"/>
        </xdr:cNvSpPr>
      </xdr:nvSpPr>
      <xdr:spPr bwMode="auto">
        <a:xfrm>
          <a:off x="29622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10</xdr:row>
      <xdr:rowOff>0</xdr:rowOff>
    </xdr:from>
    <xdr:to>
      <xdr:col>4</xdr:col>
      <xdr:colOff>333375</xdr:colOff>
      <xdr:row>10</xdr:row>
      <xdr:rowOff>219075</xdr:rowOff>
    </xdr:to>
    <xdr:sp macro="" textlink="">
      <xdr:nvSpPr>
        <xdr:cNvPr id="1022" name="Text Box 23">
          <a:extLst>
            <a:ext uri="{FF2B5EF4-FFF2-40B4-BE49-F238E27FC236}">
              <a16:creationId xmlns:a16="http://schemas.microsoft.com/office/drawing/2014/main" id="{F55970A7-A6CC-4F6C-A960-7132D8748446}"/>
            </a:ext>
          </a:extLst>
        </xdr:cNvPr>
        <xdr:cNvSpPr txBox="1">
          <a:spLocks noChangeArrowheads="1"/>
        </xdr:cNvSpPr>
      </xdr:nvSpPr>
      <xdr:spPr bwMode="auto">
        <a:xfrm>
          <a:off x="29622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10</xdr:row>
      <xdr:rowOff>0</xdr:rowOff>
    </xdr:from>
    <xdr:to>
      <xdr:col>4</xdr:col>
      <xdr:colOff>333375</xdr:colOff>
      <xdr:row>10</xdr:row>
      <xdr:rowOff>219075</xdr:rowOff>
    </xdr:to>
    <xdr:sp macro="" textlink="">
      <xdr:nvSpPr>
        <xdr:cNvPr id="1023" name="Text Box 1">
          <a:extLst>
            <a:ext uri="{FF2B5EF4-FFF2-40B4-BE49-F238E27FC236}">
              <a16:creationId xmlns:a16="http://schemas.microsoft.com/office/drawing/2014/main" id="{8D0EEECE-FAA0-4DDB-B533-691A9EEB5794}"/>
            </a:ext>
          </a:extLst>
        </xdr:cNvPr>
        <xdr:cNvSpPr txBox="1">
          <a:spLocks noChangeArrowheads="1"/>
        </xdr:cNvSpPr>
      </xdr:nvSpPr>
      <xdr:spPr bwMode="auto">
        <a:xfrm>
          <a:off x="29622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10</xdr:row>
      <xdr:rowOff>0</xdr:rowOff>
    </xdr:from>
    <xdr:to>
      <xdr:col>5</xdr:col>
      <xdr:colOff>333375</xdr:colOff>
      <xdr:row>10</xdr:row>
      <xdr:rowOff>219075</xdr:rowOff>
    </xdr:to>
    <xdr:sp macro="" textlink="">
      <xdr:nvSpPr>
        <xdr:cNvPr id="1024" name="Text Box 2">
          <a:extLst>
            <a:ext uri="{FF2B5EF4-FFF2-40B4-BE49-F238E27FC236}">
              <a16:creationId xmlns:a16="http://schemas.microsoft.com/office/drawing/2014/main" id="{7F91AFB8-6F34-49B3-B3E3-6086C2A940A5}"/>
            </a:ext>
          </a:extLst>
        </xdr:cNvPr>
        <xdr:cNvSpPr txBox="1">
          <a:spLocks noChangeArrowheads="1"/>
        </xdr:cNvSpPr>
      </xdr:nvSpPr>
      <xdr:spPr bwMode="auto">
        <a:xfrm>
          <a:off x="35433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10</xdr:row>
      <xdr:rowOff>0</xdr:rowOff>
    </xdr:from>
    <xdr:to>
      <xdr:col>5</xdr:col>
      <xdr:colOff>333375</xdr:colOff>
      <xdr:row>10</xdr:row>
      <xdr:rowOff>219075</xdr:rowOff>
    </xdr:to>
    <xdr:sp macro="" textlink="">
      <xdr:nvSpPr>
        <xdr:cNvPr id="1025" name="Text Box 20">
          <a:extLst>
            <a:ext uri="{FF2B5EF4-FFF2-40B4-BE49-F238E27FC236}">
              <a16:creationId xmlns:a16="http://schemas.microsoft.com/office/drawing/2014/main" id="{3D0F8F7B-9802-45A8-977C-94C19AF0ADF2}"/>
            </a:ext>
          </a:extLst>
        </xdr:cNvPr>
        <xdr:cNvSpPr txBox="1">
          <a:spLocks noChangeArrowheads="1"/>
        </xdr:cNvSpPr>
      </xdr:nvSpPr>
      <xdr:spPr bwMode="auto">
        <a:xfrm>
          <a:off x="35433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10</xdr:row>
      <xdr:rowOff>0</xdr:rowOff>
    </xdr:from>
    <xdr:to>
      <xdr:col>5</xdr:col>
      <xdr:colOff>333375</xdr:colOff>
      <xdr:row>10</xdr:row>
      <xdr:rowOff>219075</xdr:rowOff>
    </xdr:to>
    <xdr:sp macro="" textlink="">
      <xdr:nvSpPr>
        <xdr:cNvPr id="1026" name="Text Box 1">
          <a:extLst>
            <a:ext uri="{FF2B5EF4-FFF2-40B4-BE49-F238E27FC236}">
              <a16:creationId xmlns:a16="http://schemas.microsoft.com/office/drawing/2014/main" id="{BEA8836C-C780-4BA0-AAB8-326F2B53A7E7}"/>
            </a:ext>
          </a:extLst>
        </xdr:cNvPr>
        <xdr:cNvSpPr txBox="1">
          <a:spLocks noChangeArrowheads="1"/>
        </xdr:cNvSpPr>
      </xdr:nvSpPr>
      <xdr:spPr bwMode="auto">
        <a:xfrm>
          <a:off x="35433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10</xdr:row>
      <xdr:rowOff>0</xdr:rowOff>
    </xdr:from>
    <xdr:to>
      <xdr:col>7</xdr:col>
      <xdr:colOff>333375</xdr:colOff>
      <xdr:row>10</xdr:row>
      <xdr:rowOff>219075</xdr:rowOff>
    </xdr:to>
    <xdr:sp macro="" textlink="">
      <xdr:nvSpPr>
        <xdr:cNvPr id="1027" name="Text Box 2">
          <a:extLst>
            <a:ext uri="{FF2B5EF4-FFF2-40B4-BE49-F238E27FC236}">
              <a16:creationId xmlns:a16="http://schemas.microsoft.com/office/drawing/2014/main" id="{7E539562-A8B6-4C46-A132-282764D0465B}"/>
            </a:ext>
          </a:extLst>
        </xdr:cNvPr>
        <xdr:cNvSpPr txBox="1">
          <a:spLocks noChangeArrowheads="1"/>
        </xdr:cNvSpPr>
      </xdr:nvSpPr>
      <xdr:spPr bwMode="auto">
        <a:xfrm>
          <a:off x="47053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10</xdr:row>
      <xdr:rowOff>0</xdr:rowOff>
    </xdr:from>
    <xdr:to>
      <xdr:col>7</xdr:col>
      <xdr:colOff>333375</xdr:colOff>
      <xdr:row>10</xdr:row>
      <xdr:rowOff>219075</xdr:rowOff>
    </xdr:to>
    <xdr:sp macro="" textlink="">
      <xdr:nvSpPr>
        <xdr:cNvPr id="1028" name="Text Box 20">
          <a:extLst>
            <a:ext uri="{FF2B5EF4-FFF2-40B4-BE49-F238E27FC236}">
              <a16:creationId xmlns:a16="http://schemas.microsoft.com/office/drawing/2014/main" id="{81DD07EE-2F8F-4DF5-A003-52BAA8DA9D09}"/>
            </a:ext>
          </a:extLst>
        </xdr:cNvPr>
        <xdr:cNvSpPr txBox="1">
          <a:spLocks noChangeArrowheads="1"/>
        </xdr:cNvSpPr>
      </xdr:nvSpPr>
      <xdr:spPr bwMode="auto">
        <a:xfrm>
          <a:off x="47053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10</xdr:row>
      <xdr:rowOff>0</xdr:rowOff>
    </xdr:from>
    <xdr:to>
      <xdr:col>7</xdr:col>
      <xdr:colOff>333375</xdr:colOff>
      <xdr:row>10</xdr:row>
      <xdr:rowOff>219075</xdr:rowOff>
    </xdr:to>
    <xdr:sp macro="" textlink="">
      <xdr:nvSpPr>
        <xdr:cNvPr id="1029" name="Text Box 1">
          <a:extLst>
            <a:ext uri="{FF2B5EF4-FFF2-40B4-BE49-F238E27FC236}">
              <a16:creationId xmlns:a16="http://schemas.microsoft.com/office/drawing/2014/main" id="{A2107A64-D53F-474A-AB6B-86AC96FFFB69}"/>
            </a:ext>
          </a:extLst>
        </xdr:cNvPr>
        <xdr:cNvSpPr txBox="1">
          <a:spLocks noChangeArrowheads="1"/>
        </xdr:cNvSpPr>
      </xdr:nvSpPr>
      <xdr:spPr bwMode="auto">
        <a:xfrm>
          <a:off x="47053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1030" name="Text Box 1">
          <a:extLst>
            <a:ext uri="{FF2B5EF4-FFF2-40B4-BE49-F238E27FC236}">
              <a16:creationId xmlns:a16="http://schemas.microsoft.com/office/drawing/2014/main" id="{C2FB2DDF-049E-4060-B0AA-D115728E7FF1}"/>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10</xdr:row>
      <xdr:rowOff>0</xdr:rowOff>
    </xdr:from>
    <xdr:to>
      <xdr:col>9</xdr:col>
      <xdr:colOff>333375</xdr:colOff>
      <xdr:row>10</xdr:row>
      <xdr:rowOff>219075</xdr:rowOff>
    </xdr:to>
    <xdr:sp macro="" textlink="">
      <xdr:nvSpPr>
        <xdr:cNvPr id="1031" name="Text Box 2">
          <a:extLst>
            <a:ext uri="{FF2B5EF4-FFF2-40B4-BE49-F238E27FC236}">
              <a16:creationId xmlns:a16="http://schemas.microsoft.com/office/drawing/2014/main" id="{82766028-CE4B-4FA6-A88C-56269C791A27}"/>
            </a:ext>
          </a:extLst>
        </xdr:cNvPr>
        <xdr:cNvSpPr txBox="1">
          <a:spLocks noChangeArrowheads="1"/>
        </xdr:cNvSpPr>
      </xdr:nvSpPr>
      <xdr:spPr bwMode="auto">
        <a:xfrm>
          <a:off x="58674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10</xdr:row>
      <xdr:rowOff>0</xdr:rowOff>
    </xdr:from>
    <xdr:to>
      <xdr:col>9</xdr:col>
      <xdr:colOff>333375</xdr:colOff>
      <xdr:row>10</xdr:row>
      <xdr:rowOff>219075</xdr:rowOff>
    </xdr:to>
    <xdr:sp macro="" textlink="">
      <xdr:nvSpPr>
        <xdr:cNvPr id="1032" name="Text Box 20">
          <a:extLst>
            <a:ext uri="{FF2B5EF4-FFF2-40B4-BE49-F238E27FC236}">
              <a16:creationId xmlns:a16="http://schemas.microsoft.com/office/drawing/2014/main" id="{579FDA0D-F163-4CD2-A387-002FEF44F919}"/>
            </a:ext>
          </a:extLst>
        </xdr:cNvPr>
        <xdr:cNvSpPr txBox="1">
          <a:spLocks noChangeArrowheads="1"/>
        </xdr:cNvSpPr>
      </xdr:nvSpPr>
      <xdr:spPr bwMode="auto">
        <a:xfrm>
          <a:off x="58674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10</xdr:row>
      <xdr:rowOff>0</xdr:rowOff>
    </xdr:from>
    <xdr:to>
      <xdr:col>9</xdr:col>
      <xdr:colOff>333375</xdr:colOff>
      <xdr:row>10</xdr:row>
      <xdr:rowOff>219075</xdr:rowOff>
    </xdr:to>
    <xdr:sp macro="" textlink="">
      <xdr:nvSpPr>
        <xdr:cNvPr id="1033" name="Text Box 1">
          <a:extLst>
            <a:ext uri="{FF2B5EF4-FFF2-40B4-BE49-F238E27FC236}">
              <a16:creationId xmlns:a16="http://schemas.microsoft.com/office/drawing/2014/main" id="{3E773860-6568-40F9-A766-69C34BE1B5BD}"/>
            </a:ext>
          </a:extLst>
        </xdr:cNvPr>
        <xdr:cNvSpPr txBox="1">
          <a:spLocks noChangeArrowheads="1"/>
        </xdr:cNvSpPr>
      </xdr:nvSpPr>
      <xdr:spPr bwMode="auto">
        <a:xfrm>
          <a:off x="58674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10</xdr:row>
      <xdr:rowOff>0</xdr:rowOff>
    </xdr:from>
    <xdr:to>
      <xdr:col>10</xdr:col>
      <xdr:colOff>333375</xdr:colOff>
      <xdr:row>10</xdr:row>
      <xdr:rowOff>219075</xdr:rowOff>
    </xdr:to>
    <xdr:sp macro="" textlink="">
      <xdr:nvSpPr>
        <xdr:cNvPr id="1034" name="Text Box 1">
          <a:extLst>
            <a:ext uri="{FF2B5EF4-FFF2-40B4-BE49-F238E27FC236}">
              <a16:creationId xmlns:a16="http://schemas.microsoft.com/office/drawing/2014/main" id="{99E8D66C-C47D-4343-A814-7D1957D0338F}"/>
            </a:ext>
          </a:extLst>
        </xdr:cNvPr>
        <xdr:cNvSpPr txBox="1">
          <a:spLocks noChangeArrowheads="1"/>
        </xdr:cNvSpPr>
      </xdr:nvSpPr>
      <xdr:spPr bwMode="auto">
        <a:xfrm>
          <a:off x="64484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10</xdr:row>
      <xdr:rowOff>0</xdr:rowOff>
    </xdr:from>
    <xdr:to>
      <xdr:col>11</xdr:col>
      <xdr:colOff>333375</xdr:colOff>
      <xdr:row>10</xdr:row>
      <xdr:rowOff>219075</xdr:rowOff>
    </xdr:to>
    <xdr:sp macro="" textlink="">
      <xdr:nvSpPr>
        <xdr:cNvPr id="1035" name="Text Box 2">
          <a:extLst>
            <a:ext uri="{FF2B5EF4-FFF2-40B4-BE49-F238E27FC236}">
              <a16:creationId xmlns:a16="http://schemas.microsoft.com/office/drawing/2014/main" id="{E06B11F6-0A9C-4307-AD08-5777B89E40EF}"/>
            </a:ext>
          </a:extLst>
        </xdr:cNvPr>
        <xdr:cNvSpPr txBox="1">
          <a:spLocks noChangeArrowheads="1"/>
        </xdr:cNvSpPr>
      </xdr:nvSpPr>
      <xdr:spPr bwMode="auto">
        <a:xfrm>
          <a:off x="70294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10</xdr:row>
      <xdr:rowOff>0</xdr:rowOff>
    </xdr:from>
    <xdr:to>
      <xdr:col>11</xdr:col>
      <xdr:colOff>333375</xdr:colOff>
      <xdr:row>10</xdr:row>
      <xdr:rowOff>219075</xdr:rowOff>
    </xdr:to>
    <xdr:sp macro="" textlink="">
      <xdr:nvSpPr>
        <xdr:cNvPr id="1036" name="Text Box 20">
          <a:extLst>
            <a:ext uri="{FF2B5EF4-FFF2-40B4-BE49-F238E27FC236}">
              <a16:creationId xmlns:a16="http://schemas.microsoft.com/office/drawing/2014/main" id="{0BA55414-9C4D-4430-969B-092AE5DE2840}"/>
            </a:ext>
          </a:extLst>
        </xdr:cNvPr>
        <xdr:cNvSpPr txBox="1">
          <a:spLocks noChangeArrowheads="1"/>
        </xdr:cNvSpPr>
      </xdr:nvSpPr>
      <xdr:spPr bwMode="auto">
        <a:xfrm>
          <a:off x="70294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10</xdr:row>
      <xdr:rowOff>0</xdr:rowOff>
    </xdr:from>
    <xdr:to>
      <xdr:col>11</xdr:col>
      <xdr:colOff>333375</xdr:colOff>
      <xdr:row>10</xdr:row>
      <xdr:rowOff>219075</xdr:rowOff>
    </xdr:to>
    <xdr:sp macro="" textlink="">
      <xdr:nvSpPr>
        <xdr:cNvPr id="1037" name="Text Box 1">
          <a:extLst>
            <a:ext uri="{FF2B5EF4-FFF2-40B4-BE49-F238E27FC236}">
              <a16:creationId xmlns:a16="http://schemas.microsoft.com/office/drawing/2014/main" id="{94432B3E-2981-490B-A808-F550848E1DBC}"/>
            </a:ext>
          </a:extLst>
        </xdr:cNvPr>
        <xdr:cNvSpPr txBox="1">
          <a:spLocks noChangeArrowheads="1"/>
        </xdr:cNvSpPr>
      </xdr:nvSpPr>
      <xdr:spPr bwMode="auto">
        <a:xfrm>
          <a:off x="70294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10</xdr:row>
      <xdr:rowOff>0</xdr:rowOff>
    </xdr:from>
    <xdr:to>
      <xdr:col>12</xdr:col>
      <xdr:colOff>333375</xdr:colOff>
      <xdr:row>10</xdr:row>
      <xdr:rowOff>219075</xdr:rowOff>
    </xdr:to>
    <xdr:sp macro="" textlink="">
      <xdr:nvSpPr>
        <xdr:cNvPr id="1038" name="Text Box 1">
          <a:extLst>
            <a:ext uri="{FF2B5EF4-FFF2-40B4-BE49-F238E27FC236}">
              <a16:creationId xmlns:a16="http://schemas.microsoft.com/office/drawing/2014/main" id="{40F693FF-E4DD-4DBA-90F3-AB4D6C8C00B6}"/>
            </a:ext>
          </a:extLst>
        </xdr:cNvPr>
        <xdr:cNvSpPr txBox="1">
          <a:spLocks noChangeArrowheads="1"/>
        </xdr:cNvSpPr>
      </xdr:nvSpPr>
      <xdr:spPr bwMode="auto">
        <a:xfrm>
          <a:off x="76104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10</xdr:row>
      <xdr:rowOff>0</xdr:rowOff>
    </xdr:from>
    <xdr:to>
      <xdr:col>13</xdr:col>
      <xdr:colOff>333375</xdr:colOff>
      <xdr:row>10</xdr:row>
      <xdr:rowOff>219075</xdr:rowOff>
    </xdr:to>
    <xdr:sp macro="" textlink="">
      <xdr:nvSpPr>
        <xdr:cNvPr id="1039" name="Text Box 2">
          <a:extLst>
            <a:ext uri="{FF2B5EF4-FFF2-40B4-BE49-F238E27FC236}">
              <a16:creationId xmlns:a16="http://schemas.microsoft.com/office/drawing/2014/main" id="{597F1A16-063A-472E-8EA2-C030A7BD8698}"/>
            </a:ext>
          </a:extLst>
        </xdr:cNvPr>
        <xdr:cNvSpPr txBox="1">
          <a:spLocks noChangeArrowheads="1"/>
        </xdr:cNvSpPr>
      </xdr:nvSpPr>
      <xdr:spPr bwMode="auto">
        <a:xfrm>
          <a:off x="81915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10</xdr:row>
      <xdr:rowOff>0</xdr:rowOff>
    </xdr:from>
    <xdr:to>
      <xdr:col>13</xdr:col>
      <xdr:colOff>333375</xdr:colOff>
      <xdr:row>10</xdr:row>
      <xdr:rowOff>219075</xdr:rowOff>
    </xdr:to>
    <xdr:sp macro="" textlink="">
      <xdr:nvSpPr>
        <xdr:cNvPr id="1040" name="Text Box 20">
          <a:extLst>
            <a:ext uri="{FF2B5EF4-FFF2-40B4-BE49-F238E27FC236}">
              <a16:creationId xmlns:a16="http://schemas.microsoft.com/office/drawing/2014/main" id="{7655072E-70AB-4804-AE87-398115C3EC03}"/>
            </a:ext>
          </a:extLst>
        </xdr:cNvPr>
        <xdr:cNvSpPr txBox="1">
          <a:spLocks noChangeArrowheads="1"/>
        </xdr:cNvSpPr>
      </xdr:nvSpPr>
      <xdr:spPr bwMode="auto">
        <a:xfrm>
          <a:off x="81915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10</xdr:row>
      <xdr:rowOff>0</xdr:rowOff>
    </xdr:from>
    <xdr:to>
      <xdr:col>13</xdr:col>
      <xdr:colOff>333375</xdr:colOff>
      <xdr:row>10</xdr:row>
      <xdr:rowOff>219075</xdr:rowOff>
    </xdr:to>
    <xdr:sp macro="" textlink="">
      <xdr:nvSpPr>
        <xdr:cNvPr id="1041" name="Text Box 1">
          <a:extLst>
            <a:ext uri="{FF2B5EF4-FFF2-40B4-BE49-F238E27FC236}">
              <a16:creationId xmlns:a16="http://schemas.microsoft.com/office/drawing/2014/main" id="{90D75E33-4CFE-4D16-9AFD-CD30DCC28DF8}"/>
            </a:ext>
          </a:extLst>
        </xdr:cNvPr>
        <xdr:cNvSpPr txBox="1">
          <a:spLocks noChangeArrowheads="1"/>
        </xdr:cNvSpPr>
      </xdr:nvSpPr>
      <xdr:spPr bwMode="auto">
        <a:xfrm>
          <a:off x="81915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10</xdr:row>
      <xdr:rowOff>0</xdr:rowOff>
    </xdr:from>
    <xdr:to>
      <xdr:col>14</xdr:col>
      <xdr:colOff>333375</xdr:colOff>
      <xdr:row>10</xdr:row>
      <xdr:rowOff>219075</xdr:rowOff>
    </xdr:to>
    <xdr:sp macro="" textlink="">
      <xdr:nvSpPr>
        <xdr:cNvPr id="1042" name="Text Box 1">
          <a:extLst>
            <a:ext uri="{FF2B5EF4-FFF2-40B4-BE49-F238E27FC236}">
              <a16:creationId xmlns:a16="http://schemas.microsoft.com/office/drawing/2014/main" id="{ED3479C2-AA13-41F0-9F41-B106878B76F0}"/>
            </a:ext>
          </a:extLst>
        </xdr:cNvPr>
        <xdr:cNvSpPr txBox="1">
          <a:spLocks noChangeArrowheads="1"/>
        </xdr:cNvSpPr>
      </xdr:nvSpPr>
      <xdr:spPr bwMode="auto">
        <a:xfrm>
          <a:off x="87725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10</xdr:row>
      <xdr:rowOff>0</xdr:rowOff>
    </xdr:from>
    <xdr:to>
      <xdr:col>15</xdr:col>
      <xdr:colOff>333375</xdr:colOff>
      <xdr:row>10</xdr:row>
      <xdr:rowOff>219075</xdr:rowOff>
    </xdr:to>
    <xdr:sp macro="" textlink="">
      <xdr:nvSpPr>
        <xdr:cNvPr id="1043" name="Text Box 2">
          <a:extLst>
            <a:ext uri="{FF2B5EF4-FFF2-40B4-BE49-F238E27FC236}">
              <a16:creationId xmlns:a16="http://schemas.microsoft.com/office/drawing/2014/main" id="{32556E2B-718E-429E-B41E-499F411ED85D}"/>
            </a:ext>
          </a:extLst>
        </xdr:cNvPr>
        <xdr:cNvSpPr txBox="1">
          <a:spLocks noChangeArrowheads="1"/>
        </xdr:cNvSpPr>
      </xdr:nvSpPr>
      <xdr:spPr bwMode="auto">
        <a:xfrm>
          <a:off x="93535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10</xdr:row>
      <xdr:rowOff>0</xdr:rowOff>
    </xdr:from>
    <xdr:to>
      <xdr:col>15</xdr:col>
      <xdr:colOff>333375</xdr:colOff>
      <xdr:row>10</xdr:row>
      <xdr:rowOff>219075</xdr:rowOff>
    </xdr:to>
    <xdr:sp macro="" textlink="">
      <xdr:nvSpPr>
        <xdr:cNvPr id="1044" name="Text Box 20">
          <a:extLst>
            <a:ext uri="{FF2B5EF4-FFF2-40B4-BE49-F238E27FC236}">
              <a16:creationId xmlns:a16="http://schemas.microsoft.com/office/drawing/2014/main" id="{65DE8217-A841-41AB-B81B-A8E6FC14A220}"/>
            </a:ext>
          </a:extLst>
        </xdr:cNvPr>
        <xdr:cNvSpPr txBox="1">
          <a:spLocks noChangeArrowheads="1"/>
        </xdr:cNvSpPr>
      </xdr:nvSpPr>
      <xdr:spPr bwMode="auto">
        <a:xfrm>
          <a:off x="93535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10</xdr:row>
      <xdr:rowOff>0</xdr:rowOff>
    </xdr:from>
    <xdr:to>
      <xdr:col>15</xdr:col>
      <xdr:colOff>333375</xdr:colOff>
      <xdr:row>10</xdr:row>
      <xdr:rowOff>219075</xdr:rowOff>
    </xdr:to>
    <xdr:sp macro="" textlink="">
      <xdr:nvSpPr>
        <xdr:cNvPr id="1045" name="Text Box 1">
          <a:extLst>
            <a:ext uri="{FF2B5EF4-FFF2-40B4-BE49-F238E27FC236}">
              <a16:creationId xmlns:a16="http://schemas.microsoft.com/office/drawing/2014/main" id="{9163597E-97F4-4E1E-ADD4-AD264A0A50B8}"/>
            </a:ext>
          </a:extLst>
        </xdr:cNvPr>
        <xdr:cNvSpPr txBox="1">
          <a:spLocks noChangeArrowheads="1"/>
        </xdr:cNvSpPr>
      </xdr:nvSpPr>
      <xdr:spPr bwMode="auto">
        <a:xfrm>
          <a:off x="93535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10</xdr:row>
      <xdr:rowOff>0</xdr:rowOff>
    </xdr:from>
    <xdr:to>
      <xdr:col>16</xdr:col>
      <xdr:colOff>333375</xdr:colOff>
      <xdr:row>10</xdr:row>
      <xdr:rowOff>219075</xdr:rowOff>
    </xdr:to>
    <xdr:sp macro="" textlink="">
      <xdr:nvSpPr>
        <xdr:cNvPr id="1046" name="Text Box 1">
          <a:extLst>
            <a:ext uri="{FF2B5EF4-FFF2-40B4-BE49-F238E27FC236}">
              <a16:creationId xmlns:a16="http://schemas.microsoft.com/office/drawing/2014/main" id="{6967965B-A860-4796-AD0B-526346BAB59F}"/>
            </a:ext>
          </a:extLst>
        </xdr:cNvPr>
        <xdr:cNvSpPr txBox="1">
          <a:spLocks noChangeArrowheads="1"/>
        </xdr:cNvSpPr>
      </xdr:nvSpPr>
      <xdr:spPr bwMode="auto">
        <a:xfrm>
          <a:off x="99345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10</xdr:row>
      <xdr:rowOff>0</xdr:rowOff>
    </xdr:from>
    <xdr:to>
      <xdr:col>17</xdr:col>
      <xdr:colOff>333375</xdr:colOff>
      <xdr:row>10</xdr:row>
      <xdr:rowOff>219075</xdr:rowOff>
    </xdr:to>
    <xdr:sp macro="" textlink="">
      <xdr:nvSpPr>
        <xdr:cNvPr id="1047" name="Text Box 2">
          <a:extLst>
            <a:ext uri="{FF2B5EF4-FFF2-40B4-BE49-F238E27FC236}">
              <a16:creationId xmlns:a16="http://schemas.microsoft.com/office/drawing/2014/main" id="{10867D21-641B-429A-8C48-FA51D33520EA}"/>
            </a:ext>
          </a:extLst>
        </xdr:cNvPr>
        <xdr:cNvSpPr txBox="1">
          <a:spLocks noChangeArrowheads="1"/>
        </xdr:cNvSpPr>
      </xdr:nvSpPr>
      <xdr:spPr bwMode="auto">
        <a:xfrm>
          <a:off x="105156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10</xdr:row>
      <xdr:rowOff>0</xdr:rowOff>
    </xdr:from>
    <xdr:to>
      <xdr:col>17</xdr:col>
      <xdr:colOff>333375</xdr:colOff>
      <xdr:row>10</xdr:row>
      <xdr:rowOff>219075</xdr:rowOff>
    </xdr:to>
    <xdr:sp macro="" textlink="">
      <xdr:nvSpPr>
        <xdr:cNvPr id="1048" name="Text Box 20">
          <a:extLst>
            <a:ext uri="{FF2B5EF4-FFF2-40B4-BE49-F238E27FC236}">
              <a16:creationId xmlns:a16="http://schemas.microsoft.com/office/drawing/2014/main" id="{1CC5EE6E-F57F-4B42-87E2-9614218605F7}"/>
            </a:ext>
          </a:extLst>
        </xdr:cNvPr>
        <xdr:cNvSpPr txBox="1">
          <a:spLocks noChangeArrowheads="1"/>
        </xdr:cNvSpPr>
      </xdr:nvSpPr>
      <xdr:spPr bwMode="auto">
        <a:xfrm>
          <a:off x="105156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10</xdr:row>
      <xdr:rowOff>0</xdr:rowOff>
    </xdr:from>
    <xdr:to>
      <xdr:col>17</xdr:col>
      <xdr:colOff>333375</xdr:colOff>
      <xdr:row>10</xdr:row>
      <xdr:rowOff>219075</xdr:rowOff>
    </xdr:to>
    <xdr:sp macro="" textlink="">
      <xdr:nvSpPr>
        <xdr:cNvPr id="1049" name="Text Box 1">
          <a:extLst>
            <a:ext uri="{FF2B5EF4-FFF2-40B4-BE49-F238E27FC236}">
              <a16:creationId xmlns:a16="http://schemas.microsoft.com/office/drawing/2014/main" id="{4752AAAC-415C-474B-B564-9877AFC17384}"/>
            </a:ext>
          </a:extLst>
        </xdr:cNvPr>
        <xdr:cNvSpPr txBox="1">
          <a:spLocks noChangeArrowheads="1"/>
        </xdr:cNvSpPr>
      </xdr:nvSpPr>
      <xdr:spPr bwMode="auto">
        <a:xfrm>
          <a:off x="105156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219075</xdr:rowOff>
    </xdr:to>
    <xdr:sp macro="" textlink="">
      <xdr:nvSpPr>
        <xdr:cNvPr id="1050" name="Text Box 1">
          <a:extLst>
            <a:ext uri="{FF2B5EF4-FFF2-40B4-BE49-F238E27FC236}">
              <a16:creationId xmlns:a16="http://schemas.microsoft.com/office/drawing/2014/main" id="{E2D32F74-C11A-49A1-8B62-FBB50AF5C7AA}"/>
            </a:ext>
          </a:extLst>
        </xdr:cNvPr>
        <xdr:cNvSpPr txBox="1">
          <a:spLocks noChangeArrowheads="1"/>
        </xdr:cNvSpPr>
      </xdr:nvSpPr>
      <xdr:spPr bwMode="auto">
        <a:xfrm>
          <a:off x="11677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10</xdr:row>
      <xdr:rowOff>0</xdr:rowOff>
    </xdr:from>
    <xdr:to>
      <xdr:col>20</xdr:col>
      <xdr:colOff>333375</xdr:colOff>
      <xdr:row>10</xdr:row>
      <xdr:rowOff>219075</xdr:rowOff>
    </xdr:to>
    <xdr:sp macro="" textlink="">
      <xdr:nvSpPr>
        <xdr:cNvPr id="1051" name="Text Box 2">
          <a:extLst>
            <a:ext uri="{FF2B5EF4-FFF2-40B4-BE49-F238E27FC236}">
              <a16:creationId xmlns:a16="http://schemas.microsoft.com/office/drawing/2014/main" id="{D46D82C8-0A2F-422E-825B-3BB03829DC37}"/>
            </a:ext>
          </a:extLst>
        </xdr:cNvPr>
        <xdr:cNvSpPr txBox="1">
          <a:spLocks noChangeArrowheads="1"/>
        </xdr:cNvSpPr>
      </xdr:nvSpPr>
      <xdr:spPr bwMode="auto">
        <a:xfrm>
          <a:off x="122586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10</xdr:row>
      <xdr:rowOff>0</xdr:rowOff>
    </xdr:from>
    <xdr:to>
      <xdr:col>20</xdr:col>
      <xdr:colOff>333375</xdr:colOff>
      <xdr:row>10</xdr:row>
      <xdr:rowOff>219075</xdr:rowOff>
    </xdr:to>
    <xdr:sp macro="" textlink="">
      <xdr:nvSpPr>
        <xdr:cNvPr id="1052" name="Text Box 20">
          <a:extLst>
            <a:ext uri="{FF2B5EF4-FFF2-40B4-BE49-F238E27FC236}">
              <a16:creationId xmlns:a16="http://schemas.microsoft.com/office/drawing/2014/main" id="{5D5F5E6C-B35E-49F0-9DD1-F24F85BD4AB5}"/>
            </a:ext>
          </a:extLst>
        </xdr:cNvPr>
        <xdr:cNvSpPr txBox="1">
          <a:spLocks noChangeArrowheads="1"/>
        </xdr:cNvSpPr>
      </xdr:nvSpPr>
      <xdr:spPr bwMode="auto">
        <a:xfrm>
          <a:off x="122586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10</xdr:row>
      <xdr:rowOff>0</xdr:rowOff>
    </xdr:from>
    <xdr:to>
      <xdr:col>20</xdr:col>
      <xdr:colOff>333375</xdr:colOff>
      <xdr:row>10</xdr:row>
      <xdr:rowOff>219075</xdr:rowOff>
    </xdr:to>
    <xdr:sp macro="" textlink="">
      <xdr:nvSpPr>
        <xdr:cNvPr id="1053" name="Text Box 1">
          <a:extLst>
            <a:ext uri="{FF2B5EF4-FFF2-40B4-BE49-F238E27FC236}">
              <a16:creationId xmlns:a16="http://schemas.microsoft.com/office/drawing/2014/main" id="{A2D13599-F1B1-4274-9C66-B8BEF6BB9097}"/>
            </a:ext>
          </a:extLst>
        </xdr:cNvPr>
        <xdr:cNvSpPr txBox="1">
          <a:spLocks noChangeArrowheads="1"/>
        </xdr:cNvSpPr>
      </xdr:nvSpPr>
      <xdr:spPr bwMode="auto">
        <a:xfrm>
          <a:off x="122586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1054" name="Text Box 6">
          <a:extLst>
            <a:ext uri="{FF2B5EF4-FFF2-40B4-BE49-F238E27FC236}">
              <a16:creationId xmlns:a16="http://schemas.microsoft.com/office/drawing/2014/main" id="{373C2C8C-EF38-49DB-8EAF-A695A099C9F5}"/>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1055" name="Text Box 2">
          <a:extLst>
            <a:ext uri="{FF2B5EF4-FFF2-40B4-BE49-F238E27FC236}">
              <a16:creationId xmlns:a16="http://schemas.microsoft.com/office/drawing/2014/main" id="{057E8B72-926C-4D75-B82E-446BBD762431}"/>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1056" name="Text Box 20">
          <a:extLst>
            <a:ext uri="{FF2B5EF4-FFF2-40B4-BE49-F238E27FC236}">
              <a16:creationId xmlns:a16="http://schemas.microsoft.com/office/drawing/2014/main" id="{938B6061-CAA5-4AAD-87B8-C303492C4B56}"/>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1057" name="Text Box 1">
          <a:extLst>
            <a:ext uri="{FF2B5EF4-FFF2-40B4-BE49-F238E27FC236}">
              <a16:creationId xmlns:a16="http://schemas.microsoft.com/office/drawing/2014/main" id="{597F5856-8C34-4D56-AF0A-F7B7C3426E8A}"/>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219075</xdr:rowOff>
    </xdr:to>
    <xdr:sp macro="" textlink="">
      <xdr:nvSpPr>
        <xdr:cNvPr id="1058" name="Text Box 6">
          <a:extLst>
            <a:ext uri="{FF2B5EF4-FFF2-40B4-BE49-F238E27FC236}">
              <a16:creationId xmlns:a16="http://schemas.microsoft.com/office/drawing/2014/main" id="{D9194BD3-AF43-44B6-9A8D-3418589B778F}"/>
            </a:ext>
          </a:extLst>
        </xdr:cNvPr>
        <xdr:cNvSpPr txBox="1">
          <a:spLocks noChangeArrowheads="1"/>
        </xdr:cNvSpPr>
      </xdr:nvSpPr>
      <xdr:spPr bwMode="auto">
        <a:xfrm>
          <a:off x="11677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219075</xdr:rowOff>
    </xdr:to>
    <xdr:sp macro="" textlink="">
      <xdr:nvSpPr>
        <xdr:cNvPr id="1059" name="Text Box 2">
          <a:extLst>
            <a:ext uri="{FF2B5EF4-FFF2-40B4-BE49-F238E27FC236}">
              <a16:creationId xmlns:a16="http://schemas.microsoft.com/office/drawing/2014/main" id="{A75881C4-8493-48E4-A60F-92A2B37F876E}"/>
            </a:ext>
          </a:extLst>
        </xdr:cNvPr>
        <xdr:cNvSpPr txBox="1">
          <a:spLocks noChangeArrowheads="1"/>
        </xdr:cNvSpPr>
      </xdr:nvSpPr>
      <xdr:spPr bwMode="auto">
        <a:xfrm>
          <a:off x="11677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219075</xdr:rowOff>
    </xdr:to>
    <xdr:sp macro="" textlink="">
      <xdr:nvSpPr>
        <xdr:cNvPr id="1060" name="Text Box 20">
          <a:extLst>
            <a:ext uri="{FF2B5EF4-FFF2-40B4-BE49-F238E27FC236}">
              <a16:creationId xmlns:a16="http://schemas.microsoft.com/office/drawing/2014/main" id="{D7406DDC-3094-4880-84AA-F38C6E940766}"/>
            </a:ext>
          </a:extLst>
        </xdr:cNvPr>
        <xdr:cNvSpPr txBox="1">
          <a:spLocks noChangeArrowheads="1"/>
        </xdr:cNvSpPr>
      </xdr:nvSpPr>
      <xdr:spPr bwMode="auto">
        <a:xfrm>
          <a:off x="11677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219075</xdr:rowOff>
    </xdr:to>
    <xdr:sp macro="" textlink="">
      <xdr:nvSpPr>
        <xdr:cNvPr id="1061" name="Text Box 1">
          <a:extLst>
            <a:ext uri="{FF2B5EF4-FFF2-40B4-BE49-F238E27FC236}">
              <a16:creationId xmlns:a16="http://schemas.microsoft.com/office/drawing/2014/main" id="{1E99BB7C-33C2-43A1-8A84-0076FA704C3A}"/>
            </a:ext>
          </a:extLst>
        </xdr:cNvPr>
        <xdr:cNvSpPr txBox="1">
          <a:spLocks noChangeArrowheads="1"/>
        </xdr:cNvSpPr>
      </xdr:nvSpPr>
      <xdr:spPr bwMode="auto">
        <a:xfrm>
          <a:off x="11677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10</xdr:row>
      <xdr:rowOff>0</xdr:rowOff>
    </xdr:from>
    <xdr:to>
      <xdr:col>7</xdr:col>
      <xdr:colOff>333375</xdr:colOff>
      <xdr:row>10</xdr:row>
      <xdr:rowOff>219075</xdr:rowOff>
    </xdr:to>
    <xdr:sp macro="" textlink="">
      <xdr:nvSpPr>
        <xdr:cNvPr id="1062" name="Text Box 5">
          <a:extLst>
            <a:ext uri="{FF2B5EF4-FFF2-40B4-BE49-F238E27FC236}">
              <a16:creationId xmlns:a16="http://schemas.microsoft.com/office/drawing/2014/main" id="{F1C076B2-6FB8-4983-931E-012ECA0081CA}"/>
            </a:ext>
          </a:extLst>
        </xdr:cNvPr>
        <xdr:cNvSpPr txBox="1">
          <a:spLocks noChangeArrowheads="1"/>
        </xdr:cNvSpPr>
      </xdr:nvSpPr>
      <xdr:spPr bwMode="auto">
        <a:xfrm>
          <a:off x="47053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104775</xdr:colOff>
      <xdr:row>8</xdr:row>
      <xdr:rowOff>85725</xdr:rowOff>
    </xdr:from>
    <xdr:to>
      <xdr:col>10</xdr:col>
      <xdr:colOff>180975</xdr:colOff>
      <xdr:row>9</xdr:row>
      <xdr:rowOff>123825</xdr:rowOff>
    </xdr:to>
    <xdr:sp macro="" textlink="">
      <xdr:nvSpPr>
        <xdr:cNvPr id="1063" name="Text Box 1">
          <a:extLst>
            <a:ext uri="{FF2B5EF4-FFF2-40B4-BE49-F238E27FC236}">
              <a16:creationId xmlns:a16="http://schemas.microsoft.com/office/drawing/2014/main" id="{73A5FE57-B5A3-4BC2-BE7E-FEDA33940B2F}"/>
            </a:ext>
          </a:extLst>
        </xdr:cNvPr>
        <xdr:cNvSpPr txBox="1">
          <a:spLocks noChangeArrowheads="1"/>
        </xdr:cNvSpPr>
      </xdr:nvSpPr>
      <xdr:spPr bwMode="auto">
        <a:xfrm>
          <a:off x="6296025" y="1552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10</xdr:row>
      <xdr:rowOff>0</xdr:rowOff>
    </xdr:from>
    <xdr:to>
      <xdr:col>7</xdr:col>
      <xdr:colOff>333375</xdr:colOff>
      <xdr:row>10</xdr:row>
      <xdr:rowOff>219075</xdr:rowOff>
    </xdr:to>
    <xdr:sp macro="" textlink="">
      <xdr:nvSpPr>
        <xdr:cNvPr id="1064" name="Text Box 6">
          <a:extLst>
            <a:ext uri="{FF2B5EF4-FFF2-40B4-BE49-F238E27FC236}">
              <a16:creationId xmlns:a16="http://schemas.microsoft.com/office/drawing/2014/main" id="{E1348ABC-4281-4A09-AFF2-DE28E32B3019}"/>
            </a:ext>
          </a:extLst>
        </xdr:cNvPr>
        <xdr:cNvSpPr txBox="1">
          <a:spLocks noChangeArrowheads="1"/>
        </xdr:cNvSpPr>
      </xdr:nvSpPr>
      <xdr:spPr bwMode="auto">
        <a:xfrm>
          <a:off x="47053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1065" name="Text Box 7">
          <a:extLst>
            <a:ext uri="{FF2B5EF4-FFF2-40B4-BE49-F238E27FC236}">
              <a16:creationId xmlns:a16="http://schemas.microsoft.com/office/drawing/2014/main" id="{C888F3D8-D677-4945-8C73-7A1FA3E6CDD4}"/>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10</xdr:row>
      <xdr:rowOff>0</xdr:rowOff>
    </xdr:from>
    <xdr:to>
      <xdr:col>9</xdr:col>
      <xdr:colOff>333375</xdr:colOff>
      <xdr:row>10</xdr:row>
      <xdr:rowOff>219075</xdr:rowOff>
    </xdr:to>
    <xdr:sp macro="" textlink="">
      <xdr:nvSpPr>
        <xdr:cNvPr id="1066" name="Text Box 8">
          <a:extLst>
            <a:ext uri="{FF2B5EF4-FFF2-40B4-BE49-F238E27FC236}">
              <a16:creationId xmlns:a16="http://schemas.microsoft.com/office/drawing/2014/main" id="{2A0101E6-593C-49BE-AAB5-66762CE73BFB}"/>
            </a:ext>
          </a:extLst>
        </xdr:cNvPr>
        <xdr:cNvSpPr txBox="1">
          <a:spLocks noChangeArrowheads="1"/>
        </xdr:cNvSpPr>
      </xdr:nvSpPr>
      <xdr:spPr bwMode="auto">
        <a:xfrm>
          <a:off x="58674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10</xdr:row>
      <xdr:rowOff>0</xdr:rowOff>
    </xdr:from>
    <xdr:to>
      <xdr:col>10</xdr:col>
      <xdr:colOff>333375</xdr:colOff>
      <xdr:row>10</xdr:row>
      <xdr:rowOff>219075</xdr:rowOff>
    </xdr:to>
    <xdr:sp macro="" textlink="">
      <xdr:nvSpPr>
        <xdr:cNvPr id="1067" name="Text Box 9">
          <a:extLst>
            <a:ext uri="{FF2B5EF4-FFF2-40B4-BE49-F238E27FC236}">
              <a16:creationId xmlns:a16="http://schemas.microsoft.com/office/drawing/2014/main" id="{0BFD8E89-AEA5-49ED-80E7-7066D212F4CF}"/>
            </a:ext>
          </a:extLst>
        </xdr:cNvPr>
        <xdr:cNvSpPr txBox="1">
          <a:spLocks noChangeArrowheads="1"/>
        </xdr:cNvSpPr>
      </xdr:nvSpPr>
      <xdr:spPr bwMode="auto">
        <a:xfrm>
          <a:off x="64484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10</xdr:row>
      <xdr:rowOff>0</xdr:rowOff>
    </xdr:from>
    <xdr:to>
      <xdr:col>11</xdr:col>
      <xdr:colOff>333375</xdr:colOff>
      <xdr:row>10</xdr:row>
      <xdr:rowOff>219075</xdr:rowOff>
    </xdr:to>
    <xdr:sp macro="" textlink="">
      <xdr:nvSpPr>
        <xdr:cNvPr id="1068" name="Text Box 10">
          <a:extLst>
            <a:ext uri="{FF2B5EF4-FFF2-40B4-BE49-F238E27FC236}">
              <a16:creationId xmlns:a16="http://schemas.microsoft.com/office/drawing/2014/main" id="{0AB7A903-BB5F-4488-87ED-FF0A2D65EB44}"/>
            </a:ext>
          </a:extLst>
        </xdr:cNvPr>
        <xdr:cNvSpPr txBox="1">
          <a:spLocks noChangeArrowheads="1"/>
        </xdr:cNvSpPr>
      </xdr:nvSpPr>
      <xdr:spPr bwMode="auto">
        <a:xfrm>
          <a:off x="70294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10</xdr:row>
      <xdr:rowOff>0</xdr:rowOff>
    </xdr:from>
    <xdr:to>
      <xdr:col>12</xdr:col>
      <xdr:colOff>333375</xdr:colOff>
      <xdr:row>10</xdr:row>
      <xdr:rowOff>219075</xdr:rowOff>
    </xdr:to>
    <xdr:sp macro="" textlink="">
      <xdr:nvSpPr>
        <xdr:cNvPr id="1069" name="Text Box 11">
          <a:extLst>
            <a:ext uri="{FF2B5EF4-FFF2-40B4-BE49-F238E27FC236}">
              <a16:creationId xmlns:a16="http://schemas.microsoft.com/office/drawing/2014/main" id="{DE391A54-569C-43DE-8F17-59F12F3A3A67}"/>
            </a:ext>
          </a:extLst>
        </xdr:cNvPr>
        <xdr:cNvSpPr txBox="1">
          <a:spLocks noChangeArrowheads="1"/>
        </xdr:cNvSpPr>
      </xdr:nvSpPr>
      <xdr:spPr bwMode="auto">
        <a:xfrm>
          <a:off x="76104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10</xdr:row>
      <xdr:rowOff>0</xdr:rowOff>
    </xdr:from>
    <xdr:to>
      <xdr:col>13</xdr:col>
      <xdr:colOff>333375</xdr:colOff>
      <xdr:row>10</xdr:row>
      <xdr:rowOff>219075</xdr:rowOff>
    </xdr:to>
    <xdr:sp macro="" textlink="">
      <xdr:nvSpPr>
        <xdr:cNvPr id="1070" name="Text Box 12">
          <a:extLst>
            <a:ext uri="{FF2B5EF4-FFF2-40B4-BE49-F238E27FC236}">
              <a16:creationId xmlns:a16="http://schemas.microsoft.com/office/drawing/2014/main" id="{7DA4585C-0D0C-4CB2-974D-DE1A0D83E172}"/>
            </a:ext>
          </a:extLst>
        </xdr:cNvPr>
        <xdr:cNvSpPr txBox="1">
          <a:spLocks noChangeArrowheads="1"/>
        </xdr:cNvSpPr>
      </xdr:nvSpPr>
      <xdr:spPr bwMode="auto">
        <a:xfrm>
          <a:off x="81915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10</xdr:row>
      <xdr:rowOff>0</xdr:rowOff>
    </xdr:from>
    <xdr:to>
      <xdr:col>14</xdr:col>
      <xdr:colOff>333375</xdr:colOff>
      <xdr:row>10</xdr:row>
      <xdr:rowOff>219075</xdr:rowOff>
    </xdr:to>
    <xdr:sp macro="" textlink="">
      <xdr:nvSpPr>
        <xdr:cNvPr id="1071" name="Text Box 13">
          <a:extLst>
            <a:ext uri="{FF2B5EF4-FFF2-40B4-BE49-F238E27FC236}">
              <a16:creationId xmlns:a16="http://schemas.microsoft.com/office/drawing/2014/main" id="{B9D7019B-E68B-4376-BA9D-8B5615F7AEC8}"/>
            </a:ext>
          </a:extLst>
        </xdr:cNvPr>
        <xdr:cNvSpPr txBox="1">
          <a:spLocks noChangeArrowheads="1"/>
        </xdr:cNvSpPr>
      </xdr:nvSpPr>
      <xdr:spPr bwMode="auto">
        <a:xfrm>
          <a:off x="87725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10</xdr:row>
      <xdr:rowOff>0</xdr:rowOff>
    </xdr:from>
    <xdr:to>
      <xdr:col>15</xdr:col>
      <xdr:colOff>333375</xdr:colOff>
      <xdr:row>10</xdr:row>
      <xdr:rowOff>219075</xdr:rowOff>
    </xdr:to>
    <xdr:sp macro="" textlink="">
      <xdr:nvSpPr>
        <xdr:cNvPr id="1072" name="Text Box 14">
          <a:extLst>
            <a:ext uri="{FF2B5EF4-FFF2-40B4-BE49-F238E27FC236}">
              <a16:creationId xmlns:a16="http://schemas.microsoft.com/office/drawing/2014/main" id="{CEA013DA-60BB-4470-A042-20F4B6DE7A1F}"/>
            </a:ext>
          </a:extLst>
        </xdr:cNvPr>
        <xdr:cNvSpPr txBox="1">
          <a:spLocks noChangeArrowheads="1"/>
        </xdr:cNvSpPr>
      </xdr:nvSpPr>
      <xdr:spPr bwMode="auto">
        <a:xfrm>
          <a:off x="93535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10</xdr:row>
      <xdr:rowOff>0</xdr:rowOff>
    </xdr:from>
    <xdr:to>
      <xdr:col>16</xdr:col>
      <xdr:colOff>333375</xdr:colOff>
      <xdr:row>10</xdr:row>
      <xdr:rowOff>219075</xdr:rowOff>
    </xdr:to>
    <xdr:sp macro="" textlink="">
      <xdr:nvSpPr>
        <xdr:cNvPr id="1073" name="Text Box 15">
          <a:extLst>
            <a:ext uri="{FF2B5EF4-FFF2-40B4-BE49-F238E27FC236}">
              <a16:creationId xmlns:a16="http://schemas.microsoft.com/office/drawing/2014/main" id="{B4C4A030-FBFB-48C2-ACBE-940EE1935748}"/>
            </a:ext>
          </a:extLst>
        </xdr:cNvPr>
        <xdr:cNvSpPr txBox="1">
          <a:spLocks noChangeArrowheads="1"/>
        </xdr:cNvSpPr>
      </xdr:nvSpPr>
      <xdr:spPr bwMode="auto">
        <a:xfrm>
          <a:off x="99345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10</xdr:row>
      <xdr:rowOff>0</xdr:rowOff>
    </xdr:from>
    <xdr:to>
      <xdr:col>17</xdr:col>
      <xdr:colOff>333375</xdr:colOff>
      <xdr:row>10</xdr:row>
      <xdr:rowOff>219075</xdr:rowOff>
    </xdr:to>
    <xdr:sp macro="" textlink="">
      <xdr:nvSpPr>
        <xdr:cNvPr id="1074" name="Text Box 16">
          <a:extLst>
            <a:ext uri="{FF2B5EF4-FFF2-40B4-BE49-F238E27FC236}">
              <a16:creationId xmlns:a16="http://schemas.microsoft.com/office/drawing/2014/main" id="{DEB989C1-72D4-43EB-96F7-CD52AE66C917}"/>
            </a:ext>
          </a:extLst>
        </xdr:cNvPr>
        <xdr:cNvSpPr txBox="1">
          <a:spLocks noChangeArrowheads="1"/>
        </xdr:cNvSpPr>
      </xdr:nvSpPr>
      <xdr:spPr bwMode="auto">
        <a:xfrm>
          <a:off x="105156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219075</xdr:rowOff>
    </xdr:to>
    <xdr:sp macro="" textlink="">
      <xdr:nvSpPr>
        <xdr:cNvPr id="1075" name="Text Box 17">
          <a:extLst>
            <a:ext uri="{FF2B5EF4-FFF2-40B4-BE49-F238E27FC236}">
              <a16:creationId xmlns:a16="http://schemas.microsoft.com/office/drawing/2014/main" id="{611249B1-4FBE-4AA6-83BB-0DFF302B7BCD}"/>
            </a:ext>
          </a:extLst>
        </xdr:cNvPr>
        <xdr:cNvSpPr txBox="1">
          <a:spLocks noChangeArrowheads="1"/>
        </xdr:cNvSpPr>
      </xdr:nvSpPr>
      <xdr:spPr bwMode="auto">
        <a:xfrm>
          <a:off x="11677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10</xdr:row>
      <xdr:rowOff>0</xdr:rowOff>
    </xdr:from>
    <xdr:to>
      <xdr:col>20</xdr:col>
      <xdr:colOff>333375</xdr:colOff>
      <xdr:row>10</xdr:row>
      <xdr:rowOff>219075</xdr:rowOff>
    </xdr:to>
    <xdr:sp macro="" textlink="">
      <xdr:nvSpPr>
        <xdr:cNvPr id="1076" name="Text Box 18">
          <a:extLst>
            <a:ext uri="{FF2B5EF4-FFF2-40B4-BE49-F238E27FC236}">
              <a16:creationId xmlns:a16="http://schemas.microsoft.com/office/drawing/2014/main" id="{00CCF9CA-1539-4CE0-81F7-1A63E0CFCE42}"/>
            </a:ext>
          </a:extLst>
        </xdr:cNvPr>
        <xdr:cNvSpPr txBox="1">
          <a:spLocks noChangeArrowheads="1"/>
        </xdr:cNvSpPr>
      </xdr:nvSpPr>
      <xdr:spPr bwMode="auto">
        <a:xfrm>
          <a:off x="122586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257175</xdr:colOff>
      <xdr:row>10</xdr:row>
      <xdr:rowOff>0</xdr:rowOff>
    </xdr:from>
    <xdr:to>
      <xdr:col>21</xdr:col>
      <xdr:colOff>333375</xdr:colOff>
      <xdr:row>10</xdr:row>
      <xdr:rowOff>219075</xdr:rowOff>
    </xdr:to>
    <xdr:sp macro="" textlink="">
      <xdr:nvSpPr>
        <xdr:cNvPr id="1077" name="Text Box 19">
          <a:extLst>
            <a:ext uri="{FF2B5EF4-FFF2-40B4-BE49-F238E27FC236}">
              <a16:creationId xmlns:a16="http://schemas.microsoft.com/office/drawing/2014/main" id="{FBAD972F-5D04-4AF7-AF68-3CF2B085773D}"/>
            </a:ext>
          </a:extLst>
        </xdr:cNvPr>
        <xdr:cNvSpPr txBox="1">
          <a:spLocks noChangeArrowheads="1"/>
        </xdr:cNvSpPr>
      </xdr:nvSpPr>
      <xdr:spPr bwMode="auto">
        <a:xfrm>
          <a:off x="128397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9525</xdr:colOff>
      <xdr:row>9</xdr:row>
      <xdr:rowOff>85725</xdr:rowOff>
    </xdr:from>
    <xdr:to>
      <xdr:col>12</xdr:col>
      <xdr:colOff>85725</xdr:colOff>
      <xdr:row>10</xdr:row>
      <xdr:rowOff>123825</xdr:rowOff>
    </xdr:to>
    <xdr:sp macro="" textlink="">
      <xdr:nvSpPr>
        <xdr:cNvPr id="1078" name="Text Box 20">
          <a:extLst>
            <a:ext uri="{FF2B5EF4-FFF2-40B4-BE49-F238E27FC236}">
              <a16:creationId xmlns:a16="http://schemas.microsoft.com/office/drawing/2014/main" id="{EA1F6BD4-620A-4CD3-956D-6349ABEF1046}"/>
            </a:ext>
          </a:extLst>
        </xdr:cNvPr>
        <xdr:cNvSpPr txBox="1">
          <a:spLocks noChangeArrowheads="1"/>
        </xdr:cNvSpPr>
      </xdr:nvSpPr>
      <xdr:spPr bwMode="auto">
        <a:xfrm>
          <a:off x="7362825" y="172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10</xdr:row>
      <xdr:rowOff>0</xdr:rowOff>
    </xdr:from>
    <xdr:to>
      <xdr:col>5</xdr:col>
      <xdr:colOff>333375</xdr:colOff>
      <xdr:row>10</xdr:row>
      <xdr:rowOff>219075</xdr:rowOff>
    </xdr:to>
    <xdr:sp macro="" textlink="">
      <xdr:nvSpPr>
        <xdr:cNvPr id="1079" name="Text Box 21">
          <a:extLst>
            <a:ext uri="{FF2B5EF4-FFF2-40B4-BE49-F238E27FC236}">
              <a16:creationId xmlns:a16="http://schemas.microsoft.com/office/drawing/2014/main" id="{AA41C006-E810-4B6F-B3E2-F2221EE73C80}"/>
            </a:ext>
          </a:extLst>
        </xdr:cNvPr>
        <xdr:cNvSpPr txBox="1">
          <a:spLocks noChangeArrowheads="1"/>
        </xdr:cNvSpPr>
      </xdr:nvSpPr>
      <xdr:spPr bwMode="auto">
        <a:xfrm>
          <a:off x="35433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10</xdr:row>
      <xdr:rowOff>0</xdr:rowOff>
    </xdr:from>
    <xdr:to>
      <xdr:col>4</xdr:col>
      <xdr:colOff>333375</xdr:colOff>
      <xdr:row>10</xdr:row>
      <xdr:rowOff>219075</xdr:rowOff>
    </xdr:to>
    <xdr:sp macro="" textlink="">
      <xdr:nvSpPr>
        <xdr:cNvPr id="1080" name="Text Box 22">
          <a:extLst>
            <a:ext uri="{FF2B5EF4-FFF2-40B4-BE49-F238E27FC236}">
              <a16:creationId xmlns:a16="http://schemas.microsoft.com/office/drawing/2014/main" id="{6F9F0C34-F311-4612-AC4A-520CCF142053}"/>
            </a:ext>
          </a:extLst>
        </xdr:cNvPr>
        <xdr:cNvSpPr txBox="1">
          <a:spLocks noChangeArrowheads="1"/>
        </xdr:cNvSpPr>
      </xdr:nvSpPr>
      <xdr:spPr bwMode="auto">
        <a:xfrm>
          <a:off x="29622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10</xdr:row>
      <xdr:rowOff>0</xdr:rowOff>
    </xdr:from>
    <xdr:to>
      <xdr:col>4</xdr:col>
      <xdr:colOff>333375</xdr:colOff>
      <xdr:row>10</xdr:row>
      <xdr:rowOff>219075</xdr:rowOff>
    </xdr:to>
    <xdr:sp macro="" textlink="">
      <xdr:nvSpPr>
        <xdr:cNvPr id="1081" name="Text Box 23">
          <a:extLst>
            <a:ext uri="{FF2B5EF4-FFF2-40B4-BE49-F238E27FC236}">
              <a16:creationId xmlns:a16="http://schemas.microsoft.com/office/drawing/2014/main" id="{35E557F3-2B20-452A-94DF-294FD10C7EAF}"/>
            </a:ext>
          </a:extLst>
        </xdr:cNvPr>
        <xdr:cNvSpPr txBox="1">
          <a:spLocks noChangeArrowheads="1"/>
        </xdr:cNvSpPr>
      </xdr:nvSpPr>
      <xdr:spPr bwMode="auto">
        <a:xfrm>
          <a:off x="29622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10</xdr:row>
      <xdr:rowOff>0</xdr:rowOff>
    </xdr:from>
    <xdr:to>
      <xdr:col>4</xdr:col>
      <xdr:colOff>333375</xdr:colOff>
      <xdr:row>10</xdr:row>
      <xdr:rowOff>219075</xdr:rowOff>
    </xdr:to>
    <xdr:sp macro="" textlink="">
      <xdr:nvSpPr>
        <xdr:cNvPr id="1082" name="Text Box 1">
          <a:extLst>
            <a:ext uri="{FF2B5EF4-FFF2-40B4-BE49-F238E27FC236}">
              <a16:creationId xmlns:a16="http://schemas.microsoft.com/office/drawing/2014/main" id="{A63AB81D-1B0A-44A7-9E4C-63CE057B2208}"/>
            </a:ext>
          </a:extLst>
        </xdr:cNvPr>
        <xdr:cNvSpPr txBox="1">
          <a:spLocks noChangeArrowheads="1"/>
        </xdr:cNvSpPr>
      </xdr:nvSpPr>
      <xdr:spPr bwMode="auto">
        <a:xfrm>
          <a:off x="29622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10</xdr:row>
      <xdr:rowOff>0</xdr:rowOff>
    </xdr:from>
    <xdr:to>
      <xdr:col>5</xdr:col>
      <xdr:colOff>333375</xdr:colOff>
      <xdr:row>10</xdr:row>
      <xdr:rowOff>219075</xdr:rowOff>
    </xdr:to>
    <xdr:sp macro="" textlink="">
      <xdr:nvSpPr>
        <xdr:cNvPr id="1083" name="Text Box 2">
          <a:extLst>
            <a:ext uri="{FF2B5EF4-FFF2-40B4-BE49-F238E27FC236}">
              <a16:creationId xmlns:a16="http://schemas.microsoft.com/office/drawing/2014/main" id="{AA1EB780-EA8A-45E9-94C5-B85B9EF2C1EC}"/>
            </a:ext>
          </a:extLst>
        </xdr:cNvPr>
        <xdr:cNvSpPr txBox="1">
          <a:spLocks noChangeArrowheads="1"/>
        </xdr:cNvSpPr>
      </xdr:nvSpPr>
      <xdr:spPr bwMode="auto">
        <a:xfrm>
          <a:off x="35433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10</xdr:row>
      <xdr:rowOff>0</xdr:rowOff>
    </xdr:from>
    <xdr:to>
      <xdr:col>5</xdr:col>
      <xdr:colOff>333375</xdr:colOff>
      <xdr:row>10</xdr:row>
      <xdr:rowOff>219075</xdr:rowOff>
    </xdr:to>
    <xdr:sp macro="" textlink="">
      <xdr:nvSpPr>
        <xdr:cNvPr id="1084" name="Text Box 20">
          <a:extLst>
            <a:ext uri="{FF2B5EF4-FFF2-40B4-BE49-F238E27FC236}">
              <a16:creationId xmlns:a16="http://schemas.microsoft.com/office/drawing/2014/main" id="{C22B1077-1E8E-4D5F-B34E-FEDA0C4E0044}"/>
            </a:ext>
          </a:extLst>
        </xdr:cNvPr>
        <xdr:cNvSpPr txBox="1">
          <a:spLocks noChangeArrowheads="1"/>
        </xdr:cNvSpPr>
      </xdr:nvSpPr>
      <xdr:spPr bwMode="auto">
        <a:xfrm>
          <a:off x="35433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10</xdr:row>
      <xdr:rowOff>0</xdr:rowOff>
    </xdr:from>
    <xdr:to>
      <xdr:col>5</xdr:col>
      <xdr:colOff>333375</xdr:colOff>
      <xdr:row>10</xdr:row>
      <xdr:rowOff>219075</xdr:rowOff>
    </xdr:to>
    <xdr:sp macro="" textlink="">
      <xdr:nvSpPr>
        <xdr:cNvPr id="1085" name="Text Box 1">
          <a:extLst>
            <a:ext uri="{FF2B5EF4-FFF2-40B4-BE49-F238E27FC236}">
              <a16:creationId xmlns:a16="http://schemas.microsoft.com/office/drawing/2014/main" id="{703E79F6-30BE-4E3F-B202-13CFB53DDF55}"/>
            </a:ext>
          </a:extLst>
        </xdr:cNvPr>
        <xdr:cNvSpPr txBox="1">
          <a:spLocks noChangeArrowheads="1"/>
        </xdr:cNvSpPr>
      </xdr:nvSpPr>
      <xdr:spPr bwMode="auto">
        <a:xfrm>
          <a:off x="35433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10</xdr:row>
      <xdr:rowOff>0</xdr:rowOff>
    </xdr:from>
    <xdr:to>
      <xdr:col>7</xdr:col>
      <xdr:colOff>333375</xdr:colOff>
      <xdr:row>10</xdr:row>
      <xdr:rowOff>219075</xdr:rowOff>
    </xdr:to>
    <xdr:sp macro="" textlink="">
      <xdr:nvSpPr>
        <xdr:cNvPr id="1086" name="Text Box 2">
          <a:extLst>
            <a:ext uri="{FF2B5EF4-FFF2-40B4-BE49-F238E27FC236}">
              <a16:creationId xmlns:a16="http://schemas.microsoft.com/office/drawing/2014/main" id="{3C6E7670-1E69-42B3-9D25-8489E398439D}"/>
            </a:ext>
          </a:extLst>
        </xdr:cNvPr>
        <xdr:cNvSpPr txBox="1">
          <a:spLocks noChangeArrowheads="1"/>
        </xdr:cNvSpPr>
      </xdr:nvSpPr>
      <xdr:spPr bwMode="auto">
        <a:xfrm>
          <a:off x="47053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10</xdr:row>
      <xdr:rowOff>0</xdr:rowOff>
    </xdr:from>
    <xdr:to>
      <xdr:col>7</xdr:col>
      <xdr:colOff>333375</xdr:colOff>
      <xdr:row>10</xdr:row>
      <xdr:rowOff>219075</xdr:rowOff>
    </xdr:to>
    <xdr:sp macro="" textlink="">
      <xdr:nvSpPr>
        <xdr:cNvPr id="1087" name="Text Box 20">
          <a:extLst>
            <a:ext uri="{FF2B5EF4-FFF2-40B4-BE49-F238E27FC236}">
              <a16:creationId xmlns:a16="http://schemas.microsoft.com/office/drawing/2014/main" id="{F3C97110-BC45-4832-82E9-EC1BA04346BC}"/>
            </a:ext>
          </a:extLst>
        </xdr:cNvPr>
        <xdr:cNvSpPr txBox="1">
          <a:spLocks noChangeArrowheads="1"/>
        </xdr:cNvSpPr>
      </xdr:nvSpPr>
      <xdr:spPr bwMode="auto">
        <a:xfrm>
          <a:off x="47053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10</xdr:row>
      <xdr:rowOff>0</xdr:rowOff>
    </xdr:from>
    <xdr:to>
      <xdr:col>7</xdr:col>
      <xdr:colOff>333375</xdr:colOff>
      <xdr:row>10</xdr:row>
      <xdr:rowOff>219075</xdr:rowOff>
    </xdr:to>
    <xdr:sp macro="" textlink="">
      <xdr:nvSpPr>
        <xdr:cNvPr id="1088" name="Text Box 1">
          <a:extLst>
            <a:ext uri="{FF2B5EF4-FFF2-40B4-BE49-F238E27FC236}">
              <a16:creationId xmlns:a16="http://schemas.microsoft.com/office/drawing/2014/main" id="{AE7AC858-C326-4870-B9F8-88A958269F9B}"/>
            </a:ext>
          </a:extLst>
        </xdr:cNvPr>
        <xdr:cNvSpPr txBox="1">
          <a:spLocks noChangeArrowheads="1"/>
        </xdr:cNvSpPr>
      </xdr:nvSpPr>
      <xdr:spPr bwMode="auto">
        <a:xfrm>
          <a:off x="47053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1089" name="Text Box 1">
          <a:extLst>
            <a:ext uri="{FF2B5EF4-FFF2-40B4-BE49-F238E27FC236}">
              <a16:creationId xmlns:a16="http://schemas.microsoft.com/office/drawing/2014/main" id="{93A2E3FC-DBF0-47EB-A11F-E6EB0D2395EE}"/>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10</xdr:row>
      <xdr:rowOff>0</xdr:rowOff>
    </xdr:from>
    <xdr:to>
      <xdr:col>9</xdr:col>
      <xdr:colOff>333375</xdr:colOff>
      <xdr:row>10</xdr:row>
      <xdr:rowOff>219075</xdr:rowOff>
    </xdr:to>
    <xdr:sp macro="" textlink="">
      <xdr:nvSpPr>
        <xdr:cNvPr id="1090" name="Text Box 2">
          <a:extLst>
            <a:ext uri="{FF2B5EF4-FFF2-40B4-BE49-F238E27FC236}">
              <a16:creationId xmlns:a16="http://schemas.microsoft.com/office/drawing/2014/main" id="{52714C2E-2D6C-4E5A-A044-CCFAE15402B3}"/>
            </a:ext>
          </a:extLst>
        </xdr:cNvPr>
        <xdr:cNvSpPr txBox="1">
          <a:spLocks noChangeArrowheads="1"/>
        </xdr:cNvSpPr>
      </xdr:nvSpPr>
      <xdr:spPr bwMode="auto">
        <a:xfrm>
          <a:off x="58674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10</xdr:row>
      <xdr:rowOff>0</xdr:rowOff>
    </xdr:from>
    <xdr:to>
      <xdr:col>9</xdr:col>
      <xdr:colOff>333375</xdr:colOff>
      <xdr:row>10</xdr:row>
      <xdr:rowOff>219075</xdr:rowOff>
    </xdr:to>
    <xdr:sp macro="" textlink="">
      <xdr:nvSpPr>
        <xdr:cNvPr id="1091" name="Text Box 20">
          <a:extLst>
            <a:ext uri="{FF2B5EF4-FFF2-40B4-BE49-F238E27FC236}">
              <a16:creationId xmlns:a16="http://schemas.microsoft.com/office/drawing/2014/main" id="{9F813CCD-149F-45A9-8FCF-42688ED9613F}"/>
            </a:ext>
          </a:extLst>
        </xdr:cNvPr>
        <xdr:cNvSpPr txBox="1">
          <a:spLocks noChangeArrowheads="1"/>
        </xdr:cNvSpPr>
      </xdr:nvSpPr>
      <xdr:spPr bwMode="auto">
        <a:xfrm>
          <a:off x="58674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10</xdr:row>
      <xdr:rowOff>0</xdr:rowOff>
    </xdr:from>
    <xdr:to>
      <xdr:col>9</xdr:col>
      <xdr:colOff>333375</xdr:colOff>
      <xdr:row>10</xdr:row>
      <xdr:rowOff>219075</xdr:rowOff>
    </xdr:to>
    <xdr:sp macro="" textlink="">
      <xdr:nvSpPr>
        <xdr:cNvPr id="1092" name="Text Box 1">
          <a:extLst>
            <a:ext uri="{FF2B5EF4-FFF2-40B4-BE49-F238E27FC236}">
              <a16:creationId xmlns:a16="http://schemas.microsoft.com/office/drawing/2014/main" id="{5DF9B6BC-D09E-4691-BACC-809C89FC1B99}"/>
            </a:ext>
          </a:extLst>
        </xdr:cNvPr>
        <xdr:cNvSpPr txBox="1">
          <a:spLocks noChangeArrowheads="1"/>
        </xdr:cNvSpPr>
      </xdr:nvSpPr>
      <xdr:spPr bwMode="auto">
        <a:xfrm>
          <a:off x="58674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10</xdr:row>
      <xdr:rowOff>0</xdr:rowOff>
    </xdr:from>
    <xdr:to>
      <xdr:col>10</xdr:col>
      <xdr:colOff>333375</xdr:colOff>
      <xdr:row>10</xdr:row>
      <xdr:rowOff>219075</xdr:rowOff>
    </xdr:to>
    <xdr:sp macro="" textlink="">
      <xdr:nvSpPr>
        <xdr:cNvPr id="1093" name="Text Box 1">
          <a:extLst>
            <a:ext uri="{FF2B5EF4-FFF2-40B4-BE49-F238E27FC236}">
              <a16:creationId xmlns:a16="http://schemas.microsoft.com/office/drawing/2014/main" id="{33EF507B-2306-458B-A400-5CB838B80326}"/>
            </a:ext>
          </a:extLst>
        </xdr:cNvPr>
        <xdr:cNvSpPr txBox="1">
          <a:spLocks noChangeArrowheads="1"/>
        </xdr:cNvSpPr>
      </xdr:nvSpPr>
      <xdr:spPr bwMode="auto">
        <a:xfrm>
          <a:off x="64484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10</xdr:row>
      <xdr:rowOff>0</xdr:rowOff>
    </xdr:from>
    <xdr:to>
      <xdr:col>11</xdr:col>
      <xdr:colOff>333375</xdr:colOff>
      <xdr:row>10</xdr:row>
      <xdr:rowOff>219075</xdr:rowOff>
    </xdr:to>
    <xdr:sp macro="" textlink="">
      <xdr:nvSpPr>
        <xdr:cNvPr id="1094" name="Text Box 2">
          <a:extLst>
            <a:ext uri="{FF2B5EF4-FFF2-40B4-BE49-F238E27FC236}">
              <a16:creationId xmlns:a16="http://schemas.microsoft.com/office/drawing/2014/main" id="{6C96DB69-EF0F-4041-90CB-4DC199CC35A4}"/>
            </a:ext>
          </a:extLst>
        </xdr:cNvPr>
        <xdr:cNvSpPr txBox="1">
          <a:spLocks noChangeArrowheads="1"/>
        </xdr:cNvSpPr>
      </xdr:nvSpPr>
      <xdr:spPr bwMode="auto">
        <a:xfrm>
          <a:off x="70294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10</xdr:row>
      <xdr:rowOff>0</xdr:rowOff>
    </xdr:from>
    <xdr:to>
      <xdr:col>11</xdr:col>
      <xdr:colOff>333375</xdr:colOff>
      <xdr:row>10</xdr:row>
      <xdr:rowOff>219075</xdr:rowOff>
    </xdr:to>
    <xdr:sp macro="" textlink="">
      <xdr:nvSpPr>
        <xdr:cNvPr id="1095" name="Text Box 20">
          <a:extLst>
            <a:ext uri="{FF2B5EF4-FFF2-40B4-BE49-F238E27FC236}">
              <a16:creationId xmlns:a16="http://schemas.microsoft.com/office/drawing/2014/main" id="{5A4828DD-CE1F-418A-AB1D-DFD5AFB439EE}"/>
            </a:ext>
          </a:extLst>
        </xdr:cNvPr>
        <xdr:cNvSpPr txBox="1">
          <a:spLocks noChangeArrowheads="1"/>
        </xdr:cNvSpPr>
      </xdr:nvSpPr>
      <xdr:spPr bwMode="auto">
        <a:xfrm>
          <a:off x="70294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10</xdr:row>
      <xdr:rowOff>0</xdr:rowOff>
    </xdr:from>
    <xdr:to>
      <xdr:col>11</xdr:col>
      <xdr:colOff>333375</xdr:colOff>
      <xdr:row>10</xdr:row>
      <xdr:rowOff>219075</xdr:rowOff>
    </xdr:to>
    <xdr:sp macro="" textlink="">
      <xdr:nvSpPr>
        <xdr:cNvPr id="1096" name="Text Box 1">
          <a:extLst>
            <a:ext uri="{FF2B5EF4-FFF2-40B4-BE49-F238E27FC236}">
              <a16:creationId xmlns:a16="http://schemas.microsoft.com/office/drawing/2014/main" id="{DBA77210-4C4B-4BEA-9CC7-F80E3F472DE4}"/>
            </a:ext>
          </a:extLst>
        </xdr:cNvPr>
        <xdr:cNvSpPr txBox="1">
          <a:spLocks noChangeArrowheads="1"/>
        </xdr:cNvSpPr>
      </xdr:nvSpPr>
      <xdr:spPr bwMode="auto">
        <a:xfrm>
          <a:off x="70294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10</xdr:row>
      <xdr:rowOff>0</xdr:rowOff>
    </xdr:from>
    <xdr:to>
      <xdr:col>12</xdr:col>
      <xdr:colOff>333375</xdr:colOff>
      <xdr:row>10</xdr:row>
      <xdr:rowOff>219075</xdr:rowOff>
    </xdr:to>
    <xdr:sp macro="" textlink="">
      <xdr:nvSpPr>
        <xdr:cNvPr id="1097" name="Text Box 1">
          <a:extLst>
            <a:ext uri="{FF2B5EF4-FFF2-40B4-BE49-F238E27FC236}">
              <a16:creationId xmlns:a16="http://schemas.microsoft.com/office/drawing/2014/main" id="{19CF9503-5326-4C46-9223-8C67DB33448E}"/>
            </a:ext>
          </a:extLst>
        </xdr:cNvPr>
        <xdr:cNvSpPr txBox="1">
          <a:spLocks noChangeArrowheads="1"/>
        </xdr:cNvSpPr>
      </xdr:nvSpPr>
      <xdr:spPr bwMode="auto">
        <a:xfrm>
          <a:off x="76104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10</xdr:row>
      <xdr:rowOff>0</xdr:rowOff>
    </xdr:from>
    <xdr:to>
      <xdr:col>13</xdr:col>
      <xdr:colOff>333375</xdr:colOff>
      <xdr:row>10</xdr:row>
      <xdr:rowOff>219075</xdr:rowOff>
    </xdr:to>
    <xdr:sp macro="" textlink="">
      <xdr:nvSpPr>
        <xdr:cNvPr id="1098" name="Text Box 2">
          <a:extLst>
            <a:ext uri="{FF2B5EF4-FFF2-40B4-BE49-F238E27FC236}">
              <a16:creationId xmlns:a16="http://schemas.microsoft.com/office/drawing/2014/main" id="{D4604C78-B86B-4E9E-A00F-E6A46ECD2353}"/>
            </a:ext>
          </a:extLst>
        </xdr:cNvPr>
        <xdr:cNvSpPr txBox="1">
          <a:spLocks noChangeArrowheads="1"/>
        </xdr:cNvSpPr>
      </xdr:nvSpPr>
      <xdr:spPr bwMode="auto">
        <a:xfrm>
          <a:off x="81915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10</xdr:row>
      <xdr:rowOff>0</xdr:rowOff>
    </xdr:from>
    <xdr:to>
      <xdr:col>13</xdr:col>
      <xdr:colOff>333375</xdr:colOff>
      <xdr:row>10</xdr:row>
      <xdr:rowOff>219075</xdr:rowOff>
    </xdr:to>
    <xdr:sp macro="" textlink="">
      <xdr:nvSpPr>
        <xdr:cNvPr id="1099" name="Text Box 20">
          <a:extLst>
            <a:ext uri="{FF2B5EF4-FFF2-40B4-BE49-F238E27FC236}">
              <a16:creationId xmlns:a16="http://schemas.microsoft.com/office/drawing/2014/main" id="{6FC8DCF9-414C-4062-BC29-E0CFB513F8B5}"/>
            </a:ext>
          </a:extLst>
        </xdr:cNvPr>
        <xdr:cNvSpPr txBox="1">
          <a:spLocks noChangeArrowheads="1"/>
        </xdr:cNvSpPr>
      </xdr:nvSpPr>
      <xdr:spPr bwMode="auto">
        <a:xfrm>
          <a:off x="81915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10</xdr:row>
      <xdr:rowOff>0</xdr:rowOff>
    </xdr:from>
    <xdr:to>
      <xdr:col>13</xdr:col>
      <xdr:colOff>333375</xdr:colOff>
      <xdr:row>10</xdr:row>
      <xdr:rowOff>219075</xdr:rowOff>
    </xdr:to>
    <xdr:sp macro="" textlink="">
      <xdr:nvSpPr>
        <xdr:cNvPr id="1100" name="Text Box 1">
          <a:extLst>
            <a:ext uri="{FF2B5EF4-FFF2-40B4-BE49-F238E27FC236}">
              <a16:creationId xmlns:a16="http://schemas.microsoft.com/office/drawing/2014/main" id="{10C00BCE-DE50-4C6E-B274-EFC9CDB11037}"/>
            </a:ext>
          </a:extLst>
        </xdr:cNvPr>
        <xdr:cNvSpPr txBox="1">
          <a:spLocks noChangeArrowheads="1"/>
        </xdr:cNvSpPr>
      </xdr:nvSpPr>
      <xdr:spPr bwMode="auto">
        <a:xfrm>
          <a:off x="81915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10</xdr:row>
      <xdr:rowOff>0</xdr:rowOff>
    </xdr:from>
    <xdr:to>
      <xdr:col>14</xdr:col>
      <xdr:colOff>333375</xdr:colOff>
      <xdr:row>10</xdr:row>
      <xdr:rowOff>219075</xdr:rowOff>
    </xdr:to>
    <xdr:sp macro="" textlink="">
      <xdr:nvSpPr>
        <xdr:cNvPr id="1101" name="Text Box 1">
          <a:extLst>
            <a:ext uri="{FF2B5EF4-FFF2-40B4-BE49-F238E27FC236}">
              <a16:creationId xmlns:a16="http://schemas.microsoft.com/office/drawing/2014/main" id="{796857BD-B6F7-4704-901A-2CC404B96322}"/>
            </a:ext>
          </a:extLst>
        </xdr:cNvPr>
        <xdr:cNvSpPr txBox="1">
          <a:spLocks noChangeArrowheads="1"/>
        </xdr:cNvSpPr>
      </xdr:nvSpPr>
      <xdr:spPr bwMode="auto">
        <a:xfrm>
          <a:off x="87725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10</xdr:row>
      <xdr:rowOff>0</xdr:rowOff>
    </xdr:from>
    <xdr:to>
      <xdr:col>15</xdr:col>
      <xdr:colOff>333375</xdr:colOff>
      <xdr:row>10</xdr:row>
      <xdr:rowOff>219075</xdr:rowOff>
    </xdr:to>
    <xdr:sp macro="" textlink="">
      <xdr:nvSpPr>
        <xdr:cNvPr id="1102" name="Text Box 2">
          <a:extLst>
            <a:ext uri="{FF2B5EF4-FFF2-40B4-BE49-F238E27FC236}">
              <a16:creationId xmlns:a16="http://schemas.microsoft.com/office/drawing/2014/main" id="{0EE34812-C821-4BBF-AEFF-33B5DDCA06B2}"/>
            </a:ext>
          </a:extLst>
        </xdr:cNvPr>
        <xdr:cNvSpPr txBox="1">
          <a:spLocks noChangeArrowheads="1"/>
        </xdr:cNvSpPr>
      </xdr:nvSpPr>
      <xdr:spPr bwMode="auto">
        <a:xfrm>
          <a:off x="93535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10</xdr:row>
      <xdr:rowOff>0</xdr:rowOff>
    </xdr:from>
    <xdr:to>
      <xdr:col>15</xdr:col>
      <xdr:colOff>333375</xdr:colOff>
      <xdr:row>10</xdr:row>
      <xdr:rowOff>219075</xdr:rowOff>
    </xdr:to>
    <xdr:sp macro="" textlink="">
      <xdr:nvSpPr>
        <xdr:cNvPr id="1103" name="Text Box 20">
          <a:extLst>
            <a:ext uri="{FF2B5EF4-FFF2-40B4-BE49-F238E27FC236}">
              <a16:creationId xmlns:a16="http://schemas.microsoft.com/office/drawing/2014/main" id="{92F45C68-0F92-4941-BFF3-00EF418BCF47}"/>
            </a:ext>
          </a:extLst>
        </xdr:cNvPr>
        <xdr:cNvSpPr txBox="1">
          <a:spLocks noChangeArrowheads="1"/>
        </xdr:cNvSpPr>
      </xdr:nvSpPr>
      <xdr:spPr bwMode="auto">
        <a:xfrm>
          <a:off x="93535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10</xdr:row>
      <xdr:rowOff>0</xdr:rowOff>
    </xdr:from>
    <xdr:to>
      <xdr:col>15</xdr:col>
      <xdr:colOff>333375</xdr:colOff>
      <xdr:row>10</xdr:row>
      <xdr:rowOff>219075</xdr:rowOff>
    </xdr:to>
    <xdr:sp macro="" textlink="">
      <xdr:nvSpPr>
        <xdr:cNvPr id="1104" name="Text Box 1">
          <a:extLst>
            <a:ext uri="{FF2B5EF4-FFF2-40B4-BE49-F238E27FC236}">
              <a16:creationId xmlns:a16="http://schemas.microsoft.com/office/drawing/2014/main" id="{D91BD453-AD04-47DC-9462-B5947668166B}"/>
            </a:ext>
          </a:extLst>
        </xdr:cNvPr>
        <xdr:cNvSpPr txBox="1">
          <a:spLocks noChangeArrowheads="1"/>
        </xdr:cNvSpPr>
      </xdr:nvSpPr>
      <xdr:spPr bwMode="auto">
        <a:xfrm>
          <a:off x="93535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10</xdr:row>
      <xdr:rowOff>0</xdr:rowOff>
    </xdr:from>
    <xdr:to>
      <xdr:col>16</xdr:col>
      <xdr:colOff>333375</xdr:colOff>
      <xdr:row>10</xdr:row>
      <xdr:rowOff>219075</xdr:rowOff>
    </xdr:to>
    <xdr:sp macro="" textlink="">
      <xdr:nvSpPr>
        <xdr:cNvPr id="1105" name="Text Box 1">
          <a:extLst>
            <a:ext uri="{FF2B5EF4-FFF2-40B4-BE49-F238E27FC236}">
              <a16:creationId xmlns:a16="http://schemas.microsoft.com/office/drawing/2014/main" id="{B0F41B00-1204-49C3-818B-33C3323EE6FD}"/>
            </a:ext>
          </a:extLst>
        </xdr:cNvPr>
        <xdr:cNvSpPr txBox="1">
          <a:spLocks noChangeArrowheads="1"/>
        </xdr:cNvSpPr>
      </xdr:nvSpPr>
      <xdr:spPr bwMode="auto">
        <a:xfrm>
          <a:off x="99345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10</xdr:row>
      <xdr:rowOff>0</xdr:rowOff>
    </xdr:from>
    <xdr:to>
      <xdr:col>17</xdr:col>
      <xdr:colOff>333375</xdr:colOff>
      <xdr:row>10</xdr:row>
      <xdr:rowOff>219075</xdr:rowOff>
    </xdr:to>
    <xdr:sp macro="" textlink="">
      <xdr:nvSpPr>
        <xdr:cNvPr id="1106" name="Text Box 2">
          <a:extLst>
            <a:ext uri="{FF2B5EF4-FFF2-40B4-BE49-F238E27FC236}">
              <a16:creationId xmlns:a16="http://schemas.microsoft.com/office/drawing/2014/main" id="{CBA86681-E8D9-4B0E-BC40-A950FAB50808}"/>
            </a:ext>
          </a:extLst>
        </xdr:cNvPr>
        <xdr:cNvSpPr txBox="1">
          <a:spLocks noChangeArrowheads="1"/>
        </xdr:cNvSpPr>
      </xdr:nvSpPr>
      <xdr:spPr bwMode="auto">
        <a:xfrm>
          <a:off x="105156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10</xdr:row>
      <xdr:rowOff>0</xdr:rowOff>
    </xdr:from>
    <xdr:to>
      <xdr:col>17</xdr:col>
      <xdr:colOff>333375</xdr:colOff>
      <xdr:row>10</xdr:row>
      <xdr:rowOff>219075</xdr:rowOff>
    </xdr:to>
    <xdr:sp macro="" textlink="">
      <xdr:nvSpPr>
        <xdr:cNvPr id="1107" name="Text Box 20">
          <a:extLst>
            <a:ext uri="{FF2B5EF4-FFF2-40B4-BE49-F238E27FC236}">
              <a16:creationId xmlns:a16="http://schemas.microsoft.com/office/drawing/2014/main" id="{36318267-D72E-4CB2-B15C-1C9D5EBD9BD2}"/>
            </a:ext>
          </a:extLst>
        </xdr:cNvPr>
        <xdr:cNvSpPr txBox="1">
          <a:spLocks noChangeArrowheads="1"/>
        </xdr:cNvSpPr>
      </xdr:nvSpPr>
      <xdr:spPr bwMode="auto">
        <a:xfrm>
          <a:off x="105156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10</xdr:row>
      <xdr:rowOff>0</xdr:rowOff>
    </xdr:from>
    <xdr:to>
      <xdr:col>17</xdr:col>
      <xdr:colOff>333375</xdr:colOff>
      <xdr:row>10</xdr:row>
      <xdr:rowOff>219075</xdr:rowOff>
    </xdr:to>
    <xdr:sp macro="" textlink="">
      <xdr:nvSpPr>
        <xdr:cNvPr id="1108" name="Text Box 1">
          <a:extLst>
            <a:ext uri="{FF2B5EF4-FFF2-40B4-BE49-F238E27FC236}">
              <a16:creationId xmlns:a16="http://schemas.microsoft.com/office/drawing/2014/main" id="{ED4E1A39-7E23-4786-935C-1865B1FD64B3}"/>
            </a:ext>
          </a:extLst>
        </xdr:cNvPr>
        <xdr:cNvSpPr txBox="1">
          <a:spLocks noChangeArrowheads="1"/>
        </xdr:cNvSpPr>
      </xdr:nvSpPr>
      <xdr:spPr bwMode="auto">
        <a:xfrm>
          <a:off x="105156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219075</xdr:rowOff>
    </xdr:to>
    <xdr:sp macro="" textlink="">
      <xdr:nvSpPr>
        <xdr:cNvPr id="1109" name="Text Box 1">
          <a:extLst>
            <a:ext uri="{FF2B5EF4-FFF2-40B4-BE49-F238E27FC236}">
              <a16:creationId xmlns:a16="http://schemas.microsoft.com/office/drawing/2014/main" id="{7CA9DAEA-3E4C-42B8-8284-85CEA7EF616F}"/>
            </a:ext>
          </a:extLst>
        </xdr:cNvPr>
        <xdr:cNvSpPr txBox="1">
          <a:spLocks noChangeArrowheads="1"/>
        </xdr:cNvSpPr>
      </xdr:nvSpPr>
      <xdr:spPr bwMode="auto">
        <a:xfrm>
          <a:off x="11677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10</xdr:row>
      <xdr:rowOff>0</xdr:rowOff>
    </xdr:from>
    <xdr:to>
      <xdr:col>20</xdr:col>
      <xdr:colOff>333375</xdr:colOff>
      <xdr:row>10</xdr:row>
      <xdr:rowOff>219075</xdr:rowOff>
    </xdr:to>
    <xdr:sp macro="" textlink="">
      <xdr:nvSpPr>
        <xdr:cNvPr id="1110" name="Text Box 2">
          <a:extLst>
            <a:ext uri="{FF2B5EF4-FFF2-40B4-BE49-F238E27FC236}">
              <a16:creationId xmlns:a16="http://schemas.microsoft.com/office/drawing/2014/main" id="{DE5D424A-1E83-44FF-9963-0F97C3D20F85}"/>
            </a:ext>
          </a:extLst>
        </xdr:cNvPr>
        <xdr:cNvSpPr txBox="1">
          <a:spLocks noChangeArrowheads="1"/>
        </xdr:cNvSpPr>
      </xdr:nvSpPr>
      <xdr:spPr bwMode="auto">
        <a:xfrm>
          <a:off x="122586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10</xdr:row>
      <xdr:rowOff>0</xdr:rowOff>
    </xdr:from>
    <xdr:to>
      <xdr:col>20</xdr:col>
      <xdr:colOff>333375</xdr:colOff>
      <xdr:row>10</xdr:row>
      <xdr:rowOff>219075</xdr:rowOff>
    </xdr:to>
    <xdr:sp macro="" textlink="">
      <xdr:nvSpPr>
        <xdr:cNvPr id="1111" name="Text Box 20">
          <a:extLst>
            <a:ext uri="{FF2B5EF4-FFF2-40B4-BE49-F238E27FC236}">
              <a16:creationId xmlns:a16="http://schemas.microsoft.com/office/drawing/2014/main" id="{1A99CADF-5240-4CBD-A3B9-0B68110A1A8F}"/>
            </a:ext>
          </a:extLst>
        </xdr:cNvPr>
        <xdr:cNvSpPr txBox="1">
          <a:spLocks noChangeArrowheads="1"/>
        </xdr:cNvSpPr>
      </xdr:nvSpPr>
      <xdr:spPr bwMode="auto">
        <a:xfrm>
          <a:off x="122586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10</xdr:row>
      <xdr:rowOff>0</xdr:rowOff>
    </xdr:from>
    <xdr:to>
      <xdr:col>20</xdr:col>
      <xdr:colOff>333375</xdr:colOff>
      <xdr:row>10</xdr:row>
      <xdr:rowOff>219075</xdr:rowOff>
    </xdr:to>
    <xdr:sp macro="" textlink="">
      <xdr:nvSpPr>
        <xdr:cNvPr id="1112" name="Text Box 1">
          <a:extLst>
            <a:ext uri="{FF2B5EF4-FFF2-40B4-BE49-F238E27FC236}">
              <a16:creationId xmlns:a16="http://schemas.microsoft.com/office/drawing/2014/main" id="{B653B561-7804-4B35-8B29-D6DE1FAEB3B1}"/>
            </a:ext>
          </a:extLst>
        </xdr:cNvPr>
        <xdr:cNvSpPr txBox="1">
          <a:spLocks noChangeArrowheads="1"/>
        </xdr:cNvSpPr>
      </xdr:nvSpPr>
      <xdr:spPr bwMode="auto">
        <a:xfrm>
          <a:off x="122586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1113" name="Text Box 6">
          <a:extLst>
            <a:ext uri="{FF2B5EF4-FFF2-40B4-BE49-F238E27FC236}">
              <a16:creationId xmlns:a16="http://schemas.microsoft.com/office/drawing/2014/main" id="{412C26A7-A727-4BE0-B6D1-F7D5640339A3}"/>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1114" name="Text Box 2">
          <a:extLst>
            <a:ext uri="{FF2B5EF4-FFF2-40B4-BE49-F238E27FC236}">
              <a16:creationId xmlns:a16="http://schemas.microsoft.com/office/drawing/2014/main" id="{2D2E0DD1-EB0A-41C2-8747-35BF5140BC3F}"/>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1115" name="Text Box 20">
          <a:extLst>
            <a:ext uri="{FF2B5EF4-FFF2-40B4-BE49-F238E27FC236}">
              <a16:creationId xmlns:a16="http://schemas.microsoft.com/office/drawing/2014/main" id="{2A0E4EF8-9295-452E-965A-E316E7513398}"/>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1116" name="Text Box 1">
          <a:extLst>
            <a:ext uri="{FF2B5EF4-FFF2-40B4-BE49-F238E27FC236}">
              <a16:creationId xmlns:a16="http://schemas.microsoft.com/office/drawing/2014/main" id="{59DDF41A-D434-4B54-AAC2-819F3D7FF6BE}"/>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219075</xdr:rowOff>
    </xdr:to>
    <xdr:sp macro="" textlink="">
      <xdr:nvSpPr>
        <xdr:cNvPr id="1117" name="Text Box 6">
          <a:extLst>
            <a:ext uri="{FF2B5EF4-FFF2-40B4-BE49-F238E27FC236}">
              <a16:creationId xmlns:a16="http://schemas.microsoft.com/office/drawing/2014/main" id="{DFF79239-187C-4561-B995-D6EEAA9A3450}"/>
            </a:ext>
          </a:extLst>
        </xdr:cNvPr>
        <xdr:cNvSpPr txBox="1">
          <a:spLocks noChangeArrowheads="1"/>
        </xdr:cNvSpPr>
      </xdr:nvSpPr>
      <xdr:spPr bwMode="auto">
        <a:xfrm>
          <a:off x="11677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219075</xdr:rowOff>
    </xdr:to>
    <xdr:sp macro="" textlink="">
      <xdr:nvSpPr>
        <xdr:cNvPr id="1118" name="Text Box 2">
          <a:extLst>
            <a:ext uri="{FF2B5EF4-FFF2-40B4-BE49-F238E27FC236}">
              <a16:creationId xmlns:a16="http://schemas.microsoft.com/office/drawing/2014/main" id="{2229BE12-E156-49C1-900B-F8C3E8993273}"/>
            </a:ext>
          </a:extLst>
        </xdr:cNvPr>
        <xdr:cNvSpPr txBox="1">
          <a:spLocks noChangeArrowheads="1"/>
        </xdr:cNvSpPr>
      </xdr:nvSpPr>
      <xdr:spPr bwMode="auto">
        <a:xfrm>
          <a:off x="11677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219075</xdr:rowOff>
    </xdr:to>
    <xdr:sp macro="" textlink="">
      <xdr:nvSpPr>
        <xdr:cNvPr id="1119" name="Text Box 20">
          <a:extLst>
            <a:ext uri="{FF2B5EF4-FFF2-40B4-BE49-F238E27FC236}">
              <a16:creationId xmlns:a16="http://schemas.microsoft.com/office/drawing/2014/main" id="{51689A59-83DC-4BD4-9303-72D84BC7D2FF}"/>
            </a:ext>
          </a:extLst>
        </xdr:cNvPr>
        <xdr:cNvSpPr txBox="1">
          <a:spLocks noChangeArrowheads="1"/>
        </xdr:cNvSpPr>
      </xdr:nvSpPr>
      <xdr:spPr bwMode="auto">
        <a:xfrm>
          <a:off x="11677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219075</xdr:rowOff>
    </xdr:to>
    <xdr:sp macro="" textlink="">
      <xdr:nvSpPr>
        <xdr:cNvPr id="1120" name="Text Box 1">
          <a:extLst>
            <a:ext uri="{FF2B5EF4-FFF2-40B4-BE49-F238E27FC236}">
              <a16:creationId xmlns:a16="http://schemas.microsoft.com/office/drawing/2014/main" id="{C44D2AA7-12D6-4D33-99A3-DE3687B3CF2F}"/>
            </a:ext>
          </a:extLst>
        </xdr:cNvPr>
        <xdr:cNvSpPr txBox="1">
          <a:spLocks noChangeArrowheads="1"/>
        </xdr:cNvSpPr>
      </xdr:nvSpPr>
      <xdr:spPr bwMode="auto">
        <a:xfrm>
          <a:off x="11677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10</xdr:row>
      <xdr:rowOff>0</xdr:rowOff>
    </xdr:from>
    <xdr:to>
      <xdr:col>7</xdr:col>
      <xdr:colOff>333375</xdr:colOff>
      <xdr:row>10</xdr:row>
      <xdr:rowOff>219075</xdr:rowOff>
    </xdr:to>
    <xdr:sp macro="" textlink="">
      <xdr:nvSpPr>
        <xdr:cNvPr id="1121" name="Text Box 5">
          <a:extLst>
            <a:ext uri="{FF2B5EF4-FFF2-40B4-BE49-F238E27FC236}">
              <a16:creationId xmlns:a16="http://schemas.microsoft.com/office/drawing/2014/main" id="{812AF634-1048-4492-A56D-AC652CDACAF6}"/>
            </a:ext>
          </a:extLst>
        </xdr:cNvPr>
        <xdr:cNvSpPr txBox="1">
          <a:spLocks noChangeArrowheads="1"/>
        </xdr:cNvSpPr>
      </xdr:nvSpPr>
      <xdr:spPr bwMode="auto">
        <a:xfrm>
          <a:off x="47053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104775</xdr:colOff>
      <xdr:row>8</xdr:row>
      <xdr:rowOff>85725</xdr:rowOff>
    </xdr:from>
    <xdr:to>
      <xdr:col>10</xdr:col>
      <xdr:colOff>180975</xdr:colOff>
      <xdr:row>9</xdr:row>
      <xdr:rowOff>123825</xdr:rowOff>
    </xdr:to>
    <xdr:sp macro="" textlink="">
      <xdr:nvSpPr>
        <xdr:cNvPr id="1122" name="Text Box 1">
          <a:extLst>
            <a:ext uri="{FF2B5EF4-FFF2-40B4-BE49-F238E27FC236}">
              <a16:creationId xmlns:a16="http://schemas.microsoft.com/office/drawing/2014/main" id="{A0C58172-F7D5-4417-895C-081FDE6A7EE9}"/>
            </a:ext>
          </a:extLst>
        </xdr:cNvPr>
        <xdr:cNvSpPr txBox="1">
          <a:spLocks noChangeArrowheads="1"/>
        </xdr:cNvSpPr>
      </xdr:nvSpPr>
      <xdr:spPr bwMode="auto">
        <a:xfrm>
          <a:off x="6296025" y="1552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10</xdr:row>
      <xdr:rowOff>0</xdr:rowOff>
    </xdr:from>
    <xdr:to>
      <xdr:col>7</xdr:col>
      <xdr:colOff>333375</xdr:colOff>
      <xdr:row>10</xdr:row>
      <xdr:rowOff>219075</xdr:rowOff>
    </xdr:to>
    <xdr:sp macro="" textlink="">
      <xdr:nvSpPr>
        <xdr:cNvPr id="1123" name="Text Box 6">
          <a:extLst>
            <a:ext uri="{FF2B5EF4-FFF2-40B4-BE49-F238E27FC236}">
              <a16:creationId xmlns:a16="http://schemas.microsoft.com/office/drawing/2014/main" id="{0983C49D-836E-4101-8C8D-9E56C63BAFAA}"/>
            </a:ext>
          </a:extLst>
        </xdr:cNvPr>
        <xdr:cNvSpPr txBox="1">
          <a:spLocks noChangeArrowheads="1"/>
        </xdr:cNvSpPr>
      </xdr:nvSpPr>
      <xdr:spPr bwMode="auto">
        <a:xfrm>
          <a:off x="47053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1124" name="Text Box 7">
          <a:extLst>
            <a:ext uri="{FF2B5EF4-FFF2-40B4-BE49-F238E27FC236}">
              <a16:creationId xmlns:a16="http://schemas.microsoft.com/office/drawing/2014/main" id="{86430AAF-F4D0-48E2-860C-BA58EDF34DB9}"/>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10</xdr:row>
      <xdr:rowOff>0</xdr:rowOff>
    </xdr:from>
    <xdr:to>
      <xdr:col>9</xdr:col>
      <xdr:colOff>333375</xdr:colOff>
      <xdr:row>10</xdr:row>
      <xdr:rowOff>219075</xdr:rowOff>
    </xdr:to>
    <xdr:sp macro="" textlink="">
      <xdr:nvSpPr>
        <xdr:cNvPr id="1125" name="Text Box 8">
          <a:extLst>
            <a:ext uri="{FF2B5EF4-FFF2-40B4-BE49-F238E27FC236}">
              <a16:creationId xmlns:a16="http://schemas.microsoft.com/office/drawing/2014/main" id="{B2733334-7CC2-4559-B68F-73E17FEC24A8}"/>
            </a:ext>
          </a:extLst>
        </xdr:cNvPr>
        <xdr:cNvSpPr txBox="1">
          <a:spLocks noChangeArrowheads="1"/>
        </xdr:cNvSpPr>
      </xdr:nvSpPr>
      <xdr:spPr bwMode="auto">
        <a:xfrm>
          <a:off x="58674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10</xdr:row>
      <xdr:rowOff>0</xdr:rowOff>
    </xdr:from>
    <xdr:to>
      <xdr:col>10</xdr:col>
      <xdr:colOff>333375</xdr:colOff>
      <xdr:row>10</xdr:row>
      <xdr:rowOff>219075</xdr:rowOff>
    </xdr:to>
    <xdr:sp macro="" textlink="">
      <xdr:nvSpPr>
        <xdr:cNvPr id="1126" name="Text Box 9">
          <a:extLst>
            <a:ext uri="{FF2B5EF4-FFF2-40B4-BE49-F238E27FC236}">
              <a16:creationId xmlns:a16="http://schemas.microsoft.com/office/drawing/2014/main" id="{820B77A9-98F2-4070-97FF-6318BE86E5E1}"/>
            </a:ext>
          </a:extLst>
        </xdr:cNvPr>
        <xdr:cNvSpPr txBox="1">
          <a:spLocks noChangeArrowheads="1"/>
        </xdr:cNvSpPr>
      </xdr:nvSpPr>
      <xdr:spPr bwMode="auto">
        <a:xfrm>
          <a:off x="64484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10</xdr:row>
      <xdr:rowOff>0</xdr:rowOff>
    </xdr:from>
    <xdr:to>
      <xdr:col>11</xdr:col>
      <xdr:colOff>333375</xdr:colOff>
      <xdr:row>10</xdr:row>
      <xdr:rowOff>219075</xdr:rowOff>
    </xdr:to>
    <xdr:sp macro="" textlink="">
      <xdr:nvSpPr>
        <xdr:cNvPr id="1127" name="Text Box 10">
          <a:extLst>
            <a:ext uri="{FF2B5EF4-FFF2-40B4-BE49-F238E27FC236}">
              <a16:creationId xmlns:a16="http://schemas.microsoft.com/office/drawing/2014/main" id="{B6C5747E-D4DB-4E22-B652-6EAD5CFAEB5A}"/>
            </a:ext>
          </a:extLst>
        </xdr:cNvPr>
        <xdr:cNvSpPr txBox="1">
          <a:spLocks noChangeArrowheads="1"/>
        </xdr:cNvSpPr>
      </xdr:nvSpPr>
      <xdr:spPr bwMode="auto">
        <a:xfrm>
          <a:off x="70294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10</xdr:row>
      <xdr:rowOff>0</xdr:rowOff>
    </xdr:from>
    <xdr:to>
      <xdr:col>12</xdr:col>
      <xdr:colOff>333375</xdr:colOff>
      <xdr:row>10</xdr:row>
      <xdr:rowOff>219075</xdr:rowOff>
    </xdr:to>
    <xdr:sp macro="" textlink="">
      <xdr:nvSpPr>
        <xdr:cNvPr id="1128" name="Text Box 11">
          <a:extLst>
            <a:ext uri="{FF2B5EF4-FFF2-40B4-BE49-F238E27FC236}">
              <a16:creationId xmlns:a16="http://schemas.microsoft.com/office/drawing/2014/main" id="{F7B02B33-818D-4CEA-A386-C0CE4652D68C}"/>
            </a:ext>
          </a:extLst>
        </xdr:cNvPr>
        <xdr:cNvSpPr txBox="1">
          <a:spLocks noChangeArrowheads="1"/>
        </xdr:cNvSpPr>
      </xdr:nvSpPr>
      <xdr:spPr bwMode="auto">
        <a:xfrm>
          <a:off x="76104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10</xdr:row>
      <xdr:rowOff>0</xdr:rowOff>
    </xdr:from>
    <xdr:to>
      <xdr:col>13</xdr:col>
      <xdr:colOff>333375</xdr:colOff>
      <xdr:row>10</xdr:row>
      <xdr:rowOff>219075</xdr:rowOff>
    </xdr:to>
    <xdr:sp macro="" textlink="">
      <xdr:nvSpPr>
        <xdr:cNvPr id="1129" name="Text Box 12">
          <a:extLst>
            <a:ext uri="{FF2B5EF4-FFF2-40B4-BE49-F238E27FC236}">
              <a16:creationId xmlns:a16="http://schemas.microsoft.com/office/drawing/2014/main" id="{53B3F8BC-69C6-4F85-91BB-718F209951E4}"/>
            </a:ext>
          </a:extLst>
        </xdr:cNvPr>
        <xdr:cNvSpPr txBox="1">
          <a:spLocks noChangeArrowheads="1"/>
        </xdr:cNvSpPr>
      </xdr:nvSpPr>
      <xdr:spPr bwMode="auto">
        <a:xfrm>
          <a:off x="81915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10</xdr:row>
      <xdr:rowOff>0</xdr:rowOff>
    </xdr:from>
    <xdr:to>
      <xdr:col>14</xdr:col>
      <xdr:colOff>333375</xdr:colOff>
      <xdr:row>10</xdr:row>
      <xdr:rowOff>219075</xdr:rowOff>
    </xdr:to>
    <xdr:sp macro="" textlink="">
      <xdr:nvSpPr>
        <xdr:cNvPr id="1130" name="Text Box 13">
          <a:extLst>
            <a:ext uri="{FF2B5EF4-FFF2-40B4-BE49-F238E27FC236}">
              <a16:creationId xmlns:a16="http://schemas.microsoft.com/office/drawing/2014/main" id="{0558E92E-E334-4D55-983C-4C4374C1BB2F}"/>
            </a:ext>
          </a:extLst>
        </xdr:cNvPr>
        <xdr:cNvSpPr txBox="1">
          <a:spLocks noChangeArrowheads="1"/>
        </xdr:cNvSpPr>
      </xdr:nvSpPr>
      <xdr:spPr bwMode="auto">
        <a:xfrm>
          <a:off x="87725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10</xdr:row>
      <xdr:rowOff>0</xdr:rowOff>
    </xdr:from>
    <xdr:to>
      <xdr:col>15</xdr:col>
      <xdr:colOff>333375</xdr:colOff>
      <xdr:row>10</xdr:row>
      <xdr:rowOff>219075</xdr:rowOff>
    </xdr:to>
    <xdr:sp macro="" textlink="">
      <xdr:nvSpPr>
        <xdr:cNvPr id="1131" name="Text Box 14">
          <a:extLst>
            <a:ext uri="{FF2B5EF4-FFF2-40B4-BE49-F238E27FC236}">
              <a16:creationId xmlns:a16="http://schemas.microsoft.com/office/drawing/2014/main" id="{953025C8-C924-4E0C-A9E7-01C7997A4B71}"/>
            </a:ext>
          </a:extLst>
        </xdr:cNvPr>
        <xdr:cNvSpPr txBox="1">
          <a:spLocks noChangeArrowheads="1"/>
        </xdr:cNvSpPr>
      </xdr:nvSpPr>
      <xdr:spPr bwMode="auto">
        <a:xfrm>
          <a:off x="93535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10</xdr:row>
      <xdr:rowOff>0</xdr:rowOff>
    </xdr:from>
    <xdr:to>
      <xdr:col>16</xdr:col>
      <xdr:colOff>333375</xdr:colOff>
      <xdr:row>10</xdr:row>
      <xdr:rowOff>219075</xdr:rowOff>
    </xdr:to>
    <xdr:sp macro="" textlink="">
      <xdr:nvSpPr>
        <xdr:cNvPr id="1132" name="Text Box 15">
          <a:extLst>
            <a:ext uri="{FF2B5EF4-FFF2-40B4-BE49-F238E27FC236}">
              <a16:creationId xmlns:a16="http://schemas.microsoft.com/office/drawing/2014/main" id="{7913BE8D-37B5-4651-A31D-72B35206C487}"/>
            </a:ext>
          </a:extLst>
        </xdr:cNvPr>
        <xdr:cNvSpPr txBox="1">
          <a:spLocks noChangeArrowheads="1"/>
        </xdr:cNvSpPr>
      </xdr:nvSpPr>
      <xdr:spPr bwMode="auto">
        <a:xfrm>
          <a:off x="99345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10</xdr:row>
      <xdr:rowOff>0</xdr:rowOff>
    </xdr:from>
    <xdr:to>
      <xdr:col>17</xdr:col>
      <xdr:colOff>333375</xdr:colOff>
      <xdr:row>10</xdr:row>
      <xdr:rowOff>219075</xdr:rowOff>
    </xdr:to>
    <xdr:sp macro="" textlink="">
      <xdr:nvSpPr>
        <xdr:cNvPr id="1133" name="Text Box 16">
          <a:extLst>
            <a:ext uri="{FF2B5EF4-FFF2-40B4-BE49-F238E27FC236}">
              <a16:creationId xmlns:a16="http://schemas.microsoft.com/office/drawing/2014/main" id="{9D85E55D-D82C-4C52-A56D-11807D5E152A}"/>
            </a:ext>
          </a:extLst>
        </xdr:cNvPr>
        <xdr:cNvSpPr txBox="1">
          <a:spLocks noChangeArrowheads="1"/>
        </xdr:cNvSpPr>
      </xdr:nvSpPr>
      <xdr:spPr bwMode="auto">
        <a:xfrm>
          <a:off x="105156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219075</xdr:rowOff>
    </xdr:to>
    <xdr:sp macro="" textlink="">
      <xdr:nvSpPr>
        <xdr:cNvPr id="1134" name="Text Box 17">
          <a:extLst>
            <a:ext uri="{FF2B5EF4-FFF2-40B4-BE49-F238E27FC236}">
              <a16:creationId xmlns:a16="http://schemas.microsoft.com/office/drawing/2014/main" id="{F4B4486D-30D2-4C0E-B849-7B34886BA7B5}"/>
            </a:ext>
          </a:extLst>
        </xdr:cNvPr>
        <xdr:cNvSpPr txBox="1">
          <a:spLocks noChangeArrowheads="1"/>
        </xdr:cNvSpPr>
      </xdr:nvSpPr>
      <xdr:spPr bwMode="auto">
        <a:xfrm>
          <a:off x="11677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10</xdr:row>
      <xdr:rowOff>0</xdr:rowOff>
    </xdr:from>
    <xdr:to>
      <xdr:col>20</xdr:col>
      <xdr:colOff>333375</xdr:colOff>
      <xdr:row>10</xdr:row>
      <xdr:rowOff>219075</xdr:rowOff>
    </xdr:to>
    <xdr:sp macro="" textlink="">
      <xdr:nvSpPr>
        <xdr:cNvPr id="1135" name="Text Box 18">
          <a:extLst>
            <a:ext uri="{FF2B5EF4-FFF2-40B4-BE49-F238E27FC236}">
              <a16:creationId xmlns:a16="http://schemas.microsoft.com/office/drawing/2014/main" id="{9ADB8F1E-1809-4BE1-AD45-9507FBA04F39}"/>
            </a:ext>
          </a:extLst>
        </xdr:cNvPr>
        <xdr:cNvSpPr txBox="1">
          <a:spLocks noChangeArrowheads="1"/>
        </xdr:cNvSpPr>
      </xdr:nvSpPr>
      <xdr:spPr bwMode="auto">
        <a:xfrm>
          <a:off x="122586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257175</xdr:colOff>
      <xdr:row>10</xdr:row>
      <xdr:rowOff>0</xdr:rowOff>
    </xdr:from>
    <xdr:to>
      <xdr:col>21</xdr:col>
      <xdr:colOff>333375</xdr:colOff>
      <xdr:row>10</xdr:row>
      <xdr:rowOff>219075</xdr:rowOff>
    </xdr:to>
    <xdr:sp macro="" textlink="">
      <xdr:nvSpPr>
        <xdr:cNvPr id="1136" name="Text Box 19">
          <a:extLst>
            <a:ext uri="{FF2B5EF4-FFF2-40B4-BE49-F238E27FC236}">
              <a16:creationId xmlns:a16="http://schemas.microsoft.com/office/drawing/2014/main" id="{7278C608-5ABA-40F7-ADC0-6B682BDBD531}"/>
            </a:ext>
          </a:extLst>
        </xdr:cNvPr>
        <xdr:cNvSpPr txBox="1">
          <a:spLocks noChangeArrowheads="1"/>
        </xdr:cNvSpPr>
      </xdr:nvSpPr>
      <xdr:spPr bwMode="auto">
        <a:xfrm>
          <a:off x="128397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9525</xdr:colOff>
      <xdr:row>9</xdr:row>
      <xdr:rowOff>85725</xdr:rowOff>
    </xdr:from>
    <xdr:to>
      <xdr:col>12</xdr:col>
      <xdr:colOff>85725</xdr:colOff>
      <xdr:row>10</xdr:row>
      <xdr:rowOff>123825</xdr:rowOff>
    </xdr:to>
    <xdr:sp macro="" textlink="">
      <xdr:nvSpPr>
        <xdr:cNvPr id="1137" name="Text Box 20">
          <a:extLst>
            <a:ext uri="{FF2B5EF4-FFF2-40B4-BE49-F238E27FC236}">
              <a16:creationId xmlns:a16="http://schemas.microsoft.com/office/drawing/2014/main" id="{20F3B03F-8AE4-4AD1-84D6-2FCCE7C1A224}"/>
            </a:ext>
          </a:extLst>
        </xdr:cNvPr>
        <xdr:cNvSpPr txBox="1">
          <a:spLocks noChangeArrowheads="1"/>
        </xdr:cNvSpPr>
      </xdr:nvSpPr>
      <xdr:spPr bwMode="auto">
        <a:xfrm>
          <a:off x="7362825" y="172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10</xdr:row>
      <xdr:rowOff>0</xdr:rowOff>
    </xdr:from>
    <xdr:to>
      <xdr:col>5</xdr:col>
      <xdr:colOff>333375</xdr:colOff>
      <xdr:row>10</xdr:row>
      <xdr:rowOff>219075</xdr:rowOff>
    </xdr:to>
    <xdr:sp macro="" textlink="">
      <xdr:nvSpPr>
        <xdr:cNvPr id="1138" name="Text Box 21">
          <a:extLst>
            <a:ext uri="{FF2B5EF4-FFF2-40B4-BE49-F238E27FC236}">
              <a16:creationId xmlns:a16="http://schemas.microsoft.com/office/drawing/2014/main" id="{C2809281-F092-4567-BE28-554573CFE489}"/>
            </a:ext>
          </a:extLst>
        </xdr:cNvPr>
        <xdr:cNvSpPr txBox="1">
          <a:spLocks noChangeArrowheads="1"/>
        </xdr:cNvSpPr>
      </xdr:nvSpPr>
      <xdr:spPr bwMode="auto">
        <a:xfrm>
          <a:off x="35433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10</xdr:row>
      <xdr:rowOff>0</xdr:rowOff>
    </xdr:from>
    <xdr:to>
      <xdr:col>4</xdr:col>
      <xdr:colOff>333375</xdr:colOff>
      <xdr:row>10</xdr:row>
      <xdr:rowOff>219075</xdr:rowOff>
    </xdr:to>
    <xdr:sp macro="" textlink="">
      <xdr:nvSpPr>
        <xdr:cNvPr id="1139" name="Text Box 22">
          <a:extLst>
            <a:ext uri="{FF2B5EF4-FFF2-40B4-BE49-F238E27FC236}">
              <a16:creationId xmlns:a16="http://schemas.microsoft.com/office/drawing/2014/main" id="{FC4EF84C-467E-4D53-B711-34C84C7D3FD0}"/>
            </a:ext>
          </a:extLst>
        </xdr:cNvPr>
        <xdr:cNvSpPr txBox="1">
          <a:spLocks noChangeArrowheads="1"/>
        </xdr:cNvSpPr>
      </xdr:nvSpPr>
      <xdr:spPr bwMode="auto">
        <a:xfrm>
          <a:off x="29622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10</xdr:row>
      <xdr:rowOff>0</xdr:rowOff>
    </xdr:from>
    <xdr:to>
      <xdr:col>4</xdr:col>
      <xdr:colOff>333375</xdr:colOff>
      <xdr:row>10</xdr:row>
      <xdr:rowOff>219075</xdr:rowOff>
    </xdr:to>
    <xdr:sp macro="" textlink="">
      <xdr:nvSpPr>
        <xdr:cNvPr id="1140" name="Text Box 23">
          <a:extLst>
            <a:ext uri="{FF2B5EF4-FFF2-40B4-BE49-F238E27FC236}">
              <a16:creationId xmlns:a16="http://schemas.microsoft.com/office/drawing/2014/main" id="{FA42763D-22C0-4B2A-B494-8E9A42384CD7}"/>
            </a:ext>
          </a:extLst>
        </xdr:cNvPr>
        <xdr:cNvSpPr txBox="1">
          <a:spLocks noChangeArrowheads="1"/>
        </xdr:cNvSpPr>
      </xdr:nvSpPr>
      <xdr:spPr bwMode="auto">
        <a:xfrm>
          <a:off x="29622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10</xdr:row>
      <xdr:rowOff>0</xdr:rowOff>
    </xdr:from>
    <xdr:to>
      <xdr:col>4</xdr:col>
      <xdr:colOff>333375</xdr:colOff>
      <xdr:row>10</xdr:row>
      <xdr:rowOff>219075</xdr:rowOff>
    </xdr:to>
    <xdr:sp macro="" textlink="">
      <xdr:nvSpPr>
        <xdr:cNvPr id="1141" name="Text Box 1">
          <a:extLst>
            <a:ext uri="{FF2B5EF4-FFF2-40B4-BE49-F238E27FC236}">
              <a16:creationId xmlns:a16="http://schemas.microsoft.com/office/drawing/2014/main" id="{0D1D8DC0-236A-4FF1-8CFB-4574C4DDBF42}"/>
            </a:ext>
          </a:extLst>
        </xdr:cNvPr>
        <xdr:cNvSpPr txBox="1">
          <a:spLocks noChangeArrowheads="1"/>
        </xdr:cNvSpPr>
      </xdr:nvSpPr>
      <xdr:spPr bwMode="auto">
        <a:xfrm>
          <a:off x="29622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10</xdr:row>
      <xdr:rowOff>0</xdr:rowOff>
    </xdr:from>
    <xdr:to>
      <xdr:col>5</xdr:col>
      <xdr:colOff>333375</xdr:colOff>
      <xdr:row>10</xdr:row>
      <xdr:rowOff>219075</xdr:rowOff>
    </xdr:to>
    <xdr:sp macro="" textlink="">
      <xdr:nvSpPr>
        <xdr:cNvPr id="1142" name="Text Box 2">
          <a:extLst>
            <a:ext uri="{FF2B5EF4-FFF2-40B4-BE49-F238E27FC236}">
              <a16:creationId xmlns:a16="http://schemas.microsoft.com/office/drawing/2014/main" id="{7DEA0EBD-0610-4FFF-A9FF-1F4B50666063}"/>
            </a:ext>
          </a:extLst>
        </xdr:cNvPr>
        <xdr:cNvSpPr txBox="1">
          <a:spLocks noChangeArrowheads="1"/>
        </xdr:cNvSpPr>
      </xdr:nvSpPr>
      <xdr:spPr bwMode="auto">
        <a:xfrm>
          <a:off x="35433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10</xdr:row>
      <xdr:rowOff>0</xdr:rowOff>
    </xdr:from>
    <xdr:to>
      <xdr:col>5</xdr:col>
      <xdr:colOff>333375</xdr:colOff>
      <xdr:row>10</xdr:row>
      <xdr:rowOff>219075</xdr:rowOff>
    </xdr:to>
    <xdr:sp macro="" textlink="">
      <xdr:nvSpPr>
        <xdr:cNvPr id="1143" name="Text Box 20">
          <a:extLst>
            <a:ext uri="{FF2B5EF4-FFF2-40B4-BE49-F238E27FC236}">
              <a16:creationId xmlns:a16="http://schemas.microsoft.com/office/drawing/2014/main" id="{D3499AF4-5B75-4620-8DD6-7EC6A4B0422B}"/>
            </a:ext>
          </a:extLst>
        </xdr:cNvPr>
        <xdr:cNvSpPr txBox="1">
          <a:spLocks noChangeArrowheads="1"/>
        </xdr:cNvSpPr>
      </xdr:nvSpPr>
      <xdr:spPr bwMode="auto">
        <a:xfrm>
          <a:off x="35433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10</xdr:row>
      <xdr:rowOff>0</xdr:rowOff>
    </xdr:from>
    <xdr:to>
      <xdr:col>5</xdr:col>
      <xdr:colOff>333375</xdr:colOff>
      <xdr:row>10</xdr:row>
      <xdr:rowOff>219075</xdr:rowOff>
    </xdr:to>
    <xdr:sp macro="" textlink="">
      <xdr:nvSpPr>
        <xdr:cNvPr id="1144" name="Text Box 1">
          <a:extLst>
            <a:ext uri="{FF2B5EF4-FFF2-40B4-BE49-F238E27FC236}">
              <a16:creationId xmlns:a16="http://schemas.microsoft.com/office/drawing/2014/main" id="{51A57322-79D3-4A88-90AA-1BE9B3BBFF76}"/>
            </a:ext>
          </a:extLst>
        </xdr:cNvPr>
        <xdr:cNvSpPr txBox="1">
          <a:spLocks noChangeArrowheads="1"/>
        </xdr:cNvSpPr>
      </xdr:nvSpPr>
      <xdr:spPr bwMode="auto">
        <a:xfrm>
          <a:off x="35433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10</xdr:row>
      <xdr:rowOff>0</xdr:rowOff>
    </xdr:from>
    <xdr:to>
      <xdr:col>7</xdr:col>
      <xdr:colOff>333375</xdr:colOff>
      <xdr:row>10</xdr:row>
      <xdr:rowOff>219075</xdr:rowOff>
    </xdr:to>
    <xdr:sp macro="" textlink="">
      <xdr:nvSpPr>
        <xdr:cNvPr id="1145" name="Text Box 2">
          <a:extLst>
            <a:ext uri="{FF2B5EF4-FFF2-40B4-BE49-F238E27FC236}">
              <a16:creationId xmlns:a16="http://schemas.microsoft.com/office/drawing/2014/main" id="{C6566867-6538-42B8-9CD0-1BDF74EEB1F3}"/>
            </a:ext>
          </a:extLst>
        </xdr:cNvPr>
        <xdr:cNvSpPr txBox="1">
          <a:spLocks noChangeArrowheads="1"/>
        </xdr:cNvSpPr>
      </xdr:nvSpPr>
      <xdr:spPr bwMode="auto">
        <a:xfrm>
          <a:off x="47053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10</xdr:row>
      <xdr:rowOff>0</xdr:rowOff>
    </xdr:from>
    <xdr:to>
      <xdr:col>7</xdr:col>
      <xdr:colOff>333375</xdr:colOff>
      <xdr:row>10</xdr:row>
      <xdr:rowOff>219075</xdr:rowOff>
    </xdr:to>
    <xdr:sp macro="" textlink="">
      <xdr:nvSpPr>
        <xdr:cNvPr id="1146" name="Text Box 20">
          <a:extLst>
            <a:ext uri="{FF2B5EF4-FFF2-40B4-BE49-F238E27FC236}">
              <a16:creationId xmlns:a16="http://schemas.microsoft.com/office/drawing/2014/main" id="{87392FFD-0017-44DB-8322-091874B4519C}"/>
            </a:ext>
          </a:extLst>
        </xdr:cNvPr>
        <xdr:cNvSpPr txBox="1">
          <a:spLocks noChangeArrowheads="1"/>
        </xdr:cNvSpPr>
      </xdr:nvSpPr>
      <xdr:spPr bwMode="auto">
        <a:xfrm>
          <a:off x="47053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10</xdr:row>
      <xdr:rowOff>0</xdr:rowOff>
    </xdr:from>
    <xdr:to>
      <xdr:col>7</xdr:col>
      <xdr:colOff>333375</xdr:colOff>
      <xdr:row>10</xdr:row>
      <xdr:rowOff>219075</xdr:rowOff>
    </xdr:to>
    <xdr:sp macro="" textlink="">
      <xdr:nvSpPr>
        <xdr:cNvPr id="1147" name="Text Box 1">
          <a:extLst>
            <a:ext uri="{FF2B5EF4-FFF2-40B4-BE49-F238E27FC236}">
              <a16:creationId xmlns:a16="http://schemas.microsoft.com/office/drawing/2014/main" id="{4CBD5BC8-4088-4025-95BF-CF144F7BB78A}"/>
            </a:ext>
          </a:extLst>
        </xdr:cNvPr>
        <xdr:cNvSpPr txBox="1">
          <a:spLocks noChangeArrowheads="1"/>
        </xdr:cNvSpPr>
      </xdr:nvSpPr>
      <xdr:spPr bwMode="auto">
        <a:xfrm>
          <a:off x="47053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1148" name="Text Box 1">
          <a:extLst>
            <a:ext uri="{FF2B5EF4-FFF2-40B4-BE49-F238E27FC236}">
              <a16:creationId xmlns:a16="http://schemas.microsoft.com/office/drawing/2014/main" id="{B41605AB-9990-45DB-8E1C-6459868D3064}"/>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10</xdr:row>
      <xdr:rowOff>0</xdr:rowOff>
    </xdr:from>
    <xdr:to>
      <xdr:col>9</xdr:col>
      <xdr:colOff>333375</xdr:colOff>
      <xdr:row>10</xdr:row>
      <xdr:rowOff>219075</xdr:rowOff>
    </xdr:to>
    <xdr:sp macro="" textlink="">
      <xdr:nvSpPr>
        <xdr:cNvPr id="1149" name="Text Box 2">
          <a:extLst>
            <a:ext uri="{FF2B5EF4-FFF2-40B4-BE49-F238E27FC236}">
              <a16:creationId xmlns:a16="http://schemas.microsoft.com/office/drawing/2014/main" id="{6D12B826-51CC-4361-99C5-8F65F0158749}"/>
            </a:ext>
          </a:extLst>
        </xdr:cNvPr>
        <xdr:cNvSpPr txBox="1">
          <a:spLocks noChangeArrowheads="1"/>
        </xdr:cNvSpPr>
      </xdr:nvSpPr>
      <xdr:spPr bwMode="auto">
        <a:xfrm>
          <a:off x="58674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10</xdr:row>
      <xdr:rowOff>0</xdr:rowOff>
    </xdr:from>
    <xdr:to>
      <xdr:col>9</xdr:col>
      <xdr:colOff>333375</xdr:colOff>
      <xdr:row>10</xdr:row>
      <xdr:rowOff>219075</xdr:rowOff>
    </xdr:to>
    <xdr:sp macro="" textlink="">
      <xdr:nvSpPr>
        <xdr:cNvPr id="1150" name="Text Box 20">
          <a:extLst>
            <a:ext uri="{FF2B5EF4-FFF2-40B4-BE49-F238E27FC236}">
              <a16:creationId xmlns:a16="http://schemas.microsoft.com/office/drawing/2014/main" id="{A6520C33-4BD9-460D-A928-9EB24245F2A8}"/>
            </a:ext>
          </a:extLst>
        </xdr:cNvPr>
        <xdr:cNvSpPr txBox="1">
          <a:spLocks noChangeArrowheads="1"/>
        </xdr:cNvSpPr>
      </xdr:nvSpPr>
      <xdr:spPr bwMode="auto">
        <a:xfrm>
          <a:off x="58674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10</xdr:row>
      <xdr:rowOff>0</xdr:rowOff>
    </xdr:from>
    <xdr:to>
      <xdr:col>10</xdr:col>
      <xdr:colOff>333375</xdr:colOff>
      <xdr:row>10</xdr:row>
      <xdr:rowOff>219075</xdr:rowOff>
    </xdr:to>
    <xdr:sp macro="" textlink="">
      <xdr:nvSpPr>
        <xdr:cNvPr id="1151" name="Text Box 1">
          <a:extLst>
            <a:ext uri="{FF2B5EF4-FFF2-40B4-BE49-F238E27FC236}">
              <a16:creationId xmlns:a16="http://schemas.microsoft.com/office/drawing/2014/main" id="{89B895D2-9DCF-4B26-B99E-58CA1CA13F6A}"/>
            </a:ext>
          </a:extLst>
        </xdr:cNvPr>
        <xdr:cNvSpPr txBox="1">
          <a:spLocks noChangeArrowheads="1"/>
        </xdr:cNvSpPr>
      </xdr:nvSpPr>
      <xdr:spPr bwMode="auto">
        <a:xfrm>
          <a:off x="64484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10</xdr:row>
      <xdr:rowOff>0</xdr:rowOff>
    </xdr:from>
    <xdr:to>
      <xdr:col>11</xdr:col>
      <xdr:colOff>333375</xdr:colOff>
      <xdr:row>10</xdr:row>
      <xdr:rowOff>219075</xdr:rowOff>
    </xdr:to>
    <xdr:sp macro="" textlink="">
      <xdr:nvSpPr>
        <xdr:cNvPr id="1152" name="Text Box 2">
          <a:extLst>
            <a:ext uri="{FF2B5EF4-FFF2-40B4-BE49-F238E27FC236}">
              <a16:creationId xmlns:a16="http://schemas.microsoft.com/office/drawing/2014/main" id="{8405059C-C6E7-41AE-A7E6-DB5BB2AF5611}"/>
            </a:ext>
          </a:extLst>
        </xdr:cNvPr>
        <xdr:cNvSpPr txBox="1">
          <a:spLocks noChangeArrowheads="1"/>
        </xdr:cNvSpPr>
      </xdr:nvSpPr>
      <xdr:spPr bwMode="auto">
        <a:xfrm>
          <a:off x="70294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10</xdr:row>
      <xdr:rowOff>0</xdr:rowOff>
    </xdr:from>
    <xdr:to>
      <xdr:col>11</xdr:col>
      <xdr:colOff>333375</xdr:colOff>
      <xdr:row>10</xdr:row>
      <xdr:rowOff>219075</xdr:rowOff>
    </xdr:to>
    <xdr:sp macro="" textlink="">
      <xdr:nvSpPr>
        <xdr:cNvPr id="1153" name="Text Box 20">
          <a:extLst>
            <a:ext uri="{FF2B5EF4-FFF2-40B4-BE49-F238E27FC236}">
              <a16:creationId xmlns:a16="http://schemas.microsoft.com/office/drawing/2014/main" id="{EBD92C2C-23A4-4460-8206-4AA973FC3123}"/>
            </a:ext>
          </a:extLst>
        </xdr:cNvPr>
        <xdr:cNvSpPr txBox="1">
          <a:spLocks noChangeArrowheads="1"/>
        </xdr:cNvSpPr>
      </xdr:nvSpPr>
      <xdr:spPr bwMode="auto">
        <a:xfrm>
          <a:off x="70294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10</xdr:row>
      <xdr:rowOff>0</xdr:rowOff>
    </xdr:from>
    <xdr:to>
      <xdr:col>11</xdr:col>
      <xdr:colOff>333375</xdr:colOff>
      <xdr:row>10</xdr:row>
      <xdr:rowOff>219075</xdr:rowOff>
    </xdr:to>
    <xdr:sp macro="" textlink="">
      <xdr:nvSpPr>
        <xdr:cNvPr id="1154" name="Text Box 1">
          <a:extLst>
            <a:ext uri="{FF2B5EF4-FFF2-40B4-BE49-F238E27FC236}">
              <a16:creationId xmlns:a16="http://schemas.microsoft.com/office/drawing/2014/main" id="{5B2709EA-508D-4AC3-A506-8FA006B1A696}"/>
            </a:ext>
          </a:extLst>
        </xdr:cNvPr>
        <xdr:cNvSpPr txBox="1">
          <a:spLocks noChangeArrowheads="1"/>
        </xdr:cNvSpPr>
      </xdr:nvSpPr>
      <xdr:spPr bwMode="auto">
        <a:xfrm>
          <a:off x="70294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10</xdr:row>
      <xdr:rowOff>0</xdr:rowOff>
    </xdr:from>
    <xdr:to>
      <xdr:col>12</xdr:col>
      <xdr:colOff>333375</xdr:colOff>
      <xdr:row>10</xdr:row>
      <xdr:rowOff>219075</xdr:rowOff>
    </xdr:to>
    <xdr:sp macro="" textlink="">
      <xdr:nvSpPr>
        <xdr:cNvPr id="1155" name="Text Box 1">
          <a:extLst>
            <a:ext uri="{FF2B5EF4-FFF2-40B4-BE49-F238E27FC236}">
              <a16:creationId xmlns:a16="http://schemas.microsoft.com/office/drawing/2014/main" id="{57AD440F-8832-47A9-8165-D064BAB074A8}"/>
            </a:ext>
          </a:extLst>
        </xdr:cNvPr>
        <xdr:cNvSpPr txBox="1">
          <a:spLocks noChangeArrowheads="1"/>
        </xdr:cNvSpPr>
      </xdr:nvSpPr>
      <xdr:spPr bwMode="auto">
        <a:xfrm>
          <a:off x="76104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10</xdr:row>
      <xdr:rowOff>0</xdr:rowOff>
    </xdr:from>
    <xdr:to>
      <xdr:col>13</xdr:col>
      <xdr:colOff>333375</xdr:colOff>
      <xdr:row>10</xdr:row>
      <xdr:rowOff>219075</xdr:rowOff>
    </xdr:to>
    <xdr:sp macro="" textlink="">
      <xdr:nvSpPr>
        <xdr:cNvPr id="1156" name="Text Box 2">
          <a:extLst>
            <a:ext uri="{FF2B5EF4-FFF2-40B4-BE49-F238E27FC236}">
              <a16:creationId xmlns:a16="http://schemas.microsoft.com/office/drawing/2014/main" id="{38DBB15D-BD50-4F55-A0DB-6CFE2C91E0A9}"/>
            </a:ext>
          </a:extLst>
        </xdr:cNvPr>
        <xdr:cNvSpPr txBox="1">
          <a:spLocks noChangeArrowheads="1"/>
        </xdr:cNvSpPr>
      </xdr:nvSpPr>
      <xdr:spPr bwMode="auto">
        <a:xfrm>
          <a:off x="81915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10</xdr:row>
      <xdr:rowOff>0</xdr:rowOff>
    </xdr:from>
    <xdr:to>
      <xdr:col>13</xdr:col>
      <xdr:colOff>333375</xdr:colOff>
      <xdr:row>10</xdr:row>
      <xdr:rowOff>219075</xdr:rowOff>
    </xdr:to>
    <xdr:sp macro="" textlink="">
      <xdr:nvSpPr>
        <xdr:cNvPr id="1157" name="Text Box 20">
          <a:extLst>
            <a:ext uri="{FF2B5EF4-FFF2-40B4-BE49-F238E27FC236}">
              <a16:creationId xmlns:a16="http://schemas.microsoft.com/office/drawing/2014/main" id="{5433B042-BC7D-4534-9B6B-15098A056F50}"/>
            </a:ext>
          </a:extLst>
        </xdr:cNvPr>
        <xdr:cNvSpPr txBox="1">
          <a:spLocks noChangeArrowheads="1"/>
        </xdr:cNvSpPr>
      </xdr:nvSpPr>
      <xdr:spPr bwMode="auto">
        <a:xfrm>
          <a:off x="81915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10</xdr:row>
      <xdr:rowOff>0</xdr:rowOff>
    </xdr:from>
    <xdr:to>
      <xdr:col>13</xdr:col>
      <xdr:colOff>333375</xdr:colOff>
      <xdr:row>10</xdr:row>
      <xdr:rowOff>219075</xdr:rowOff>
    </xdr:to>
    <xdr:sp macro="" textlink="">
      <xdr:nvSpPr>
        <xdr:cNvPr id="1158" name="Text Box 1">
          <a:extLst>
            <a:ext uri="{FF2B5EF4-FFF2-40B4-BE49-F238E27FC236}">
              <a16:creationId xmlns:a16="http://schemas.microsoft.com/office/drawing/2014/main" id="{2F568B20-7080-4D14-A0D0-4C768098CAA1}"/>
            </a:ext>
          </a:extLst>
        </xdr:cNvPr>
        <xdr:cNvSpPr txBox="1">
          <a:spLocks noChangeArrowheads="1"/>
        </xdr:cNvSpPr>
      </xdr:nvSpPr>
      <xdr:spPr bwMode="auto">
        <a:xfrm>
          <a:off x="81915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10</xdr:row>
      <xdr:rowOff>0</xdr:rowOff>
    </xdr:from>
    <xdr:to>
      <xdr:col>14</xdr:col>
      <xdr:colOff>333375</xdr:colOff>
      <xdr:row>10</xdr:row>
      <xdr:rowOff>219075</xdr:rowOff>
    </xdr:to>
    <xdr:sp macro="" textlink="">
      <xdr:nvSpPr>
        <xdr:cNvPr id="1159" name="Text Box 1">
          <a:extLst>
            <a:ext uri="{FF2B5EF4-FFF2-40B4-BE49-F238E27FC236}">
              <a16:creationId xmlns:a16="http://schemas.microsoft.com/office/drawing/2014/main" id="{52A0924C-2A2F-4963-8E64-1471424DB269}"/>
            </a:ext>
          </a:extLst>
        </xdr:cNvPr>
        <xdr:cNvSpPr txBox="1">
          <a:spLocks noChangeArrowheads="1"/>
        </xdr:cNvSpPr>
      </xdr:nvSpPr>
      <xdr:spPr bwMode="auto">
        <a:xfrm>
          <a:off x="87725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10</xdr:row>
      <xdr:rowOff>0</xdr:rowOff>
    </xdr:from>
    <xdr:to>
      <xdr:col>15</xdr:col>
      <xdr:colOff>333375</xdr:colOff>
      <xdr:row>10</xdr:row>
      <xdr:rowOff>219075</xdr:rowOff>
    </xdr:to>
    <xdr:sp macro="" textlink="">
      <xdr:nvSpPr>
        <xdr:cNvPr id="1160" name="Text Box 2">
          <a:extLst>
            <a:ext uri="{FF2B5EF4-FFF2-40B4-BE49-F238E27FC236}">
              <a16:creationId xmlns:a16="http://schemas.microsoft.com/office/drawing/2014/main" id="{411E0438-6EBA-473A-B48E-B1506ACAD8A9}"/>
            </a:ext>
          </a:extLst>
        </xdr:cNvPr>
        <xdr:cNvSpPr txBox="1">
          <a:spLocks noChangeArrowheads="1"/>
        </xdr:cNvSpPr>
      </xdr:nvSpPr>
      <xdr:spPr bwMode="auto">
        <a:xfrm>
          <a:off x="93535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10</xdr:row>
      <xdr:rowOff>0</xdr:rowOff>
    </xdr:from>
    <xdr:to>
      <xdr:col>15</xdr:col>
      <xdr:colOff>333375</xdr:colOff>
      <xdr:row>10</xdr:row>
      <xdr:rowOff>219075</xdr:rowOff>
    </xdr:to>
    <xdr:sp macro="" textlink="">
      <xdr:nvSpPr>
        <xdr:cNvPr id="1161" name="Text Box 20">
          <a:extLst>
            <a:ext uri="{FF2B5EF4-FFF2-40B4-BE49-F238E27FC236}">
              <a16:creationId xmlns:a16="http://schemas.microsoft.com/office/drawing/2014/main" id="{979D1C8E-2E2C-464A-9DEA-C03109D10725}"/>
            </a:ext>
          </a:extLst>
        </xdr:cNvPr>
        <xdr:cNvSpPr txBox="1">
          <a:spLocks noChangeArrowheads="1"/>
        </xdr:cNvSpPr>
      </xdr:nvSpPr>
      <xdr:spPr bwMode="auto">
        <a:xfrm>
          <a:off x="93535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10</xdr:row>
      <xdr:rowOff>0</xdr:rowOff>
    </xdr:from>
    <xdr:to>
      <xdr:col>15</xdr:col>
      <xdr:colOff>333375</xdr:colOff>
      <xdr:row>10</xdr:row>
      <xdr:rowOff>219075</xdr:rowOff>
    </xdr:to>
    <xdr:sp macro="" textlink="">
      <xdr:nvSpPr>
        <xdr:cNvPr id="1162" name="Text Box 1">
          <a:extLst>
            <a:ext uri="{FF2B5EF4-FFF2-40B4-BE49-F238E27FC236}">
              <a16:creationId xmlns:a16="http://schemas.microsoft.com/office/drawing/2014/main" id="{6BC09593-CD91-4669-B12C-32BB0FBC5D61}"/>
            </a:ext>
          </a:extLst>
        </xdr:cNvPr>
        <xdr:cNvSpPr txBox="1">
          <a:spLocks noChangeArrowheads="1"/>
        </xdr:cNvSpPr>
      </xdr:nvSpPr>
      <xdr:spPr bwMode="auto">
        <a:xfrm>
          <a:off x="93535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10</xdr:row>
      <xdr:rowOff>0</xdr:rowOff>
    </xdr:from>
    <xdr:to>
      <xdr:col>16</xdr:col>
      <xdr:colOff>333375</xdr:colOff>
      <xdr:row>10</xdr:row>
      <xdr:rowOff>219075</xdr:rowOff>
    </xdr:to>
    <xdr:sp macro="" textlink="">
      <xdr:nvSpPr>
        <xdr:cNvPr id="1163" name="Text Box 1">
          <a:extLst>
            <a:ext uri="{FF2B5EF4-FFF2-40B4-BE49-F238E27FC236}">
              <a16:creationId xmlns:a16="http://schemas.microsoft.com/office/drawing/2014/main" id="{B907DB8A-6B46-44FC-BDCD-50158EBCF594}"/>
            </a:ext>
          </a:extLst>
        </xdr:cNvPr>
        <xdr:cNvSpPr txBox="1">
          <a:spLocks noChangeArrowheads="1"/>
        </xdr:cNvSpPr>
      </xdr:nvSpPr>
      <xdr:spPr bwMode="auto">
        <a:xfrm>
          <a:off x="99345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10</xdr:row>
      <xdr:rowOff>0</xdr:rowOff>
    </xdr:from>
    <xdr:to>
      <xdr:col>17</xdr:col>
      <xdr:colOff>333375</xdr:colOff>
      <xdr:row>10</xdr:row>
      <xdr:rowOff>219075</xdr:rowOff>
    </xdr:to>
    <xdr:sp macro="" textlink="">
      <xdr:nvSpPr>
        <xdr:cNvPr id="1164" name="Text Box 2">
          <a:extLst>
            <a:ext uri="{FF2B5EF4-FFF2-40B4-BE49-F238E27FC236}">
              <a16:creationId xmlns:a16="http://schemas.microsoft.com/office/drawing/2014/main" id="{C2EF395C-181A-4D71-BE04-C38C1410A5BF}"/>
            </a:ext>
          </a:extLst>
        </xdr:cNvPr>
        <xdr:cNvSpPr txBox="1">
          <a:spLocks noChangeArrowheads="1"/>
        </xdr:cNvSpPr>
      </xdr:nvSpPr>
      <xdr:spPr bwMode="auto">
        <a:xfrm>
          <a:off x="105156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10</xdr:row>
      <xdr:rowOff>0</xdr:rowOff>
    </xdr:from>
    <xdr:to>
      <xdr:col>17</xdr:col>
      <xdr:colOff>333375</xdr:colOff>
      <xdr:row>10</xdr:row>
      <xdr:rowOff>219075</xdr:rowOff>
    </xdr:to>
    <xdr:sp macro="" textlink="">
      <xdr:nvSpPr>
        <xdr:cNvPr id="1165" name="Text Box 20">
          <a:extLst>
            <a:ext uri="{FF2B5EF4-FFF2-40B4-BE49-F238E27FC236}">
              <a16:creationId xmlns:a16="http://schemas.microsoft.com/office/drawing/2014/main" id="{BD2C0AC7-C65E-46F9-B200-4B90BC7557CB}"/>
            </a:ext>
          </a:extLst>
        </xdr:cNvPr>
        <xdr:cNvSpPr txBox="1">
          <a:spLocks noChangeArrowheads="1"/>
        </xdr:cNvSpPr>
      </xdr:nvSpPr>
      <xdr:spPr bwMode="auto">
        <a:xfrm>
          <a:off x="105156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10</xdr:row>
      <xdr:rowOff>0</xdr:rowOff>
    </xdr:from>
    <xdr:to>
      <xdr:col>17</xdr:col>
      <xdr:colOff>333375</xdr:colOff>
      <xdr:row>10</xdr:row>
      <xdr:rowOff>219075</xdr:rowOff>
    </xdr:to>
    <xdr:sp macro="" textlink="">
      <xdr:nvSpPr>
        <xdr:cNvPr id="1166" name="Text Box 1">
          <a:extLst>
            <a:ext uri="{FF2B5EF4-FFF2-40B4-BE49-F238E27FC236}">
              <a16:creationId xmlns:a16="http://schemas.microsoft.com/office/drawing/2014/main" id="{F98D6DEB-144B-445A-9A45-EDDA1CBEE1A7}"/>
            </a:ext>
          </a:extLst>
        </xdr:cNvPr>
        <xdr:cNvSpPr txBox="1">
          <a:spLocks noChangeArrowheads="1"/>
        </xdr:cNvSpPr>
      </xdr:nvSpPr>
      <xdr:spPr bwMode="auto">
        <a:xfrm>
          <a:off x="105156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219075</xdr:rowOff>
    </xdr:to>
    <xdr:sp macro="" textlink="">
      <xdr:nvSpPr>
        <xdr:cNvPr id="1167" name="Text Box 1">
          <a:extLst>
            <a:ext uri="{FF2B5EF4-FFF2-40B4-BE49-F238E27FC236}">
              <a16:creationId xmlns:a16="http://schemas.microsoft.com/office/drawing/2014/main" id="{B3F38E05-44F1-4B41-A828-C8C1EDB00E2D}"/>
            </a:ext>
          </a:extLst>
        </xdr:cNvPr>
        <xdr:cNvSpPr txBox="1">
          <a:spLocks noChangeArrowheads="1"/>
        </xdr:cNvSpPr>
      </xdr:nvSpPr>
      <xdr:spPr bwMode="auto">
        <a:xfrm>
          <a:off x="11677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10</xdr:row>
      <xdr:rowOff>0</xdr:rowOff>
    </xdr:from>
    <xdr:to>
      <xdr:col>20</xdr:col>
      <xdr:colOff>333375</xdr:colOff>
      <xdr:row>10</xdr:row>
      <xdr:rowOff>219075</xdr:rowOff>
    </xdr:to>
    <xdr:sp macro="" textlink="">
      <xdr:nvSpPr>
        <xdr:cNvPr id="1168" name="Text Box 2">
          <a:extLst>
            <a:ext uri="{FF2B5EF4-FFF2-40B4-BE49-F238E27FC236}">
              <a16:creationId xmlns:a16="http://schemas.microsoft.com/office/drawing/2014/main" id="{10ECA815-A94E-49BC-9C77-0C36BFA00177}"/>
            </a:ext>
          </a:extLst>
        </xdr:cNvPr>
        <xdr:cNvSpPr txBox="1">
          <a:spLocks noChangeArrowheads="1"/>
        </xdr:cNvSpPr>
      </xdr:nvSpPr>
      <xdr:spPr bwMode="auto">
        <a:xfrm>
          <a:off x="122586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10</xdr:row>
      <xdr:rowOff>0</xdr:rowOff>
    </xdr:from>
    <xdr:to>
      <xdr:col>20</xdr:col>
      <xdr:colOff>333375</xdr:colOff>
      <xdr:row>10</xdr:row>
      <xdr:rowOff>219075</xdr:rowOff>
    </xdr:to>
    <xdr:sp macro="" textlink="">
      <xdr:nvSpPr>
        <xdr:cNvPr id="1169" name="Text Box 20">
          <a:extLst>
            <a:ext uri="{FF2B5EF4-FFF2-40B4-BE49-F238E27FC236}">
              <a16:creationId xmlns:a16="http://schemas.microsoft.com/office/drawing/2014/main" id="{4241AAEB-78D6-46E9-A9B4-F2ACC1C53B47}"/>
            </a:ext>
          </a:extLst>
        </xdr:cNvPr>
        <xdr:cNvSpPr txBox="1">
          <a:spLocks noChangeArrowheads="1"/>
        </xdr:cNvSpPr>
      </xdr:nvSpPr>
      <xdr:spPr bwMode="auto">
        <a:xfrm>
          <a:off x="122586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10</xdr:row>
      <xdr:rowOff>0</xdr:rowOff>
    </xdr:from>
    <xdr:to>
      <xdr:col>20</xdr:col>
      <xdr:colOff>333375</xdr:colOff>
      <xdr:row>10</xdr:row>
      <xdr:rowOff>219075</xdr:rowOff>
    </xdr:to>
    <xdr:sp macro="" textlink="">
      <xdr:nvSpPr>
        <xdr:cNvPr id="1170" name="Text Box 1">
          <a:extLst>
            <a:ext uri="{FF2B5EF4-FFF2-40B4-BE49-F238E27FC236}">
              <a16:creationId xmlns:a16="http://schemas.microsoft.com/office/drawing/2014/main" id="{6F874219-82D2-41DD-9684-48E4D1C15213}"/>
            </a:ext>
          </a:extLst>
        </xdr:cNvPr>
        <xdr:cNvSpPr txBox="1">
          <a:spLocks noChangeArrowheads="1"/>
        </xdr:cNvSpPr>
      </xdr:nvSpPr>
      <xdr:spPr bwMode="auto">
        <a:xfrm>
          <a:off x="122586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1171" name="Text Box 6">
          <a:extLst>
            <a:ext uri="{FF2B5EF4-FFF2-40B4-BE49-F238E27FC236}">
              <a16:creationId xmlns:a16="http://schemas.microsoft.com/office/drawing/2014/main" id="{A459DD0B-BD81-4F21-9EBE-5A31A313D7C7}"/>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1172" name="Text Box 2">
          <a:extLst>
            <a:ext uri="{FF2B5EF4-FFF2-40B4-BE49-F238E27FC236}">
              <a16:creationId xmlns:a16="http://schemas.microsoft.com/office/drawing/2014/main" id="{BFE8E76D-63FF-4CED-9236-05DB12799761}"/>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1173" name="Text Box 20">
          <a:extLst>
            <a:ext uri="{FF2B5EF4-FFF2-40B4-BE49-F238E27FC236}">
              <a16:creationId xmlns:a16="http://schemas.microsoft.com/office/drawing/2014/main" id="{690F16F9-E47C-40EB-AE0A-00AD1D8CB370}"/>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1174" name="Text Box 1">
          <a:extLst>
            <a:ext uri="{FF2B5EF4-FFF2-40B4-BE49-F238E27FC236}">
              <a16:creationId xmlns:a16="http://schemas.microsoft.com/office/drawing/2014/main" id="{D5B39EB2-7471-402D-9A56-98F6FB1EFB4A}"/>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219075</xdr:rowOff>
    </xdr:to>
    <xdr:sp macro="" textlink="">
      <xdr:nvSpPr>
        <xdr:cNvPr id="1175" name="Text Box 6">
          <a:extLst>
            <a:ext uri="{FF2B5EF4-FFF2-40B4-BE49-F238E27FC236}">
              <a16:creationId xmlns:a16="http://schemas.microsoft.com/office/drawing/2014/main" id="{B0CE8796-B3A9-4A7D-A009-CF6DB59011CF}"/>
            </a:ext>
          </a:extLst>
        </xdr:cNvPr>
        <xdr:cNvSpPr txBox="1">
          <a:spLocks noChangeArrowheads="1"/>
        </xdr:cNvSpPr>
      </xdr:nvSpPr>
      <xdr:spPr bwMode="auto">
        <a:xfrm>
          <a:off x="11677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219075</xdr:rowOff>
    </xdr:to>
    <xdr:sp macro="" textlink="">
      <xdr:nvSpPr>
        <xdr:cNvPr id="1176" name="Text Box 2">
          <a:extLst>
            <a:ext uri="{FF2B5EF4-FFF2-40B4-BE49-F238E27FC236}">
              <a16:creationId xmlns:a16="http://schemas.microsoft.com/office/drawing/2014/main" id="{093AD7FD-D74A-4F5F-B5E9-F6DFE03A712A}"/>
            </a:ext>
          </a:extLst>
        </xdr:cNvPr>
        <xdr:cNvSpPr txBox="1">
          <a:spLocks noChangeArrowheads="1"/>
        </xdr:cNvSpPr>
      </xdr:nvSpPr>
      <xdr:spPr bwMode="auto">
        <a:xfrm>
          <a:off x="11677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219075</xdr:rowOff>
    </xdr:to>
    <xdr:sp macro="" textlink="">
      <xdr:nvSpPr>
        <xdr:cNvPr id="1177" name="Text Box 20">
          <a:extLst>
            <a:ext uri="{FF2B5EF4-FFF2-40B4-BE49-F238E27FC236}">
              <a16:creationId xmlns:a16="http://schemas.microsoft.com/office/drawing/2014/main" id="{7FE91C0E-D257-49CE-A22D-21FEF066E72A}"/>
            </a:ext>
          </a:extLst>
        </xdr:cNvPr>
        <xdr:cNvSpPr txBox="1">
          <a:spLocks noChangeArrowheads="1"/>
        </xdr:cNvSpPr>
      </xdr:nvSpPr>
      <xdr:spPr bwMode="auto">
        <a:xfrm>
          <a:off x="11677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219075</xdr:rowOff>
    </xdr:to>
    <xdr:sp macro="" textlink="">
      <xdr:nvSpPr>
        <xdr:cNvPr id="1178" name="Text Box 1">
          <a:extLst>
            <a:ext uri="{FF2B5EF4-FFF2-40B4-BE49-F238E27FC236}">
              <a16:creationId xmlns:a16="http://schemas.microsoft.com/office/drawing/2014/main" id="{C7899BE7-1C03-4E2A-AE8E-A05B431F24DB}"/>
            </a:ext>
          </a:extLst>
        </xdr:cNvPr>
        <xdr:cNvSpPr txBox="1">
          <a:spLocks noChangeArrowheads="1"/>
        </xdr:cNvSpPr>
      </xdr:nvSpPr>
      <xdr:spPr bwMode="auto">
        <a:xfrm>
          <a:off x="11677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10</xdr:row>
      <xdr:rowOff>0</xdr:rowOff>
    </xdr:from>
    <xdr:to>
      <xdr:col>7</xdr:col>
      <xdr:colOff>333375</xdr:colOff>
      <xdr:row>10</xdr:row>
      <xdr:rowOff>219075</xdr:rowOff>
    </xdr:to>
    <xdr:sp macro="" textlink="">
      <xdr:nvSpPr>
        <xdr:cNvPr id="1179" name="Text Box 5">
          <a:extLst>
            <a:ext uri="{FF2B5EF4-FFF2-40B4-BE49-F238E27FC236}">
              <a16:creationId xmlns:a16="http://schemas.microsoft.com/office/drawing/2014/main" id="{318877CB-8AD7-4E01-AA25-B203532A86B8}"/>
            </a:ext>
          </a:extLst>
        </xdr:cNvPr>
        <xdr:cNvSpPr txBox="1">
          <a:spLocks noChangeArrowheads="1"/>
        </xdr:cNvSpPr>
      </xdr:nvSpPr>
      <xdr:spPr bwMode="auto">
        <a:xfrm>
          <a:off x="47053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9525</xdr:rowOff>
    </xdr:from>
    <xdr:to>
      <xdr:col>8</xdr:col>
      <xdr:colOff>333375</xdr:colOff>
      <xdr:row>12</xdr:row>
      <xdr:rowOff>47625</xdr:rowOff>
    </xdr:to>
    <xdr:sp macro="" textlink="">
      <xdr:nvSpPr>
        <xdr:cNvPr id="1180" name="Text Box 17">
          <a:extLst>
            <a:ext uri="{FF2B5EF4-FFF2-40B4-BE49-F238E27FC236}">
              <a16:creationId xmlns:a16="http://schemas.microsoft.com/office/drawing/2014/main" id="{CCB05DF1-5AC8-4E70-92DC-03FD9995B110}"/>
            </a:ext>
          </a:extLst>
        </xdr:cNvPr>
        <xdr:cNvSpPr txBox="1">
          <a:spLocks noChangeArrowheads="1"/>
        </xdr:cNvSpPr>
      </xdr:nvSpPr>
      <xdr:spPr bwMode="auto">
        <a:xfrm>
          <a:off x="5286375"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9525</xdr:rowOff>
    </xdr:from>
    <xdr:to>
      <xdr:col>8</xdr:col>
      <xdr:colOff>333375</xdr:colOff>
      <xdr:row>12</xdr:row>
      <xdr:rowOff>47625</xdr:rowOff>
    </xdr:to>
    <xdr:sp macro="" textlink="">
      <xdr:nvSpPr>
        <xdr:cNvPr id="1181" name="Text Box 1">
          <a:extLst>
            <a:ext uri="{FF2B5EF4-FFF2-40B4-BE49-F238E27FC236}">
              <a16:creationId xmlns:a16="http://schemas.microsoft.com/office/drawing/2014/main" id="{C5EF7D7F-E485-4B4F-A176-A54914EC5E1D}"/>
            </a:ext>
          </a:extLst>
        </xdr:cNvPr>
        <xdr:cNvSpPr txBox="1">
          <a:spLocks noChangeArrowheads="1"/>
        </xdr:cNvSpPr>
      </xdr:nvSpPr>
      <xdr:spPr bwMode="auto">
        <a:xfrm>
          <a:off x="5286375"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9525</xdr:rowOff>
    </xdr:from>
    <xdr:to>
      <xdr:col>8</xdr:col>
      <xdr:colOff>333375</xdr:colOff>
      <xdr:row>12</xdr:row>
      <xdr:rowOff>47625</xdr:rowOff>
    </xdr:to>
    <xdr:sp macro="" textlink="">
      <xdr:nvSpPr>
        <xdr:cNvPr id="1182" name="Text Box 6">
          <a:extLst>
            <a:ext uri="{FF2B5EF4-FFF2-40B4-BE49-F238E27FC236}">
              <a16:creationId xmlns:a16="http://schemas.microsoft.com/office/drawing/2014/main" id="{A9125CB8-7896-443C-A5F2-169DB052683C}"/>
            </a:ext>
          </a:extLst>
        </xdr:cNvPr>
        <xdr:cNvSpPr txBox="1">
          <a:spLocks noChangeArrowheads="1"/>
        </xdr:cNvSpPr>
      </xdr:nvSpPr>
      <xdr:spPr bwMode="auto">
        <a:xfrm>
          <a:off x="5286375"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9525</xdr:rowOff>
    </xdr:from>
    <xdr:to>
      <xdr:col>8</xdr:col>
      <xdr:colOff>333375</xdr:colOff>
      <xdr:row>12</xdr:row>
      <xdr:rowOff>47625</xdr:rowOff>
    </xdr:to>
    <xdr:sp macro="" textlink="">
      <xdr:nvSpPr>
        <xdr:cNvPr id="1183" name="Text Box 2">
          <a:extLst>
            <a:ext uri="{FF2B5EF4-FFF2-40B4-BE49-F238E27FC236}">
              <a16:creationId xmlns:a16="http://schemas.microsoft.com/office/drawing/2014/main" id="{2EC2AA18-A88B-4B2D-9D2A-E51975FFAAFC}"/>
            </a:ext>
          </a:extLst>
        </xdr:cNvPr>
        <xdr:cNvSpPr txBox="1">
          <a:spLocks noChangeArrowheads="1"/>
        </xdr:cNvSpPr>
      </xdr:nvSpPr>
      <xdr:spPr bwMode="auto">
        <a:xfrm>
          <a:off x="5286375"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9525</xdr:rowOff>
    </xdr:from>
    <xdr:to>
      <xdr:col>8</xdr:col>
      <xdr:colOff>333375</xdr:colOff>
      <xdr:row>12</xdr:row>
      <xdr:rowOff>47625</xdr:rowOff>
    </xdr:to>
    <xdr:sp macro="" textlink="">
      <xdr:nvSpPr>
        <xdr:cNvPr id="1184" name="Text Box 20">
          <a:extLst>
            <a:ext uri="{FF2B5EF4-FFF2-40B4-BE49-F238E27FC236}">
              <a16:creationId xmlns:a16="http://schemas.microsoft.com/office/drawing/2014/main" id="{FD3853E2-57C9-4A6E-96FE-74FB54D2DEBA}"/>
            </a:ext>
          </a:extLst>
        </xdr:cNvPr>
        <xdr:cNvSpPr txBox="1">
          <a:spLocks noChangeArrowheads="1"/>
        </xdr:cNvSpPr>
      </xdr:nvSpPr>
      <xdr:spPr bwMode="auto">
        <a:xfrm>
          <a:off x="5286375"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9525</xdr:rowOff>
    </xdr:from>
    <xdr:to>
      <xdr:col>8</xdr:col>
      <xdr:colOff>333375</xdr:colOff>
      <xdr:row>12</xdr:row>
      <xdr:rowOff>47625</xdr:rowOff>
    </xdr:to>
    <xdr:sp macro="" textlink="">
      <xdr:nvSpPr>
        <xdr:cNvPr id="1185" name="Text Box 1">
          <a:extLst>
            <a:ext uri="{FF2B5EF4-FFF2-40B4-BE49-F238E27FC236}">
              <a16:creationId xmlns:a16="http://schemas.microsoft.com/office/drawing/2014/main" id="{B52C6140-6976-41BC-9465-349A195A8FF9}"/>
            </a:ext>
          </a:extLst>
        </xdr:cNvPr>
        <xdr:cNvSpPr txBox="1">
          <a:spLocks noChangeArrowheads="1"/>
        </xdr:cNvSpPr>
      </xdr:nvSpPr>
      <xdr:spPr bwMode="auto">
        <a:xfrm>
          <a:off x="5286375" y="2057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1186" name="Text Box 17">
          <a:extLst>
            <a:ext uri="{FF2B5EF4-FFF2-40B4-BE49-F238E27FC236}">
              <a16:creationId xmlns:a16="http://schemas.microsoft.com/office/drawing/2014/main" id="{E55CFABF-B31D-4E33-9ED0-A2F3ED4A69D8}"/>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1187" name="Text Box 1">
          <a:extLst>
            <a:ext uri="{FF2B5EF4-FFF2-40B4-BE49-F238E27FC236}">
              <a16:creationId xmlns:a16="http://schemas.microsoft.com/office/drawing/2014/main" id="{6BA222B3-F357-4E72-9F1D-D5CCBC58B1D9}"/>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1188" name="Text Box 6">
          <a:extLst>
            <a:ext uri="{FF2B5EF4-FFF2-40B4-BE49-F238E27FC236}">
              <a16:creationId xmlns:a16="http://schemas.microsoft.com/office/drawing/2014/main" id="{D0EEA97C-346F-4D19-B2EB-5E970076175F}"/>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1189" name="Text Box 2">
          <a:extLst>
            <a:ext uri="{FF2B5EF4-FFF2-40B4-BE49-F238E27FC236}">
              <a16:creationId xmlns:a16="http://schemas.microsoft.com/office/drawing/2014/main" id="{54CB4972-AA81-41C0-A070-32FA92741678}"/>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1190" name="Text Box 20">
          <a:extLst>
            <a:ext uri="{FF2B5EF4-FFF2-40B4-BE49-F238E27FC236}">
              <a16:creationId xmlns:a16="http://schemas.microsoft.com/office/drawing/2014/main" id="{88C6EE97-41E8-46B0-98B5-889AA518F1CF}"/>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1191" name="Text Box 1">
          <a:extLst>
            <a:ext uri="{FF2B5EF4-FFF2-40B4-BE49-F238E27FC236}">
              <a16:creationId xmlns:a16="http://schemas.microsoft.com/office/drawing/2014/main" id="{FED24CD8-3431-4142-8091-1615A6A1A3B4}"/>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1192" name="Text Box 17">
          <a:extLst>
            <a:ext uri="{FF2B5EF4-FFF2-40B4-BE49-F238E27FC236}">
              <a16:creationId xmlns:a16="http://schemas.microsoft.com/office/drawing/2014/main" id="{C99DD46D-A736-45EC-A130-F31F61A9916E}"/>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1193" name="Text Box 1">
          <a:extLst>
            <a:ext uri="{FF2B5EF4-FFF2-40B4-BE49-F238E27FC236}">
              <a16:creationId xmlns:a16="http://schemas.microsoft.com/office/drawing/2014/main" id="{7A802430-65BC-4451-8E82-3C6956A9E5F2}"/>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1194" name="Text Box 6">
          <a:extLst>
            <a:ext uri="{FF2B5EF4-FFF2-40B4-BE49-F238E27FC236}">
              <a16:creationId xmlns:a16="http://schemas.microsoft.com/office/drawing/2014/main" id="{42441BB5-E244-4F7C-A5D2-1CCDE93DB598}"/>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1195" name="Text Box 2">
          <a:extLst>
            <a:ext uri="{FF2B5EF4-FFF2-40B4-BE49-F238E27FC236}">
              <a16:creationId xmlns:a16="http://schemas.microsoft.com/office/drawing/2014/main" id="{BB769E72-EB3E-4E26-A953-6E53F482B67D}"/>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1196" name="Text Box 20">
          <a:extLst>
            <a:ext uri="{FF2B5EF4-FFF2-40B4-BE49-F238E27FC236}">
              <a16:creationId xmlns:a16="http://schemas.microsoft.com/office/drawing/2014/main" id="{6D1AA9C5-36FA-4DDA-9EB2-3BDACB5D058C}"/>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1197" name="Text Box 1">
          <a:extLst>
            <a:ext uri="{FF2B5EF4-FFF2-40B4-BE49-F238E27FC236}">
              <a16:creationId xmlns:a16="http://schemas.microsoft.com/office/drawing/2014/main" id="{7E103FB9-138C-4F30-BC3D-C819849DAC24}"/>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1198" name="Text Box 17">
          <a:extLst>
            <a:ext uri="{FF2B5EF4-FFF2-40B4-BE49-F238E27FC236}">
              <a16:creationId xmlns:a16="http://schemas.microsoft.com/office/drawing/2014/main" id="{D823C205-93F4-4C35-8851-A092636CA708}"/>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1199" name="Text Box 1">
          <a:extLst>
            <a:ext uri="{FF2B5EF4-FFF2-40B4-BE49-F238E27FC236}">
              <a16:creationId xmlns:a16="http://schemas.microsoft.com/office/drawing/2014/main" id="{8C3EDA9E-483F-477B-9332-790687FB81D2}"/>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1200" name="Text Box 6">
          <a:extLst>
            <a:ext uri="{FF2B5EF4-FFF2-40B4-BE49-F238E27FC236}">
              <a16:creationId xmlns:a16="http://schemas.microsoft.com/office/drawing/2014/main" id="{53416ADE-4B20-434A-BAD4-C9BF623671A1}"/>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1201" name="Text Box 2">
          <a:extLst>
            <a:ext uri="{FF2B5EF4-FFF2-40B4-BE49-F238E27FC236}">
              <a16:creationId xmlns:a16="http://schemas.microsoft.com/office/drawing/2014/main" id="{F7769C83-8AAF-454D-A492-85A2FF07ADF5}"/>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1202" name="Text Box 20">
          <a:extLst>
            <a:ext uri="{FF2B5EF4-FFF2-40B4-BE49-F238E27FC236}">
              <a16:creationId xmlns:a16="http://schemas.microsoft.com/office/drawing/2014/main" id="{94653339-635E-4693-B96C-D14C2946243C}"/>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219075</xdr:rowOff>
    </xdr:to>
    <xdr:sp macro="" textlink="">
      <xdr:nvSpPr>
        <xdr:cNvPr id="1203" name="Text Box 1">
          <a:extLst>
            <a:ext uri="{FF2B5EF4-FFF2-40B4-BE49-F238E27FC236}">
              <a16:creationId xmlns:a16="http://schemas.microsoft.com/office/drawing/2014/main" id="{A0E1E72B-B33A-4786-95D0-868B7462E3DB}"/>
            </a:ext>
          </a:extLst>
        </xdr:cNvPr>
        <xdr:cNvSpPr txBox="1">
          <a:spLocks noChangeArrowheads="1"/>
        </xdr:cNvSpPr>
      </xdr:nvSpPr>
      <xdr:spPr bwMode="auto">
        <a:xfrm>
          <a:off x="52863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10</xdr:row>
      <xdr:rowOff>0</xdr:rowOff>
    </xdr:from>
    <xdr:to>
      <xdr:col>4</xdr:col>
      <xdr:colOff>333375</xdr:colOff>
      <xdr:row>10</xdr:row>
      <xdr:rowOff>209550</xdr:rowOff>
    </xdr:to>
    <xdr:sp macro="" textlink="">
      <xdr:nvSpPr>
        <xdr:cNvPr id="1204" name="Text Box 3">
          <a:extLst>
            <a:ext uri="{FF2B5EF4-FFF2-40B4-BE49-F238E27FC236}">
              <a16:creationId xmlns:a16="http://schemas.microsoft.com/office/drawing/2014/main" id="{272DE0AD-FD7A-4F81-A706-E63338F7F4FC}"/>
            </a:ext>
          </a:extLst>
        </xdr:cNvPr>
        <xdr:cNvSpPr txBox="1">
          <a:spLocks noChangeArrowheads="1"/>
        </xdr:cNvSpPr>
      </xdr:nvSpPr>
      <xdr:spPr bwMode="auto">
        <a:xfrm>
          <a:off x="29622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10</xdr:row>
      <xdr:rowOff>0</xdr:rowOff>
    </xdr:from>
    <xdr:to>
      <xdr:col>5</xdr:col>
      <xdr:colOff>333375</xdr:colOff>
      <xdr:row>10</xdr:row>
      <xdr:rowOff>209550</xdr:rowOff>
    </xdr:to>
    <xdr:sp macro="" textlink="">
      <xdr:nvSpPr>
        <xdr:cNvPr id="1205" name="Text Box 4">
          <a:extLst>
            <a:ext uri="{FF2B5EF4-FFF2-40B4-BE49-F238E27FC236}">
              <a16:creationId xmlns:a16="http://schemas.microsoft.com/office/drawing/2014/main" id="{108FD4E5-0667-4547-87F6-F5874290FF6E}"/>
            </a:ext>
          </a:extLst>
        </xdr:cNvPr>
        <xdr:cNvSpPr txBox="1">
          <a:spLocks noChangeArrowheads="1"/>
        </xdr:cNvSpPr>
      </xdr:nvSpPr>
      <xdr:spPr bwMode="auto">
        <a:xfrm>
          <a:off x="35433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10</xdr:row>
      <xdr:rowOff>0</xdr:rowOff>
    </xdr:from>
    <xdr:to>
      <xdr:col>6</xdr:col>
      <xdr:colOff>333375</xdr:colOff>
      <xdr:row>10</xdr:row>
      <xdr:rowOff>209550</xdr:rowOff>
    </xdr:to>
    <xdr:sp macro="" textlink="">
      <xdr:nvSpPr>
        <xdr:cNvPr id="1206" name="Text Box 5">
          <a:extLst>
            <a:ext uri="{FF2B5EF4-FFF2-40B4-BE49-F238E27FC236}">
              <a16:creationId xmlns:a16="http://schemas.microsoft.com/office/drawing/2014/main" id="{BE370FD8-5C80-403E-B09B-5BEE0B240D4E}"/>
            </a:ext>
          </a:extLst>
        </xdr:cNvPr>
        <xdr:cNvSpPr txBox="1">
          <a:spLocks noChangeArrowheads="1"/>
        </xdr:cNvSpPr>
      </xdr:nvSpPr>
      <xdr:spPr bwMode="auto">
        <a:xfrm>
          <a:off x="412432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10</xdr:row>
      <xdr:rowOff>0</xdr:rowOff>
    </xdr:from>
    <xdr:to>
      <xdr:col>7</xdr:col>
      <xdr:colOff>333375</xdr:colOff>
      <xdr:row>10</xdr:row>
      <xdr:rowOff>209550</xdr:rowOff>
    </xdr:to>
    <xdr:sp macro="" textlink="">
      <xdr:nvSpPr>
        <xdr:cNvPr id="1207" name="Text Box 6">
          <a:extLst>
            <a:ext uri="{FF2B5EF4-FFF2-40B4-BE49-F238E27FC236}">
              <a16:creationId xmlns:a16="http://schemas.microsoft.com/office/drawing/2014/main" id="{BAEAB1C1-FCE7-42B1-AF7B-9F95F0982C36}"/>
            </a:ext>
          </a:extLst>
        </xdr:cNvPr>
        <xdr:cNvSpPr txBox="1">
          <a:spLocks noChangeArrowheads="1"/>
        </xdr:cNvSpPr>
      </xdr:nvSpPr>
      <xdr:spPr bwMode="auto">
        <a:xfrm>
          <a:off x="47053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209550</xdr:rowOff>
    </xdr:to>
    <xdr:sp macro="" textlink="">
      <xdr:nvSpPr>
        <xdr:cNvPr id="1208" name="Text Box 7">
          <a:extLst>
            <a:ext uri="{FF2B5EF4-FFF2-40B4-BE49-F238E27FC236}">
              <a16:creationId xmlns:a16="http://schemas.microsoft.com/office/drawing/2014/main" id="{B81A9072-F20B-4D0A-8AF7-EC424E1FE561}"/>
            </a:ext>
          </a:extLst>
        </xdr:cNvPr>
        <xdr:cNvSpPr txBox="1">
          <a:spLocks noChangeArrowheads="1"/>
        </xdr:cNvSpPr>
      </xdr:nvSpPr>
      <xdr:spPr bwMode="auto">
        <a:xfrm>
          <a:off x="52863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10</xdr:row>
      <xdr:rowOff>0</xdr:rowOff>
    </xdr:from>
    <xdr:to>
      <xdr:col>10</xdr:col>
      <xdr:colOff>333375</xdr:colOff>
      <xdr:row>10</xdr:row>
      <xdr:rowOff>209550</xdr:rowOff>
    </xdr:to>
    <xdr:sp macro="" textlink="">
      <xdr:nvSpPr>
        <xdr:cNvPr id="1209" name="Text Box 9">
          <a:extLst>
            <a:ext uri="{FF2B5EF4-FFF2-40B4-BE49-F238E27FC236}">
              <a16:creationId xmlns:a16="http://schemas.microsoft.com/office/drawing/2014/main" id="{A80F1062-D3D3-444D-A416-DD81192AF7EC}"/>
            </a:ext>
          </a:extLst>
        </xdr:cNvPr>
        <xdr:cNvSpPr txBox="1">
          <a:spLocks noChangeArrowheads="1"/>
        </xdr:cNvSpPr>
      </xdr:nvSpPr>
      <xdr:spPr bwMode="auto">
        <a:xfrm>
          <a:off x="644842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10</xdr:row>
      <xdr:rowOff>0</xdr:rowOff>
    </xdr:from>
    <xdr:to>
      <xdr:col>11</xdr:col>
      <xdr:colOff>333375</xdr:colOff>
      <xdr:row>10</xdr:row>
      <xdr:rowOff>209550</xdr:rowOff>
    </xdr:to>
    <xdr:sp macro="" textlink="">
      <xdr:nvSpPr>
        <xdr:cNvPr id="1210" name="Text Box 10">
          <a:extLst>
            <a:ext uri="{FF2B5EF4-FFF2-40B4-BE49-F238E27FC236}">
              <a16:creationId xmlns:a16="http://schemas.microsoft.com/office/drawing/2014/main" id="{58843065-7135-4DAA-8681-C875C08531F6}"/>
            </a:ext>
          </a:extLst>
        </xdr:cNvPr>
        <xdr:cNvSpPr txBox="1">
          <a:spLocks noChangeArrowheads="1"/>
        </xdr:cNvSpPr>
      </xdr:nvSpPr>
      <xdr:spPr bwMode="auto">
        <a:xfrm>
          <a:off x="70294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10</xdr:row>
      <xdr:rowOff>0</xdr:rowOff>
    </xdr:from>
    <xdr:to>
      <xdr:col>12</xdr:col>
      <xdr:colOff>333375</xdr:colOff>
      <xdr:row>10</xdr:row>
      <xdr:rowOff>209550</xdr:rowOff>
    </xdr:to>
    <xdr:sp macro="" textlink="">
      <xdr:nvSpPr>
        <xdr:cNvPr id="1211" name="Text Box 11">
          <a:extLst>
            <a:ext uri="{FF2B5EF4-FFF2-40B4-BE49-F238E27FC236}">
              <a16:creationId xmlns:a16="http://schemas.microsoft.com/office/drawing/2014/main" id="{F918E533-98C4-4333-9F5E-C1492BEDB8EC}"/>
            </a:ext>
          </a:extLst>
        </xdr:cNvPr>
        <xdr:cNvSpPr txBox="1">
          <a:spLocks noChangeArrowheads="1"/>
        </xdr:cNvSpPr>
      </xdr:nvSpPr>
      <xdr:spPr bwMode="auto">
        <a:xfrm>
          <a:off x="76104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10</xdr:row>
      <xdr:rowOff>0</xdr:rowOff>
    </xdr:from>
    <xdr:to>
      <xdr:col>13</xdr:col>
      <xdr:colOff>333375</xdr:colOff>
      <xdr:row>10</xdr:row>
      <xdr:rowOff>209550</xdr:rowOff>
    </xdr:to>
    <xdr:sp macro="" textlink="">
      <xdr:nvSpPr>
        <xdr:cNvPr id="1212" name="Text Box 12">
          <a:extLst>
            <a:ext uri="{FF2B5EF4-FFF2-40B4-BE49-F238E27FC236}">
              <a16:creationId xmlns:a16="http://schemas.microsoft.com/office/drawing/2014/main" id="{D4301E54-F9C0-4916-8EB1-D0FF374573D1}"/>
            </a:ext>
          </a:extLst>
        </xdr:cNvPr>
        <xdr:cNvSpPr txBox="1">
          <a:spLocks noChangeArrowheads="1"/>
        </xdr:cNvSpPr>
      </xdr:nvSpPr>
      <xdr:spPr bwMode="auto">
        <a:xfrm>
          <a:off x="81915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10</xdr:row>
      <xdr:rowOff>0</xdr:rowOff>
    </xdr:from>
    <xdr:to>
      <xdr:col>14</xdr:col>
      <xdr:colOff>333375</xdr:colOff>
      <xdr:row>10</xdr:row>
      <xdr:rowOff>209550</xdr:rowOff>
    </xdr:to>
    <xdr:sp macro="" textlink="">
      <xdr:nvSpPr>
        <xdr:cNvPr id="1213" name="Text Box 13">
          <a:extLst>
            <a:ext uri="{FF2B5EF4-FFF2-40B4-BE49-F238E27FC236}">
              <a16:creationId xmlns:a16="http://schemas.microsoft.com/office/drawing/2014/main" id="{BC72F3F1-5963-4F79-A7C7-203AACA9F381}"/>
            </a:ext>
          </a:extLst>
        </xdr:cNvPr>
        <xdr:cNvSpPr txBox="1">
          <a:spLocks noChangeArrowheads="1"/>
        </xdr:cNvSpPr>
      </xdr:nvSpPr>
      <xdr:spPr bwMode="auto">
        <a:xfrm>
          <a:off x="877252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10</xdr:row>
      <xdr:rowOff>0</xdr:rowOff>
    </xdr:from>
    <xdr:to>
      <xdr:col>15</xdr:col>
      <xdr:colOff>333375</xdr:colOff>
      <xdr:row>10</xdr:row>
      <xdr:rowOff>209550</xdr:rowOff>
    </xdr:to>
    <xdr:sp macro="" textlink="">
      <xdr:nvSpPr>
        <xdr:cNvPr id="1214" name="Text Box 14">
          <a:extLst>
            <a:ext uri="{FF2B5EF4-FFF2-40B4-BE49-F238E27FC236}">
              <a16:creationId xmlns:a16="http://schemas.microsoft.com/office/drawing/2014/main" id="{7A17F2A4-C72C-4E80-BB8F-A1E3E6263FDD}"/>
            </a:ext>
          </a:extLst>
        </xdr:cNvPr>
        <xdr:cNvSpPr txBox="1">
          <a:spLocks noChangeArrowheads="1"/>
        </xdr:cNvSpPr>
      </xdr:nvSpPr>
      <xdr:spPr bwMode="auto">
        <a:xfrm>
          <a:off x="93535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10</xdr:row>
      <xdr:rowOff>0</xdr:rowOff>
    </xdr:from>
    <xdr:to>
      <xdr:col>16</xdr:col>
      <xdr:colOff>333375</xdr:colOff>
      <xdr:row>10</xdr:row>
      <xdr:rowOff>209550</xdr:rowOff>
    </xdr:to>
    <xdr:sp macro="" textlink="">
      <xdr:nvSpPr>
        <xdr:cNvPr id="1215" name="Text Box 15">
          <a:extLst>
            <a:ext uri="{FF2B5EF4-FFF2-40B4-BE49-F238E27FC236}">
              <a16:creationId xmlns:a16="http://schemas.microsoft.com/office/drawing/2014/main" id="{EEFE50A0-3065-4AF7-8404-A6895B6BCC50}"/>
            </a:ext>
          </a:extLst>
        </xdr:cNvPr>
        <xdr:cNvSpPr txBox="1">
          <a:spLocks noChangeArrowheads="1"/>
        </xdr:cNvSpPr>
      </xdr:nvSpPr>
      <xdr:spPr bwMode="auto">
        <a:xfrm>
          <a:off x="99345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10</xdr:row>
      <xdr:rowOff>0</xdr:rowOff>
    </xdr:from>
    <xdr:to>
      <xdr:col>17</xdr:col>
      <xdr:colOff>333375</xdr:colOff>
      <xdr:row>10</xdr:row>
      <xdr:rowOff>209550</xdr:rowOff>
    </xdr:to>
    <xdr:sp macro="" textlink="">
      <xdr:nvSpPr>
        <xdr:cNvPr id="1216" name="Text Box 16">
          <a:extLst>
            <a:ext uri="{FF2B5EF4-FFF2-40B4-BE49-F238E27FC236}">
              <a16:creationId xmlns:a16="http://schemas.microsoft.com/office/drawing/2014/main" id="{09D425E2-D658-4708-9267-E9D10041BCAD}"/>
            </a:ext>
          </a:extLst>
        </xdr:cNvPr>
        <xdr:cNvSpPr txBox="1">
          <a:spLocks noChangeArrowheads="1"/>
        </xdr:cNvSpPr>
      </xdr:nvSpPr>
      <xdr:spPr bwMode="auto">
        <a:xfrm>
          <a:off x="105156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209550</xdr:rowOff>
    </xdr:to>
    <xdr:sp macro="" textlink="">
      <xdr:nvSpPr>
        <xdr:cNvPr id="1217" name="Text Box 17">
          <a:extLst>
            <a:ext uri="{FF2B5EF4-FFF2-40B4-BE49-F238E27FC236}">
              <a16:creationId xmlns:a16="http://schemas.microsoft.com/office/drawing/2014/main" id="{49B01F56-B985-4D0A-B938-E10037858AB0}"/>
            </a:ext>
          </a:extLst>
        </xdr:cNvPr>
        <xdr:cNvSpPr txBox="1">
          <a:spLocks noChangeArrowheads="1"/>
        </xdr:cNvSpPr>
      </xdr:nvSpPr>
      <xdr:spPr bwMode="auto">
        <a:xfrm>
          <a:off x="116776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10</xdr:row>
      <xdr:rowOff>0</xdr:rowOff>
    </xdr:from>
    <xdr:to>
      <xdr:col>20</xdr:col>
      <xdr:colOff>333375</xdr:colOff>
      <xdr:row>10</xdr:row>
      <xdr:rowOff>209550</xdr:rowOff>
    </xdr:to>
    <xdr:sp macro="" textlink="">
      <xdr:nvSpPr>
        <xdr:cNvPr id="1218" name="Text Box 18">
          <a:extLst>
            <a:ext uri="{FF2B5EF4-FFF2-40B4-BE49-F238E27FC236}">
              <a16:creationId xmlns:a16="http://schemas.microsoft.com/office/drawing/2014/main" id="{9204D2CE-56A7-483B-B08A-F7BC8260EFA1}"/>
            </a:ext>
          </a:extLst>
        </xdr:cNvPr>
        <xdr:cNvSpPr txBox="1">
          <a:spLocks noChangeArrowheads="1"/>
        </xdr:cNvSpPr>
      </xdr:nvSpPr>
      <xdr:spPr bwMode="auto">
        <a:xfrm>
          <a:off x="122586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257175</xdr:colOff>
      <xdr:row>10</xdr:row>
      <xdr:rowOff>0</xdr:rowOff>
    </xdr:from>
    <xdr:to>
      <xdr:col>21</xdr:col>
      <xdr:colOff>333375</xdr:colOff>
      <xdr:row>10</xdr:row>
      <xdr:rowOff>209550</xdr:rowOff>
    </xdr:to>
    <xdr:sp macro="" textlink="">
      <xdr:nvSpPr>
        <xdr:cNvPr id="1219" name="Text Box 19">
          <a:extLst>
            <a:ext uri="{FF2B5EF4-FFF2-40B4-BE49-F238E27FC236}">
              <a16:creationId xmlns:a16="http://schemas.microsoft.com/office/drawing/2014/main" id="{F397C400-94C6-44EC-891F-F368C723B871}"/>
            </a:ext>
          </a:extLst>
        </xdr:cNvPr>
        <xdr:cNvSpPr txBox="1">
          <a:spLocks noChangeArrowheads="1"/>
        </xdr:cNvSpPr>
      </xdr:nvSpPr>
      <xdr:spPr bwMode="auto">
        <a:xfrm>
          <a:off x="128397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10</xdr:row>
      <xdr:rowOff>0</xdr:rowOff>
    </xdr:from>
    <xdr:to>
      <xdr:col>5</xdr:col>
      <xdr:colOff>333375</xdr:colOff>
      <xdr:row>10</xdr:row>
      <xdr:rowOff>209550</xdr:rowOff>
    </xdr:to>
    <xdr:sp macro="" textlink="">
      <xdr:nvSpPr>
        <xdr:cNvPr id="1220" name="Text Box 21">
          <a:extLst>
            <a:ext uri="{FF2B5EF4-FFF2-40B4-BE49-F238E27FC236}">
              <a16:creationId xmlns:a16="http://schemas.microsoft.com/office/drawing/2014/main" id="{0D90B08C-1967-44C0-8C6A-0B0B1E779C6A}"/>
            </a:ext>
          </a:extLst>
        </xdr:cNvPr>
        <xdr:cNvSpPr txBox="1">
          <a:spLocks noChangeArrowheads="1"/>
        </xdr:cNvSpPr>
      </xdr:nvSpPr>
      <xdr:spPr bwMode="auto">
        <a:xfrm>
          <a:off x="35433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10</xdr:row>
      <xdr:rowOff>0</xdr:rowOff>
    </xdr:from>
    <xdr:to>
      <xdr:col>4</xdr:col>
      <xdr:colOff>333375</xdr:colOff>
      <xdr:row>10</xdr:row>
      <xdr:rowOff>209550</xdr:rowOff>
    </xdr:to>
    <xdr:sp macro="" textlink="">
      <xdr:nvSpPr>
        <xdr:cNvPr id="1221" name="Text Box 22">
          <a:extLst>
            <a:ext uri="{FF2B5EF4-FFF2-40B4-BE49-F238E27FC236}">
              <a16:creationId xmlns:a16="http://schemas.microsoft.com/office/drawing/2014/main" id="{E9CF3897-8C81-40B0-B304-F78B4D2373B2}"/>
            </a:ext>
          </a:extLst>
        </xdr:cNvPr>
        <xdr:cNvSpPr txBox="1">
          <a:spLocks noChangeArrowheads="1"/>
        </xdr:cNvSpPr>
      </xdr:nvSpPr>
      <xdr:spPr bwMode="auto">
        <a:xfrm>
          <a:off x="29622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10</xdr:row>
      <xdr:rowOff>0</xdr:rowOff>
    </xdr:from>
    <xdr:to>
      <xdr:col>4</xdr:col>
      <xdr:colOff>333375</xdr:colOff>
      <xdr:row>10</xdr:row>
      <xdr:rowOff>209550</xdr:rowOff>
    </xdr:to>
    <xdr:sp macro="" textlink="">
      <xdr:nvSpPr>
        <xdr:cNvPr id="1222" name="Text Box 23">
          <a:extLst>
            <a:ext uri="{FF2B5EF4-FFF2-40B4-BE49-F238E27FC236}">
              <a16:creationId xmlns:a16="http://schemas.microsoft.com/office/drawing/2014/main" id="{A1F629D2-CE2B-44A9-B235-0681707D25A4}"/>
            </a:ext>
          </a:extLst>
        </xdr:cNvPr>
        <xdr:cNvSpPr txBox="1">
          <a:spLocks noChangeArrowheads="1"/>
        </xdr:cNvSpPr>
      </xdr:nvSpPr>
      <xdr:spPr bwMode="auto">
        <a:xfrm>
          <a:off x="29622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10</xdr:row>
      <xdr:rowOff>0</xdr:rowOff>
    </xdr:from>
    <xdr:to>
      <xdr:col>4</xdr:col>
      <xdr:colOff>333375</xdr:colOff>
      <xdr:row>10</xdr:row>
      <xdr:rowOff>209550</xdr:rowOff>
    </xdr:to>
    <xdr:sp macro="" textlink="">
      <xdr:nvSpPr>
        <xdr:cNvPr id="1223" name="Text Box 1">
          <a:extLst>
            <a:ext uri="{FF2B5EF4-FFF2-40B4-BE49-F238E27FC236}">
              <a16:creationId xmlns:a16="http://schemas.microsoft.com/office/drawing/2014/main" id="{2912B87F-85A0-4144-918E-208FC8F90E3B}"/>
            </a:ext>
          </a:extLst>
        </xdr:cNvPr>
        <xdr:cNvSpPr txBox="1">
          <a:spLocks noChangeArrowheads="1"/>
        </xdr:cNvSpPr>
      </xdr:nvSpPr>
      <xdr:spPr bwMode="auto">
        <a:xfrm>
          <a:off x="29622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10</xdr:row>
      <xdr:rowOff>0</xdr:rowOff>
    </xdr:from>
    <xdr:to>
      <xdr:col>5</xdr:col>
      <xdr:colOff>333375</xdr:colOff>
      <xdr:row>10</xdr:row>
      <xdr:rowOff>209550</xdr:rowOff>
    </xdr:to>
    <xdr:sp macro="" textlink="">
      <xdr:nvSpPr>
        <xdr:cNvPr id="1224" name="Text Box 2">
          <a:extLst>
            <a:ext uri="{FF2B5EF4-FFF2-40B4-BE49-F238E27FC236}">
              <a16:creationId xmlns:a16="http://schemas.microsoft.com/office/drawing/2014/main" id="{F8DC1CC3-19B2-42C9-8DF2-65BA53DD02C8}"/>
            </a:ext>
          </a:extLst>
        </xdr:cNvPr>
        <xdr:cNvSpPr txBox="1">
          <a:spLocks noChangeArrowheads="1"/>
        </xdr:cNvSpPr>
      </xdr:nvSpPr>
      <xdr:spPr bwMode="auto">
        <a:xfrm>
          <a:off x="35433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10</xdr:row>
      <xdr:rowOff>0</xdr:rowOff>
    </xdr:from>
    <xdr:to>
      <xdr:col>5</xdr:col>
      <xdr:colOff>333375</xdr:colOff>
      <xdr:row>10</xdr:row>
      <xdr:rowOff>209550</xdr:rowOff>
    </xdr:to>
    <xdr:sp macro="" textlink="">
      <xdr:nvSpPr>
        <xdr:cNvPr id="1225" name="Text Box 20">
          <a:extLst>
            <a:ext uri="{FF2B5EF4-FFF2-40B4-BE49-F238E27FC236}">
              <a16:creationId xmlns:a16="http://schemas.microsoft.com/office/drawing/2014/main" id="{A750343F-133B-4715-996F-B2A253CB9FE5}"/>
            </a:ext>
          </a:extLst>
        </xdr:cNvPr>
        <xdr:cNvSpPr txBox="1">
          <a:spLocks noChangeArrowheads="1"/>
        </xdr:cNvSpPr>
      </xdr:nvSpPr>
      <xdr:spPr bwMode="auto">
        <a:xfrm>
          <a:off x="35433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10</xdr:row>
      <xdr:rowOff>0</xdr:rowOff>
    </xdr:from>
    <xdr:to>
      <xdr:col>5</xdr:col>
      <xdr:colOff>333375</xdr:colOff>
      <xdr:row>10</xdr:row>
      <xdr:rowOff>209550</xdr:rowOff>
    </xdr:to>
    <xdr:sp macro="" textlink="">
      <xdr:nvSpPr>
        <xdr:cNvPr id="1226" name="Text Box 1">
          <a:extLst>
            <a:ext uri="{FF2B5EF4-FFF2-40B4-BE49-F238E27FC236}">
              <a16:creationId xmlns:a16="http://schemas.microsoft.com/office/drawing/2014/main" id="{75C59B38-4F27-40DD-8269-F55DFFD3C464}"/>
            </a:ext>
          </a:extLst>
        </xdr:cNvPr>
        <xdr:cNvSpPr txBox="1">
          <a:spLocks noChangeArrowheads="1"/>
        </xdr:cNvSpPr>
      </xdr:nvSpPr>
      <xdr:spPr bwMode="auto">
        <a:xfrm>
          <a:off x="35433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10</xdr:row>
      <xdr:rowOff>0</xdr:rowOff>
    </xdr:from>
    <xdr:to>
      <xdr:col>6</xdr:col>
      <xdr:colOff>333375</xdr:colOff>
      <xdr:row>10</xdr:row>
      <xdr:rowOff>209550</xdr:rowOff>
    </xdr:to>
    <xdr:sp macro="" textlink="">
      <xdr:nvSpPr>
        <xdr:cNvPr id="1227" name="Text Box 1">
          <a:extLst>
            <a:ext uri="{FF2B5EF4-FFF2-40B4-BE49-F238E27FC236}">
              <a16:creationId xmlns:a16="http://schemas.microsoft.com/office/drawing/2014/main" id="{59E9BF29-17DF-4C0A-86C9-365B05A3D07A}"/>
            </a:ext>
          </a:extLst>
        </xdr:cNvPr>
        <xdr:cNvSpPr txBox="1">
          <a:spLocks noChangeArrowheads="1"/>
        </xdr:cNvSpPr>
      </xdr:nvSpPr>
      <xdr:spPr bwMode="auto">
        <a:xfrm>
          <a:off x="412432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10</xdr:row>
      <xdr:rowOff>0</xdr:rowOff>
    </xdr:from>
    <xdr:to>
      <xdr:col>7</xdr:col>
      <xdr:colOff>333375</xdr:colOff>
      <xdr:row>10</xdr:row>
      <xdr:rowOff>209550</xdr:rowOff>
    </xdr:to>
    <xdr:sp macro="" textlink="">
      <xdr:nvSpPr>
        <xdr:cNvPr id="1228" name="Text Box 2">
          <a:extLst>
            <a:ext uri="{FF2B5EF4-FFF2-40B4-BE49-F238E27FC236}">
              <a16:creationId xmlns:a16="http://schemas.microsoft.com/office/drawing/2014/main" id="{963266BC-0059-4D01-ACD9-7126E00435CF}"/>
            </a:ext>
          </a:extLst>
        </xdr:cNvPr>
        <xdr:cNvSpPr txBox="1">
          <a:spLocks noChangeArrowheads="1"/>
        </xdr:cNvSpPr>
      </xdr:nvSpPr>
      <xdr:spPr bwMode="auto">
        <a:xfrm>
          <a:off x="47053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10</xdr:row>
      <xdr:rowOff>0</xdr:rowOff>
    </xdr:from>
    <xdr:to>
      <xdr:col>7</xdr:col>
      <xdr:colOff>333375</xdr:colOff>
      <xdr:row>10</xdr:row>
      <xdr:rowOff>209550</xdr:rowOff>
    </xdr:to>
    <xdr:sp macro="" textlink="">
      <xdr:nvSpPr>
        <xdr:cNvPr id="1229" name="Text Box 20">
          <a:extLst>
            <a:ext uri="{FF2B5EF4-FFF2-40B4-BE49-F238E27FC236}">
              <a16:creationId xmlns:a16="http://schemas.microsoft.com/office/drawing/2014/main" id="{1DF2B06A-260B-4A07-AEC2-32968295D0AA}"/>
            </a:ext>
          </a:extLst>
        </xdr:cNvPr>
        <xdr:cNvSpPr txBox="1">
          <a:spLocks noChangeArrowheads="1"/>
        </xdr:cNvSpPr>
      </xdr:nvSpPr>
      <xdr:spPr bwMode="auto">
        <a:xfrm>
          <a:off x="47053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10</xdr:row>
      <xdr:rowOff>0</xdr:rowOff>
    </xdr:from>
    <xdr:to>
      <xdr:col>7</xdr:col>
      <xdr:colOff>333375</xdr:colOff>
      <xdr:row>10</xdr:row>
      <xdr:rowOff>209550</xdr:rowOff>
    </xdr:to>
    <xdr:sp macro="" textlink="">
      <xdr:nvSpPr>
        <xdr:cNvPr id="1230" name="Text Box 1">
          <a:extLst>
            <a:ext uri="{FF2B5EF4-FFF2-40B4-BE49-F238E27FC236}">
              <a16:creationId xmlns:a16="http://schemas.microsoft.com/office/drawing/2014/main" id="{3D1C0DA4-C4EC-4758-98B6-813FD73DE0C6}"/>
            </a:ext>
          </a:extLst>
        </xdr:cNvPr>
        <xdr:cNvSpPr txBox="1">
          <a:spLocks noChangeArrowheads="1"/>
        </xdr:cNvSpPr>
      </xdr:nvSpPr>
      <xdr:spPr bwMode="auto">
        <a:xfrm>
          <a:off x="47053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209550</xdr:rowOff>
    </xdr:to>
    <xdr:sp macro="" textlink="">
      <xdr:nvSpPr>
        <xdr:cNvPr id="1231" name="Text Box 1">
          <a:extLst>
            <a:ext uri="{FF2B5EF4-FFF2-40B4-BE49-F238E27FC236}">
              <a16:creationId xmlns:a16="http://schemas.microsoft.com/office/drawing/2014/main" id="{9E94CCCE-EF00-430E-8E67-DD6429A952B4}"/>
            </a:ext>
          </a:extLst>
        </xdr:cNvPr>
        <xdr:cNvSpPr txBox="1">
          <a:spLocks noChangeArrowheads="1"/>
        </xdr:cNvSpPr>
      </xdr:nvSpPr>
      <xdr:spPr bwMode="auto">
        <a:xfrm>
          <a:off x="52863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10</xdr:row>
      <xdr:rowOff>0</xdr:rowOff>
    </xdr:from>
    <xdr:to>
      <xdr:col>9</xdr:col>
      <xdr:colOff>333375</xdr:colOff>
      <xdr:row>10</xdr:row>
      <xdr:rowOff>209550</xdr:rowOff>
    </xdr:to>
    <xdr:sp macro="" textlink="">
      <xdr:nvSpPr>
        <xdr:cNvPr id="1232" name="Text Box 20">
          <a:extLst>
            <a:ext uri="{FF2B5EF4-FFF2-40B4-BE49-F238E27FC236}">
              <a16:creationId xmlns:a16="http://schemas.microsoft.com/office/drawing/2014/main" id="{ECB1999D-679A-400F-B8DB-65531F15D61D}"/>
            </a:ext>
          </a:extLst>
        </xdr:cNvPr>
        <xdr:cNvSpPr txBox="1">
          <a:spLocks noChangeArrowheads="1"/>
        </xdr:cNvSpPr>
      </xdr:nvSpPr>
      <xdr:spPr bwMode="auto">
        <a:xfrm>
          <a:off x="58674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10</xdr:row>
      <xdr:rowOff>0</xdr:rowOff>
    </xdr:from>
    <xdr:to>
      <xdr:col>9</xdr:col>
      <xdr:colOff>333375</xdr:colOff>
      <xdr:row>10</xdr:row>
      <xdr:rowOff>209550</xdr:rowOff>
    </xdr:to>
    <xdr:sp macro="" textlink="">
      <xdr:nvSpPr>
        <xdr:cNvPr id="1233" name="Text Box 1">
          <a:extLst>
            <a:ext uri="{FF2B5EF4-FFF2-40B4-BE49-F238E27FC236}">
              <a16:creationId xmlns:a16="http://schemas.microsoft.com/office/drawing/2014/main" id="{CC9EC0A7-C09F-4358-93AF-F2144589AF4C}"/>
            </a:ext>
          </a:extLst>
        </xdr:cNvPr>
        <xdr:cNvSpPr txBox="1">
          <a:spLocks noChangeArrowheads="1"/>
        </xdr:cNvSpPr>
      </xdr:nvSpPr>
      <xdr:spPr bwMode="auto">
        <a:xfrm>
          <a:off x="58674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10</xdr:row>
      <xdr:rowOff>0</xdr:rowOff>
    </xdr:from>
    <xdr:to>
      <xdr:col>10</xdr:col>
      <xdr:colOff>333375</xdr:colOff>
      <xdr:row>10</xdr:row>
      <xdr:rowOff>209550</xdr:rowOff>
    </xdr:to>
    <xdr:sp macro="" textlink="">
      <xdr:nvSpPr>
        <xdr:cNvPr id="1234" name="Text Box 1">
          <a:extLst>
            <a:ext uri="{FF2B5EF4-FFF2-40B4-BE49-F238E27FC236}">
              <a16:creationId xmlns:a16="http://schemas.microsoft.com/office/drawing/2014/main" id="{E3DEB5E3-0868-49B4-8DB3-7DAD5F84C26D}"/>
            </a:ext>
          </a:extLst>
        </xdr:cNvPr>
        <xdr:cNvSpPr txBox="1">
          <a:spLocks noChangeArrowheads="1"/>
        </xdr:cNvSpPr>
      </xdr:nvSpPr>
      <xdr:spPr bwMode="auto">
        <a:xfrm>
          <a:off x="644842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10</xdr:row>
      <xdr:rowOff>0</xdr:rowOff>
    </xdr:from>
    <xdr:to>
      <xdr:col>11</xdr:col>
      <xdr:colOff>333375</xdr:colOff>
      <xdr:row>10</xdr:row>
      <xdr:rowOff>209550</xdr:rowOff>
    </xdr:to>
    <xdr:sp macro="" textlink="">
      <xdr:nvSpPr>
        <xdr:cNvPr id="1235" name="Text Box 2">
          <a:extLst>
            <a:ext uri="{FF2B5EF4-FFF2-40B4-BE49-F238E27FC236}">
              <a16:creationId xmlns:a16="http://schemas.microsoft.com/office/drawing/2014/main" id="{D0BE42BB-2AA2-496F-821A-CD71C7721048}"/>
            </a:ext>
          </a:extLst>
        </xdr:cNvPr>
        <xdr:cNvSpPr txBox="1">
          <a:spLocks noChangeArrowheads="1"/>
        </xdr:cNvSpPr>
      </xdr:nvSpPr>
      <xdr:spPr bwMode="auto">
        <a:xfrm>
          <a:off x="70294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10</xdr:row>
      <xdr:rowOff>0</xdr:rowOff>
    </xdr:from>
    <xdr:to>
      <xdr:col>11</xdr:col>
      <xdr:colOff>333375</xdr:colOff>
      <xdr:row>10</xdr:row>
      <xdr:rowOff>209550</xdr:rowOff>
    </xdr:to>
    <xdr:sp macro="" textlink="">
      <xdr:nvSpPr>
        <xdr:cNvPr id="1236" name="Text Box 20">
          <a:extLst>
            <a:ext uri="{FF2B5EF4-FFF2-40B4-BE49-F238E27FC236}">
              <a16:creationId xmlns:a16="http://schemas.microsoft.com/office/drawing/2014/main" id="{8FAE7B30-E0D0-4000-B288-AF07EF3F28DC}"/>
            </a:ext>
          </a:extLst>
        </xdr:cNvPr>
        <xdr:cNvSpPr txBox="1">
          <a:spLocks noChangeArrowheads="1"/>
        </xdr:cNvSpPr>
      </xdr:nvSpPr>
      <xdr:spPr bwMode="auto">
        <a:xfrm>
          <a:off x="70294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10</xdr:row>
      <xdr:rowOff>0</xdr:rowOff>
    </xdr:from>
    <xdr:to>
      <xdr:col>11</xdr:col>
      <xdr:colOff>333375</xdr:colOff>
      <xdr:row>10</xdr:row>
      <xdr:rowOff>209550</xdr:rowOff>
    </xdr:to>
    <xdr:sp macro="" textlink="">
      <xdr:nvSpPr>
        <xdr:cNvPr id="1237" name="Text Box 1">
          <a:extLst>
            <a:ext uri="{FF2B5EF4-FFF2-40B4-BE49-F238E27FC236}">
              <a16:creationId xmlns:a16="http://schemas.microsoft.com/office/drawing/2014/main" id="{0AAC46F2-3D5E-4570-9ECA-7C4A1247DFE2}"/>
            </a:ext>
          </a:extLst>
        </xdr:cNvPr>
        <xdr:cNvSpPr txBox="1">
          <a:spLocks noChangeArrowheads="1"/>
        </xdr:cNvSpPr>
      </xdr:nvSpPr>
      <xdr:spPr bwMode="auto">
        <a:xfrm>
          <a:off x="70294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10</xdr:row>
      <xdr:rowOff>0</xdr:rowOff>
    </xdr:from>
    <xdr:to>
      <xdr:col>12</xdr:col>
      <xdr:colOff>333375</xdr:colOff>
      <xdr:row>10</xdr:row>
      <xdr:rowOff>209550</xdr:rowOff>
    </xdr:to>
    <xdr:sp macro="" textlink="">
      <xdr:nvSpPr>
        <xdr:cNvPr id="1238" name="Text Box 1">
          <a:extLst>
            <a:ext uri="{FF2B5EF4-FFF2-40B4-BE49-F238E27FC236}">
              <a16:creationId xmlns:a16="http://schemas.microsoft.com/office/drawing/2014/main" id="{9391DAD2-AC68-4273-985C-42B0B89326AE}"/>
            </a:ext>
          </a:extLst>
        </xdr:cNvPr>
        <xdr:cNvSpPr txBox="1">
          <a:spLocks noChangeArrowheads="1"/>
        </xdr:cNvSpPr>
      </xdr:nvSpPr>
      <xdr:spPr bwMode="auto">
        <a:xfrm>
          <a:off x="76104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10</xdr:row>
      <xdr:rowOff>0</xdr:rowOff>
    </xdr:from>
    <xdr:to>
      <xdr:col>13</xdr:col>
      <xdr:colOff>333375</xdr:colOff>
      <xdr:row>10</xdr:row>
      <xdr:rowOff>209550</xdr:rowOff>
    </xdr:to>
    <xdr:sp macro="" textlink="">
      <xdr:nvSpPr>
        <xdr:cNvPr id="1239" name="Text Box 2">
          <a:extLst>
            <a:ext uri="{FF2B5EF4-FFF2-40B4-BE49-F238E27FC236}">
              <a16:creationId xmlns:a16="http://schemas.microsoft.com/office/drawing/2014/main" id="{00A41D22-6268-47FB-903B-949DD1B83CA1}"/>
            </a:ext>
          </a:extLst>
        </xdr:cNvPr>
        <xdr:cNvSpPr txBox="1">
          <a:spLocks noChangeArrowheads="1"/>
        </xdr:cNvSpPr>
      </xdr:nvSpPr>
      <xdr:spPr bwMode="auto">
        <a:xfrm>
          <a:off x="81915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10</xdr:row>
      <xdr:rowOff>0</xdr:rowOff>
    </xdr:from>
    <xdr:to>
      <xdr:col>13</xdr:col>
      <xdr:colOff>333375</xdr:colOff>
      <xdr:row>10</xdr:row>
      <xdr:rowOff>209550</xdr:rowOff>
    </xdr:to>
    <xdr:sp macro="" textlink="">
      <xdr:nvSpPr>
        <xdr:cNvPr id="1240" name="Text Box 20">
          <a:extLst>
            <a:ext uri="{FF2B5EF4-FFF2-40B4-BE49-F238E27FC236}">
              <a16:creationId xmlns:a16="http://schemas.microsoft.com/office/drawing/2014/main" id="{00915E62-2F04-49DA-9788-3DE40F3BA223}"/>
            </a:ext>
          </a:extLst>
        </xdr:cNvPr>
        <xdr:cNvSpPr txBox="1">
          <a:spLocks noChangeArrowheads="1"/>
        </xdr:cNvSpPr>
      </xdr:nvSpPr>
      <xdr:spPr bwMode="auto">
        <a:xfrm>
          <a:off x="81915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10</xdr:row>
      <xdr:rowOff>0</xdr:rowOff>
    </xdr:from>
    <xdr:to>
      <xdr:col>13</xdr:col>
      <xdr:colOff>333375</xdr:colOff>
      <xdr:row>10</xdr:row>
      <xdr:rowOff>209550</xdr:rowOff>
    </xdr:to>
    <xdr:sp macro="" textlink="">
      <xdr:nvSpPr>
        <xdr:cNvPr id="1241" name="Text Box 1">
          <a:extLst>
            <a:ext uri="{FF2B5EF4-FFF2-40B4-BE49-F238E27FC236}">
              <a16:creationId xmlns:a16="http://schemas.microsoft.com/office/drawing/2014/main" id="{F84E99B7-79B8-42DB-AD48-66A8C1286C1B}"/>
            </a:ext>
          </a:extLst>
        </xdr:cNvPr>
        <xdr:cNvSpPr txBox="1">
          <a:spLocks noChangeArrowheads="1"/>
        </xdr:cNvSpPr>
      </xdr:nvSpPr>
      <xdr:spPr bwMode="auto">
        <a:xfrm>
          <a:off x="81915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10</xdr:row>
      <xdr:rowOff>0</xdr:rowOff>
    </xdr:from>
    <xdr:to>
      <xdr:col>14</xdr:col>
      <xdr:colOff>333375</xdr:colOff>
      <xdr:row>10</xdr:row>
      <xdr:rowOff>209550</xdr:rowOff>
    </xdr:to>
    <xdr:sp macro="" textlink="">
      <xdr:nvSpPr>
        <xdr:cNvPr id="1242" name="Text Box 1">
          <a:extLst>
            <a:ext uri="{FF2B5EF4-FFF2-40B4-BE49-F238E27FC236}">
              <a16:creationId xmlns:a16="http://schemas.microsoft.com/office/drawing/2014/main" id="{E1867AF6-A2A0-48C0-9826-0C0CA90898BA}"/>
            </a:ext>
          </a:extLst>
        </xdr:cNvPr>
        <xdr:cNvSpPr txBox="1">
          <a:spLocks noChangeArrowheads="1"/>
        </xdr:cNvSpPr>
      </xdr:nvSpPr>
      <xdr:spPr bwMode="auto">
        <a:xfrm>
          <a:off x="877252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10</xdr:row>
      <xdr:rowOff>0</xdr:rowOff>
    </xdr:from>
    <xdr:to>
      <xdr:col>15</xdr:col>
      <xdr:colOff>333375</xdr:colOff>
      <xdr:row>10</xdr:row>
      <xdr:rowOff>209550</xdr:rowOff>
    </xdr:to>
    <xdr:sp macro="" textlink="">
      <xdr:nvSpPr>
        <xdr:cNvPr id="1243" name="Text Box 2">
          <a:extLst>
            <a:ext uri="{FF2B5EF4-FFF2-40B4-BE49-F238E27FC236}">
              <a16:creationId xmlns:a16="http://schemas.microsoft.com/office/drawing/2014/main" id="{D52C0505-9A65-4E7D-8901-7362DDF7952B}"/>
            </a:ext>
          </a:extLst>
        </xdr:cNvPr>
        <xdr:cNvSpPr txBox="1">
          <a:spLocks noChangeArrowheads="1"/>
        </xdr:cNvSpPr>
      </xdr:nvSpPr>
      <xdr:spPr bwMode="auto">
        <a:xfrm>
          <a:off x="93535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10</xdr:row>
      <xdr:rowOff>0</xdr:rowOff>
    </xdr:from>
    <xdr:to>
      <xdr:col>15</xdr:col>
      <xdr:colOff>333375</xdr:colOff>
      <xdr:row>10</xdr:row>
      <xdr:rowOff>209550</xdr:rowOff>
    </xdr:to>
    <xdr:sp macro="" textlink="">
      <xdr:nvSpPr>
        <xdr:cNvPr id="1244" name="Text Box 20">
          <a:extLst>
            <a:ext uri="{FF2B5EF4-FFF2-40B4-BE49-F238E27FC236}">
              <a16:creationId xmlns:a16="http://schemas.microsoft.com/office/drawing/2014/main" id="{C1C69C8F-F96A-4305-BFA7-75B9620791CE}"/>
            </a:ext>
          </a:extLst>
        </xdr:cNvPr>
        <xdr:cNvSpPr txBox="1">
          <a:spLocks noChangeArrowheads="1"/>
        </xdr:cNvSpPr>
      </xdr:nvSpPr>
      <xdr:spPr bwMode="auto">
        <a:xfrm>
          <a:off x="93535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10</xdr:row>
      <xdr:rowOff>0</xdr:rowOff>
    </xdr:from>
    <xdr:to>
      <xdr:col>15</xdr:col>
      <xdr:colOff>333375</xdr:colOff>
      <xdr:row>10</xdr:row>
      <xdr:rowOff>209550</xdr:rowOff>
    </xdr:to>
    <xdr:sp macro="" textlink="">
      <xdr:nvSpPr>
        <xdr:cNvPr id="1245" name="Text Box 1">
          <a:extLst>
            <a:ext uri="{FF2B5EF4-FFF2-40B4-BE49-F238E27FC236}">
              <a16:creationId xmlns:a16="http://schemas.microsoft.com/office/drawing/2014/main" id="{BE2EA4AD-9482-4FC2-A684-E5BDC554FB29}"/>
            </a:ext>
          </a:extLst>
        </xdr:cNvPr>
        <xdr:cNvSpPr txBox="1">
          <a:spLocks noChangeArrowheads="1"/>
        </xdr:cNvSpPr>
      </xdr:nvSpPr>
      <xdr:spPr bwMode="auto">
        <a:xfrm>
          <a:off x="93535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10</xdr:row>
      <xdr:rowOff>0</xdr:rowOff>
    </xdr:from>
    <xdr:to>
      <xdr:col>16</xdr:col>
      <xdr:colOff>333375</xdr:colOff>
      <xdr:row>10</xdr:row>
      <xdr:rowOff>209550</xdr:rowOff>
    </xdr:to>
    <xdr:sp macro="" textlink="">
      <xdr:nvSpPr>
        <xdr:cNvPr id="1246" name="Text Box 1">
          <a:extLst>
            <a:ext uri="{FF2B5EF4-FFF2-40B4-BE49-F238E27FC236}">
              <a16:creationId xmlns:a16="http://schemas.microsoft.com/office/drawing/2014/main" id="{41F31C4D-4874-49F8-B358-AB239AD748A2}"/>
            </a:ext>
          </a:extLst>
        </xdr:cNvPr>
        <xdr:cNvSpPr txBox="1">
          <a:spLocks noChangeArrowheads="1"/>
        </xdr:cNvSpPr>
      </xdr:nvSpPr>
      <xdr:spPr bwMode="auto">
        <a:xfrm>
          <a:off x="99345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10</xdr:row>
      <xdr:rowOff>0</xdr:rowOff>
    </xdr:from>
    <xdr:to>
      <xdr:col>17</xdr:col>
      <xdr:colOff>333375</xdr:colOff>
      <xdr:row>10</xdr:row>
      <xdr:rowOff>209550</xdr:rowOff>
    </xdr:to>
    <xdr:sp macro="" textlink="">
      <xdr:nvSpPr>
        <xdr:cNvPr id="1247" name="Text Box 2">
          <a:extLst>
            <a:ext uri="{FF2B5EF4-FFF2-40B4-BE49-F238E27FC236}">
              <a16:creationId xmlns:a16="http://schemas.microsoft.com/office/drawing/2014/main" id="{E83981EA-DFDB-468F-AB54-49EA07DB1D85}"/>
            </a:ext>
          </a:extLst>
        </xdr:cNvPr>
        <xdr:cNvSpPr txBox="1">
          <a:spLocks noChangeArrowheads="1"/>
        </xdr:cNvSpPr>
      </xdr:nvSpPr>
      <xdr:spPr bwMode="auto">
        <a:xfrm>
          <a:off x="105156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10</xdr:row>
      <xdr:rowOff>0</xdr:rowOff>
    </xdr:from>
    <xdr:to>
      <xdr:col>17</xdr:col>
      <xdr:colOff>333375</xdr:colOff>
      <xdr:row>10</xdr:row>
      <xdr:rowOff>209550</xdr:rowOff>
    </xdr:to>
    <xdr:sp macro="" textlink="">
      <xdr:nvSpPr>
        <xdr:cNvPr id="1248" name="Text Box 20">
          <a:extLst>
            <a:ext uri="{FF2B5EF4-FFF2-40B4-BE49-F238E27FC236}">
              <a16:creationId xmlns:a16="http://schemas.microsoft.com/office/drawing/2014/main" id="{96EC7C23-B211-4F42-A18D-9BE60AC97129}"/>
            </a:ext>
          </a:extLst>
        </xdr:cNvPr>
        <xdr:cNvSpPr txBox="1">
          <a:spLocks noChangeArrowheads="1"/>
        </xdr:cNvSpPr>
      </xdr:nvSpPr>
      <xdr:spPr bwMode="auto">
        <a:xfrm>
          <a:off x="105156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10</xdr:row>
      <xdr:rowOff>0</xdr:rowOff>
    </xdr:from>
    <xdr:to>
      <xdr:col>17</xdr:col>
      <xdr:colOff>333375</xdr:colOff>
      <xdr:row>10</xdr:row>
      <xdr:rowOff>209550</xdr:rowOff>
    </xdr:to>
    <xdr:sp macro="" textlink="">
      <xdr:nvSpPr>
        <xdr:cNvPr id="1249" name="Text Box 1">
          <a:extLst>
            <a:ext uri="{FF2B5EF4-FFF2-40B4-BE49-F238E27FC236}">
              <a16:creationId xmlns:a16="http://schemas.microsoft.com/office/drawing/2014/main" id="{F599474B-AAAF-4FE1-88E4-E1D516D39E04}"/>
            </a:ext>
          </a:extLst>
        </xdr:cNvPr>
        <xdr:cNvSpPr txBox="1">
          <a:spLocks noChangeArrowheads="1"/>
        </xdr:cNvSpPr>
      </xdr:nvSpPr>
      <xdr:spPr bwMode="auto">
        <a:xfrm>
          <a:off x="105156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209550</xdr:rowOff>
    </xdr:to>
    <xdr:sp macro="" textlink="">
      <xdr:nvSpPr>
        <xdr:cNvPr id="1250" name="Text Box 1">
          <a:extLst>
            <a:ext uri="{FF2B5EF4-FFF2-40B4-BE49-F238E27FC236}">
              <a16:creationId xmlns:a16="http://schemas.microsoft.com/office/drawing/2014/main" id="{0D658396-FBCC-47FD-B9F2-13B382668FC9}"/>
            </a:ext>
          </a:extLst>
        </xdr:cNvPr>
        <xdr:cNvSpPr txBox="1">
          <a:spLocks noChangeArrowheads="1"/>
        </xdr:cNvSpPr>
      </xdr:nvSpPr>
      <xdr:spPr bwMode="auto">
        <a:xfrm>
          <a:off x="116776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10</xdr:row>
      <xdr:rowOff>0</xdr:rowOff>
    </xdr:from>
    <xdr:to>
      <xdr:col>20</xdr:col>
      <xdr:colOff>333375</xdr:colOff>
      <xdr:row>10</xdr:row>
      <xdr:rowOff>209550</xdr:rowOff>
    </xdr:to>
    <xdr:sp macro="" textlink="">
      <xdr:nvSpPr>
        <xdr:cNvPr id="1251" name="Text Box 2">
          <a:extLst>
            <a:ext uri="{FF2B5EF4-FFF2-40B4-BE49-F238E27FC236}">
              <a16:creationId xmlns:a16="http://schemas.microsoft.com/office/drawing/2014/main" id="{3B7C0E68-4FB8-4A50-A69F-036D2DDFBADD}"/>
            </a:ext>
          </a:extLst>
        </xdr:cNvPr>
        <xdr:cNvSpPr txBox="1">
          <a:spLocks noChangeArrowheads="1"/>
        </xdr:cNvSpPr>
      </xdr:nvSpPr>
      <xdr:spPr bwMode="auto">
        <a:xfrm>
          <a:off x="122586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10</xdr:row>
      <xdr:rowOff>0</xdr:rowOff>
    </xdr:from>
    <xdr:to>
      <xdr:col>20</xdr:col>
      <xdr:colOff>333375</xdr:colOff>
      <xdr:row>10</xdr:row>
      <xdr:rowOff>209550</xdr:rowOff>
    </xdr:to>
    <xdr:sp macro="" textlink="">
      <xdr:nvSpPr>
        <xdr:cNvPr id="1252" name="Text Box 20">
          <a:extLst>
            <a:ext uri="{FF2B5EF4-FFF2-40B4-BE49-F238E27FC236}">
              <a16:creationId xmlns:a16="http://schemas.microsoft.com/office/drawing/2014/main" id="{496920B5-D716-41E9-B993-02973D288FD7}"/>
            </a:ext>
          </a:extLst>
        </xdr:cNvPr>
        <xdr:cNvSpPr txBox="1">
          <a:spLocks noChangeArrowheads="1"/>
        </xdr:cNvSpPr>
      </xdr:nvSpPr>
      <xdr:spPr bwMode="auto">
        <a:xfrm>
          <a:off x="122586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10</xdr:row>
      <xdr:rowOff>0</xdr:rowOff>
    </xdr:from>
    <xdr:to>
      <xdr:col>20</xdr:col>
      <xdr:colOff>333375</xdr:colOff>
      <xdr:row>10</xdr:row>
      <xdr:rowOff>209550</xdr:rowOff>
    </xdr:to>
    <xdr:sp macro="" textlink="">
      <xdr:nvSpPr>
        <xdr:cNvPr id="1253" name="Text Box 1">
          <a:extLst>
            <a:ext uri="{FF2B5EF4-FFF2-40B4-BE49-F238E27FC236}">
              <a16:creationId xmlns:a16="http://schemas.microsoft.com/office/drawing/2014/main" id="{C4B21CE1-49D7-4A5A-ADEC-47C3BABDAB8F}"/>
            </a:ext>
          </a:extLst>
        </xdr:cNvPr>
        <xdr:cNvSpPr txBox="1">
          <a:spLocks noChangeArrowheads="1"/>
        </xdr:cNvSpPr>
      </xdr:nvSpPr>
      <xdr:spPr bwMode="auto">
        <a:xfrm>
          <a:off x="122586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209550</xdr:rowOff>
    </xdr:to>
    <xdr:sp macro="" textlink="">
      <xdr:nvSpPr>
        <xdr:cNvPr id="1254" name="Text Box 6">
          <a:extLst>
            <a:ext uri="{FF2B5EF4-FFF2-40B4-BE49-F238E27FC236}">
              <a16:creationId xmlns:a16="http://schemas.microsoft.com/office/drawing/2014/main" id="{65C3F083-8664-4335-9EF0-36A410F347EB}"/>
            </a:ext>
          </a:extLst>
        </xdr:cNvPr>
        <xdr:cNvSpPr txBox="1">
          <a:spLocks noChangeArrowheads="1"/>
        </xdr:cNvSpPr>
      </xdr:nvSpPr>
      <xdr:spPr bwMode="auto">
        <a:xfrm>
          <a:off x="52863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209550</xdr:rowOff>
    </xdr:to>
    <xdr:sp macro="" textlink="">
      <xdr:nvSpPr>
        <xdr:cNvPr id="1255" name="Text Box 2">
          <a:extLst>
            <a:ext uri="{FF2B5EF4-FFF2-40B4-BE49-F238E27FC236}">
              <a16:creationId xmlns:a16="http://schemas.microsoft.com/office/drawing/2014/main" id="{EA744C5E-43A0-4C47-A2C7-4ED734AEC453}"/>
            </a:ext>
          </a:extLst>
        </xdr:cNvPr>
        <xdr:cNvSpPr txBox="1">
          <a:spLocks noChangeArrowheads="1"/>
        </xdr:cNvSpPr>
      </xdr:nvSpPr>
      <xdr:spPr bwMode="auto">
        <a:xfrm>
          <a:off x="52863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209550</xdr:rowOff>
    </xdr:to>
    <xdr:sp macro="" textlink="">
      <xdr:nvSpPr>
        <xdr:cNvPr id="1256" name="Text Box 20">
          <a:extLst>
            <a:ext uri="{FF2B5EF4-FFF2-40B4-BE49-F238E27FC236}">
              <a16:creationId xmlns:a16="http://schemas.microsoft.com/office/drawing/2014/main" id="{52853249-FED4-4877-ABE6-0CF65839F3F8}"/>
            </a:ext>
          </a:extLst>
        </xdr:cNvPr>
        <xdr:cNvSpPr txBox="1">
          <a:spLocks noChangeArrowheads="1"/>
        </xdr:cNvSpPr>
      </xdr:nvSpPr>
      <xdr:spPr bwMode="auto">
        <a:xfrm>
          <a:off x="52863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209550</xdr:rowOff>
    </xdr:to>
    <xdr:sp macro="" textlink="">
      <xdr:nvSpPr>
        <xdr:cNvPr id="1257" name="Text Box 1">
          <a:extLst>
            <a:ext uri="{FF2B5EF4-FFF2-40B4-BE49-F238E27FC236}">
              <a16:creationId xmlns:a16="http://schemas.microsoft.com/office/drawing/2014/main" id="{84A8B6E5-DA6B-4DD2-BE8D-14CC91CDE5EB}"/>
            </a:ext>
          </a:extLst>
        </xdr:cNvPr>
        <xdr:cNvSpPr txBox="1">
          <a:spLocks noChangeArrowheads="1"/>
        </xdr:cNvSpPr>
      </xdr:nvSpPr>
      <xdr:spPr bwMode="auto">
        <a:xfrm>
          <a:off x="52863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209550</xdr:rowOff>
    </xdr:to>
    <xdr:sp macro="" textlink="">
      <xdr:nvSpPr>
        <xdr:cNvPr id="1258" name="Text Box 6">
          <a:extLst>
            <a:ext uri="{FF2B5EF4-FFF2-40B4-BE49-F238E27FC236}">
              <a16:creationId xmlns:a16="http://schemas.microsoft.com/office/drawing/2014/main" id="{C1DA109E-9DD3-4952-8E82-3DAAE778C7AD}"/>
            </a:ext>
          </a:extLst>
        </xdr:cNvPr>
        <xdr:cNvSpPr txBox="1">
          <a:spLocks noChangeArrowheads="1"/>
        </xdr:cNvSpPr>
      </xdr:nvSpPr>
      <xdr:spPr bwMode="auto">
        <a:xfrm>
          <a:off x="116776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209550</xdr:rowOff>
    </xdr:to>
    <xdr:sp macro="" textlink="">
      <xdr:nvSpPr>
        <xdr:cNvPr id="1259" name="Text Box 2">
          <a:extLst>
            <a:ext uri="{FF2B5EF4-FFF2-40B4-BE49-F238E27FC236}">
              <a16:creationId xmlns:a16="http://schemas.microsoft.com/office/drawing/2014/main" id="{A9320435-472E-4FA4-A76F-E9C787BC2640}"/>
            </a:ext>
          </a:extLst>
        </xdr:cNvPr>
        <xdr:cNvSpPr txBox="1">
          <a:spLocks noChangeArrowheads="1"/>
        </xdr:cNvSpPr>
      </xdr:nvSpPr>
      <xdr:spPr bwMode="auto">
        <a:xfrm>
          <a:off x="116776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209550</xdr:rowOff>
    </xdr:to>
    <xdr:sp macro="" textlink="">
      <xdr:nvSpPr>
        <xdr:cNvPr id="1260" name="Text Box 20">
          <a:extLst>
            <a:ext uri="{FF2B5EF4-FFF2-40B4-BE49-F238E27FC236}">
              <a16:creationId xmlns:a16="http://schemas.microsoft.com/office/drawing/2014/main" id="{68C8A1CE-B12B-4AC0-A1FE-74720F63ED4E}"/>
            </a:ext>
          </a:extLst>
        </xdr:cNvPr>
        <xdr:cNvSpPr txBox="1">
          <a:spLocks noChangeArrowheads="1"/>
        </xdr:cNvSpPr>
      </xdr:nvSpPr>
      <xdr:spPr bwMode="auto">
        <a:xfrm>
          <a:off x="116776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209550</xdr:rowOff>
    </xdr:to>
    <xdr:sp macro="" textlink="">
      <xdr:nvSpPr>
        <xdr:cNvPr id="1261" name="Text Box 1">
          <a:extLst>
            <a:ext uri="{FF2B5EF4-FFF2-40B4-BE49-F238E27FC236}">
              <a16:creationId xmlns:a16="http://schemas.microsoft.com/office/drawing/2014/main" id="{D3089747-ED6F-48F0-95F0-421C80E234DC}"/>
            </a:ext>
          </a:extLst>
        </xdr:cNvPr>
        <xdr:cNvSpPr txBox="1">
          <a:spLocks noChangeArrowheads="1"/>
        </xdr:cNvSpPr>
      </xdr:nvSpPr>
      <xdr:spPr bwMode="auto">
        <a:xfrm>
          <a:off x="116776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0</xdr:rowOff>
    </xdr:from>
    <xdr:to>
      <xdr:col>7</xdr:col>
      <xdr:colOff>333375</xdr:colOff>
      <xdr:row>10</xdr:row>
      <xdr:rowOff>47625</xdr:rowOff>
    </xdr:to>
    <xdr:sp macro="" textlink="">
      <xdr:nvSpPr>
        <xdr:cNvPr id="1262" name="Text Box 6">
          <a:extLst>
            <a:ext uri="{FF2B5EF4-FFF2-40B4-BE49-F238E27FC236}">
              <a16:creationId xmlns:a16="http://schemas.microsoft.com/office/drawing/2014/main" id="{3F0CD23B-A00B-45A4-AFDE-CE2C4D1058D4}"/>
            </a:ext>
          </a:extLst>
        </xdr:cNvPr>
        <xdr:cNvSpPr txBox="1">
          <a:spLocks noChangeArrowheads="1"/>
        </xdr:cNvSpPr>
      </xdr:nvSpPr>
      <xdr:spPr bwMode="auto">
        <a:xfrm>
          <a:off x="47053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0</xdr:rowOff>
    </xdr:from>
    <xdr:to>
      <xdr:col>8</xdr:col>
      <xdr:colOff>333375</xdr:colOff>
      <xdr:row>10</xdr:row>
      <xdr:rowOff>47625</xdr:rowOff>
    </xdr:to>
    <xdr:sp macro="" textlink="">
      <xdr:nvSpPr>
        <xdr:cNvPr id="1263" name="Text Box 7">
          <a:extLst>
            <a:ext uri="{FF2B5EF4-FFF2-40B4-BE49-F238E27FC236}">
              <a16:creationId xmlns:a16="http://schemas.microsoft.com/office/drawing/2014/main" id="{2DB3CFFF-A840-42F3-87ED-8F091AB551E7}"/>
            </a:ext>
          </a:extLst>
        </xdr:cNvPr>
        <xdr:cNvSpPr txBox="1">
          <a:spLocks noChangeArrowheads="1"/>
        </xdr:cNvSpPr>
      </xdr:nvSpPr>
      <xdr:spPr bwMode="auto">
        <a:xfrm>
          <a:off x="52863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9</xdr:row>
      <xdr:rowOff>0</xdr:rowOff>
    </xdr:from>
    <xdr:to>
      <xdr:col>9</xdr:col>
      <xdr:colOff>333375</xdr:colOff>
      <xdr:row>10</xdr:row>
      <xdr:rowOff>47625</xdr:rowOff>
    </xdr:to>
    <xdr:sp macro="" textlink="">
      <xdr:nvSpPr>
        <xdr:cNvPr id="1264" name="Text Box 8">
          <a:extLst>
            <a:ext uri="{FF2B5EF4-FFF2-40B4-BE49-F238E27FC236}">
              <a16:creationId xmlns:a16="http://schemas.microsoft.com/office/drawing/2014/main" id="{088E7DA5-2E26-4086-B267-A4A15EAD02C5}"/>
            </a:ext>
          </a:extLst>
        </xdr:cNvPr>
        <xdr:cNvSpPr txBox="1">
          <a:spLocks noChangeArrowheads="1"/>
        </xdr:cNvSpPr>
      </xdr:nvSpPr>
      <xdr:spPr bwMode="auto">
        <a:xfrm>
          <a:off x="586740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0</xdr:rowOff>
    </xdr:from>
    <xdr:to>
      <xdr:col>10</xdr:col>
      <xdr:colOff>333375</xdr:colOff>
      <xdr:row>10</xdr:row>
      <xdr:rowOff>47625</xdr:rowOff>
    </xdr:to>
    <xdr:sp macro="" textlink="">
      <xdr:nvSpPr>
        <xdr:cNvPr id="1265" name="Text Box 9">
          <a:extLst>
            <a:ext uri="{FF2B5EF4-FFF2-40B4-BE49-F238E27FC236}">
              <a16:creationId xmlns:a16="http://schemas.microsoft.com/office/drawing/2014/main" id="{7D830473-6C89-4B17-9923-C4986BBFC42B}"/>
            </a:ext>
          </a:extLst>
        </xdr:cNvPr>
        <xdr:cNvSpPr txBox="1">
          <a:spLocks noChangeArrowheads="1"/>
        </xdr:cNvSpPr>
      </xdr:nvSpPr>
      <xdr:spPr bwMode="auto">
        <a:xfrm>
          <a:off x="644842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0</xdr:rowOff>
    </xdr:from>
    <xdr:to>
      <xdr:col>11</xdr:col>
      <xdr:colOff>333375</xdr:colOff>
      <xdr:row>10</xdr:row>
      <xdr:rowOff>47625</xdr:rowOff>
    </xdr:to>
    <xdr:sp macro="" textlink="">
      <xdr:nvSpPr>
        <xdr:cNvPr id="1266" name="Text Box 10">
          <a:extLst>
            <a:ext uri="{FF2B5EF4-FFF2-40B4-BE49-F238E27FC236}">
              <a16:creationId xmlns:a16="http://schemas.microsoft.com/office/drawing/2014/main" id="{67F17FF9-DB2B-4557-81BA-DF04A24CB878}"/>
            </a:ext>
          </a:extLst>
        </xdr:cNvPr>
        <xdr:cNvSpPr txBox="1">
          <a:spLocks noChangeArrowheads="1"/>
        </xdr:cNvSpPr>
      </xdr:nvSpPr>
      <xdr:spPr bwMode="auto">
        <a:xfrm>
          <a:off x="70294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0</xdr:rowOff>
    </xdr:from>
    <xdr:to>
      <xdr:col>12</xdr:col>
      <xdr:colOff>333375</xdr:colOff>
      <xdr:row>10</xdr:row>
      <xdr:rowOff>47625</xdr:rowOff>
    </xdr:to>
    <xdr:sp macro="" textlink="">
      <xdr:nvSpPr>
        <xdr:cNvPr id="1267" name="Text Box 11">
          <a:extLst>
            <a:ext uri="{FF2B5EF4-FFF2-40B4-BE49-F238E27FC236}">
              <a16:creationId xmlns:a16="http://schemas.microsoft.com/office/drawing/2014/main" id="{32AE930E-0406-49E4-95ED-6AC93020042B}"/>
            </a:ext>
          </a:extLst>
        </xdr:cNvPr>
        <xdr:cNvSpPr txBox="1">
          <a:spLocks noChangeArrowheads="1"/>
        </xdr:cNvSpPr>
      </xdr:nvSpPr>
      <xdr:spPr bwMode="auto">
        <a:xfrm>
          <a:off x="76104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0</xdr:rowOff>
    </xdr:from>
    <xdr:to>
      <xdr:col>13</xdr:col>
      <xdr:colOff>333375</xdr:colOff>
      <xdr:row>10</xdr:row>
      <xdr:rowOff>47625</xdr:rowOff>
    </xdr:to>
    <xdr:sp macro="" textlink="">
      <xdr:nvSpPr>
        <xdr:cNvPr id="1268" name="Text Box 12">
          <a:extLst>
            <a:ext uri="{FF2B5EF4-FFF2-40B4-BE49-F238E27FC236}">
              <a16:creationId xmlns:a16="http://schemas.microsoft.com/office/drawing/2014/main" id="{89902B1F-3FAE-4602-AC6E-49654165484A}"/>
            </a:ext>
          </a:extLst>
        </xdr:cNvPr>
        <xdr:cNvSpPr txBox="1">
          <a:spLocks noChangeArrowheads="1"/>
        </xdr:cNvSpPr>
      </xdr:nvSpPr>
      <xdr:spPr bwMode="auto">
        <a:xfrm>
          <a:off x="819150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0</xdr:rowOff>
    </xdr:from>
    <xdr:to>
      <xdr:col>14</xdr:col>
      <xdr:colOff>333375</xdr:colOff>
      <xdr:row>10</xdr:row>
      <xdr:rowOff>47625</xdr:rowOff>
    </xdr:to>
    <xdr:sp macro="" textlink="">
      <xdr:nvSpPr>
        <xdr:cNvPr id="1269" name="Text Box 13">
          <a:extLst>
            <a:ext uri="{FF2B5EF4-FFF2-40B4-BE49-F238E27FC236}">
              <a16:creationId xmlns:a16="http://schemas.microsoft.com/office/drawing/2014/main" id="{AF3BC7C6-2437-44A3-8645-535C1CECF9F9}"/>
            </a:ext>
          </a:extLst>
        </xdr:cNvPr>
        <xdr:cNvSpPr txBox="1">
          <a:spLocks noChangeArrowheads="1"/>
        </xdr:cNvSpPr>
      </xdr:nvSpPr>
      <xdr:spPr bwMode="auto">
        <a:xfrm>
          <a:off x="877252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0</xdr:rowOff>
    </xdr:from>
    <xdr:to>
      <xdr:col>15</xdr:col>
      <xdr:colOff>333375</xdr:colOff>
      <xdr:row>10</xdr:row>
      <xdr:rowOff>47625</xdr:rowOff>
    </xdr:to>
    <xdr:sp macro="" textlink="">
      <xdr:nvSpPr>
        <xdr:cNvPr id="1270" name="Text Box 14">
          <a:extLst>
            <a:ext uri="{FF2B5EF4-FFF2-40B4-BE49-F238E27FC236}">
              <a16:creationId xmlns:a16="http://schemas.microsoft.com/office/drawing/2014/main" id="{A90A139F-E60A-4C60-A2B5-B10B72D94DBF}"/>
            </a:ext>
          </a:extLst>
        </xdr:cNvPr>
        <xdr:cNvSpPr txBox="1">
          <a:spLocks noChangeArrowheads="1"/>
        </xdr:cNvSpPr>
      </xdr:nvSpPr>
      <xdr:spPr bwMode="auto">
        <a:xfrm>
          <a:off x="93535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0</xdr:rowOff>
    </xdr:from>
    <xdr:to>
      <xdr:col>16</xdr:col>
      <xdr:colOff>333375</xdr:colOff>
      <xdr:row>10</xdr:row>
      <xdr:rowOff>47625</xdr:rowOff>
    </xdr:to>
    <xdr:sp macro="" textlink="">
      <xdr:nvSpPr>
        <xdr:cNvPr id="1271" name="Text Box 15">
          <a:extLst>
            <a:ext uri="{FF2B5EF4-FFF2-40B4-BE49-F238E27FC236}">
              <a16:creationId xmlns:a16="http://schemas.microsoft.com/office/drawing/2014/main" id="{33A44647-AA5B-4E4C-8401-7DD6F7998FDD}"/>
            </a:ext>
          </a:extLst>
        </xdr:cNvPr>
        <xdr:cNvSpPr txBox="1">
          <a:spLocks noChangeArrowheads="1"/>
        </xdr:cNvSpPr>
      </xdr:nvSpPr>
      <xdr:spPr bwMode="auto">
        <a:xfrm>
          <a:off x="99345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0</xdr:rowOff>
    </xdr:from>
    <xdr:to>
      <xdr:col>17</xdr:col>
      <xdr:colOff>333375</xdr:colOff>
      <xdr:row>10</xdr:row>
      <xdr:rowOff>47625</xdr:rowOff>
    </xdr:to>
    <xdr:sp macro="" textlink="">
      <xdr:nvSpPr>
        <xdr:cNvPr id="1272" name="Text Box 16">
          <a:extLst>
            <a:ext uri="{FF2B5EF4-FFF2-40B4-BE49-F238E27FC236}">
              <a16:creationId xmlns:a16="http://schemas.microsoft.com/office/drawing/2014/main" id="{F3CD5FF6-2937-49A1-B298-5999427C35C5}"/>
            </a:ext>
          </a:extLst>
        </xdr:cNvPr>
        <xdr:cNvSpPr txBox="1">
          <a:spLocks noChangeArrowheads="1"/>
        </xdr:cNvSpPr>
      </xdr:nvSpPr>
      <xdr:spPr bwMode="auto">
        <a:xfrm>
          <a:off x="1051560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0</xdr:rowOff>
    </xdr:from>
    <xdr:to>
      <xdr:col>19</xdr:col>
      <xdr:colOff>333375</xdr:colOff>
      <xdr:row>10</xdr:row>
      <xdr:rowOff>47625</xdr:rowOff>
    </xdr:to>
    <xdr:sp macro="" textlink="">
      <xdr:nvSpPr>
        <xdr:cNvPr id="1273" name="Text Box 17">
          <a:extLst>
            <a:ext uri="{FF2B5EF4-FFF2-40B4-BE49-F238E27FC236}">
              <a16:creationId xmlns:a16="http://schemas.microsoft.com/office/drawing/2014/main" id="{A133AE9D-5144-4BC1-BCAF-C39FF96691F1}"/>
            </a:ext>
          </a:extLst>
        </xdr:cNvPr>
        <xdr:cNvSpPr txBox="1">
          <a:spLocks noChangeArrowheads="1"/>
        </xdr:cNvSpPr>
      </xdr:nvSpPr>
      <xdr:spPr bwMode="auto">
        <a:xfrm>
          <a:off x="116776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0</xdr:rowOff>
    </xdr:from>
    <xdr:to>
      <xdr:col>20</xdr:col>
      <xdr:colOff>333375</xdr:colOff>
      <xdr:row>10</xdr:row>
      <xdr:rowOff>47625</xdr:rowOff>
    </xdr:to>
    <xdr:sp macro="" textlink="">
      <xdr:nvSpPr>
        <xdr:cNvPr id="1274" name="Text Box 18">
          <a:extLst>
            <a:ext uri="{FF2B5EF4-FFF2-40B4-BE49-F238E27FC236}">
              <a16:creationId xmlns:a16="http://schemas.microsoft.com/office/drawing/2014/main" id="{DF7009D9-F84C-4369-A198-84D90AA984B8}"/>
            </a:ext>
          </a:extLst>
        </xdr:cNvPr>
        <xdr:cNvSpPr txBox="1">
          <a:spLocks noChangeArrowheads="1"/>
        </xdr:cNvSpPr>
      </xdr:nvSpPr>
      <xdr:spPr bwMode="auto">
        <a:xfrm>
          <a:off x="122586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257175</xdr:colOff>
      <xdr:row>9</xdr:row>
      <xdr:rowOff>0</xdr:rowOff>
    </xdr:from>
    <xdr:to>
      <xdr:col>21</xdr:col>
      <xdr:colOff>333375</xdr:colOff>
      <xdr:row>10</xdr:row>
      <xdr:rowOff>47625</xdr:rowOff>
    </xdr:to>
    <xdr:sp macro="" textlink="">
      <xdr:nvSpPr>
        <xdr:cNvPr id="1275" name="Text Box 19">
          <a:extLst>
            <a:ext uri="{FF2B5EF4-FFF2-40B4-BE49-F238E27FC236}">
              <a16:creationId xmlns:a16="http://schemas.microsoft.com/office/drawing/2014/main" id="{60BBF8C0-10B3-421E-9266-6290A5709FC7}"/>
            </a:ext>
          </a:extLst>
        </xdr:cNvPr>
        <xdr:cNvSpPr txBox="1">
          <a:spLocks noChangeArrowheads="1"/>
        </xdr:cNvSpPr>
      </xdr:nvSpPr>
      <xdr:spPr bwMode="auto">
        <a:xfrm>
          <a:off x="1283970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0</xdr:rowOff>
    </xdr:from>
    <xdr:to>
      <xdr:col>5</xdr:col>
      <xdr:colOff>333375</xdr:colOff>
      <xdr:row>10</xdr:row>
      <xdr:rowOff>47625</xdr:rowOff>
    </xdr:to>
    <xdr:sp macro="" textlink="">
      <xdr:nvSpPr>
        <xdr:cNvPr id="1276" name="Text Box 21">
          <a:extLst>
            <a:ext uri="{FF2B5EF4-FFF2-40B4-BE49-F238E27FC236}">
              <a16:creationId xmlns:a16="http://schemas.microsoft.com/office/drawing/2014/main" id="{97A32EDB-5CDF-4CC3-ABBD-132E9286D50D}"/>
            </a:ext>
          </a:extLst>
        </xdr:cNvPr>
        <xdr:cNvSpPr txBox="1">
          <a:spLocks noChangeArrowheads="1"/>
        </xdr:cNvSpPr>
      </xdr:nvSpPr>
      <xdr:spPr bwMode="auto">
        <a:xfrm>
          <a:off x="354330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9</xdr:row>
      <xdr:rowOff>0</xdr:rowOff>
    </xdr:from>
    <xdr:to>
      <xdr:col>4</xdr:col>
      <xdr:colOff>333375</xdr:colOff>
      <xdr:row>10</xdr:row>
      <xdr:rowOff>47625</xdr:rowOff>
    </xdr:to>
    <xdr:sp macro="" textlink="">
      <xdr:nvSpPr>
        <xdr:cNvPr id="1277" name="Text Box 22">
          <a:extLst>
            <a:ext uri="{FF2B5EF4-FFF2-40B4-BE49-F238E27FC236}">
              <a16:creationId xmlns:a16="http://schemas.microsoft.com/office/drawing/2014/main" id="{9E35D3ED-BBE7-4A65-9B1B-B091B5F52E1E}"/>
            </a:ext>
          </a:extLst>
        </xdr:cNvPr>
        <xdr:cNvSpPr txBox="1">
          <a:spLocks noChangeArrowheads="1"/>
        </xdr:cNvSpPr>
      </xdr:nvSpPr>
      <xdr:spPr bwMode="auto">
        <a:xfrm>
          <a:off x="29622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9</xdr:row>
      <xdr:rowOff>0</xdr:rowOff>
    </xdr:from>
    <xdr:to>
      <xdr:col>4</xdr:col>
      <xdr:colOff>333375</xdr:colOff>
      <xdr:row>10</xdr:row>
      <xdr:rowOff>47625</xdr:rowOff>
    </xdr:to>
    <xdr:sp macro="" textlink="">
      <xdr:nvSpPr>
        <xdr:cNvPr id="1278" name="Text Box 23">
          <a:extLst>
            <a:ext uri="{FF2B5EF4-FFF2-40B4-BE49-F238E27FC236}">
              <a16:creationId xmlns:a16="http://schemas.microsoft.com/office/drawing/2014/main" id="{8B8E1E75-FBEB-41A3-A3D6-E4C5475B5F63}"/>
            </a:ext>
          </a:extLst>
        </xdr:cNvPr>
        <xdr:cNvSpPr txBox="1">
          <a:spLocks noChangeArrowheads="1"/>
        </xdr:cNvSpPr>
      </xdr:nvSpPr>
      <xdr:spPr bwMode="auto">
        <a:xfrm>
          <a:off x="29622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9</xdr:row>
      <xdr:rowOff>0</xdr:rowOff>
    </xdr:from>
    <xdr:to>
      <xdr:col>4</xdr:col>
      <xdr:colOff>333375</xdr:colOff>
      <xdr:row>10</xdr:row>
      <xdr:rowOff>47625</xdr:rowOff>
    </xdr:to>
    <xdr:sp macro="" textlink="">
      <xdr:nvSpPr>
        <xdr:cNvPr id="1279" name="Text Box 1">
          <a:extLst>
            <a:ext uri="{FF2B5EF4-FFF2-40B4-BE49-F238E27FC236}">
              <a16:creationId xmlns:a16="http://schemas.microsoft.com/office/drawing/2014/main" id="{8896CCA5-BF0F-47B9-990D-9DDA3442BAF0}"/>
            </a:ext>
          </a:extLst>
        </xdr:cNvPr>
        <xdr:cNvSpPr txBox="1">
          <a:spLocks noChangeArrowheads="1"/>
        </xdr:cNvSpPr>
      </xdr:nvSpPr>
      <xdr:spPr bwMode="auto">
        <a:xfrm>
          <a:off x="29622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0</xdr:rowOff>
    </xdr:from>
    <xdr:to>
      <xdr:col>5</xdr:col>
      <xdr:colOff>333375</xdr:colOff>
      <xdr:row>10</xdr:row>
      <xdr:rowOff>47625</xdr:rowOff>
    </xdr:to>
    <xdr:sp macro="" textlink="">
      <xdr:nvSpPr>
        <xdr:cNvPr id="1280" name="Text Box 2">
          <a:extLst>
            <a:ext uri="{FF2B5EF4-FFF2-40B4-BE49-F238E27FC236}">
              <a16:creationId xmlns:a16="http://schemas.microsoft.com/office/drawing/2014/main" id="{822FCEF0-80B5-4067-914A-41B0750D3543}"/>
            </a:ext>
          </a:extLst>
        </xdr:cNvPr>
        <xdr:cNvSpPr txBox="1">
          <a:spLocks noChangeArrowheads="1"/>
        </xdr:cNvSpPr>
      </xdr:nvSpPr>
      <xdr:spPr bwMode="auto">
        <a:xfrm>
          <a:off x="354330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0</xdr:rowOff>
    </xdr:from>
    <xdr:to>
      <xdr:col>5</xdr:col>
      <xdr:colOff>333375</xdr:colOff>
      <xdr:row>10</xdr:row>
      <xdr:rowOff>47625</xdr:rowOff>
    </xdr:to>
    <xdr:sp macro="" textlink="">
      <xdr:nvSpPr>
        <xdr:cNvPr id="1281" name="Text Box 20">
          <a:extLst>
            <a:ext uri="{FF2B5EF4-FFF2-40B4-BE49-F238E27FC236}">
              <a16:creationId xmlns:a16="http://schemas.microsoft.com/office/drawing/2014/main" id="{0373791B-B892-4F2F-BA7A-491F3E161C96}"/>
            </a:ext>
          </a:extLst>
        </xdr:cNvPr>
        <xdr:cNvSpPr txBox="1">
          <a:spLocks noChangeArrowheads="1"/>
        </xdr:cNvSpPr>
      </xdr:nvSpPr>
      <xdr:spPr bwMode="auto">
        <a:xfrm>
          <a:off x="354330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0</xdr:rowOff>
    </xdr:from>
    <xdr:to>
      <xdr:col>5</xdr:col>
      <xdr:colOff>333375</xdr:colOff>
      <xdr:row>10</xdr:row>
      <xdr:rowOff>47625</xdr:rowOff>
    </xdr:to>
    <xdr:sp macro="" textlink="">
      <xdr:nvSpPr>
        <xdr:cNvPr id="1282" name="Text Box 1">
          <a:extLst>
            <a:ext uri="{FF2B5EF4-FFF2-40B4-BE49-F238E27FC236}">
              <a16:creationId xmlns:a16="http://schemas.microsoft.com/office/drawing/2014/main" id="{2F26596C-06E0-4385-94A6-4618789237DD}"/>
            </a:ext>
          </a:extLst>
        </xdr:cNvPr>
        <xdr:cNvSpPr txBox="1">
          <a:spLocks noChangeArrowheads="1"/>
        </xdr:cNvSpPr>
      </xdr:nvSpPr>
      <xdr:spPr bwMode="auto">
        <a:xfrm>
          <a:off x="354330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0</xdr:rowOff>
    </xdr:from>
    <xdr:to>
      <xdr:col>7</xdr:col>
      <xdr:colOff>333375</xdr:colOff>
      <xdr:row>10</xdr:row>
      <xdr:rowOff>47625</xdr:rowOff>
    </xdr:to>
    <xdr:sp macro="" textlink="">
      <xdr:nvSpPr>
        <xdr:cNvPr id="1283" name="Text Box 2">
          <a:extLst>
            <a:ext uri="{FF2B5EF4-FFF2-40B4-BE49-F238E27FC236}">
              <a16:creationId xmlns:a16="http://schemas.microsoft.com/office/drawing/2014/main" id="{E5E1F010-05AA-4836-8B19-AA5461E87BA8}"/>
            </a:ext>
          </a:extLst>
        </xdr:cNvPr>
        <xdr:cNvSpPr txBox="1">
          <a:spLocks noChangeArrowheads="1"/>
        </xdr:cNvSpPr>
      </xdr:nvSpPr>
      <xdr:spPr bwMode="auto">
        <a:xfrm>
          <a:off x="47053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0</xdr:rowOff>
    </xdr:from>
    <xdr:to>
      <xdr:col>7</xdr:col>
      <xdr:colOff>333375</xdr:colOff>
      <xdr:row>10</xdr:row>
      <xdr:rowOff>47625</xdr:rowOff>
    </xdr:to>
    <xdr:sp macro="" textlink="">
      <xdr:nvSpPr>
        <xdr:cNvPr id="1284" name="Text Box 20">
          <a:extLst>
            <a:ext uri="{FF2B5EF4-FFF2-40B4-BE49-F238E27FC236}">
              <a16:creationId xmlns:a16="http://schemas.microsoft.com/office/drawing/2014/main" id="{91A0F079-37F2-46F4-9AD5-F7A0026DE86F}"/>
            </a:ext>
          </a:extLst>
        </xdr:cNvPr>
        <xdr:cNvSpPr txBox="1">
          <a:spLocks noChangeArrowheads="1"/>
        </xdr:cNvSpPr>
      </xdr:nvSpPr>
      <xdr:spPr bwMode="auto">
        <a:xfrm>
          <a:off x="47053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0</xdr:rowOff>
    </xdr:from>
    <xdr:to>
      <xdr:col>7</xdr:col>
      <xdr:colOff>333375</xdr:colOff>
      <xdr:row>10</xdr:row>
      <xdr:rowOff>47625</xdr:rowOff>
    </xdr:to>
    <xdr:sp macro="" textlink="">
      <xdr:nvSpPr>
        <xdr:cNvPr id="1285" name="Text Box 1">
          <a:extLst>
            <a:ext uri="{FF2B5EF4-FFF2-40B4-BE49-F238E27FC236}">
              <a16:creationId xmlns:a16="http://schemas.microsoft.com/office/drawing/2014/main" id="{591FEB57-C9B3-4791-A903-9D14FCB3769A}"/>
            </a:ext>
          </a:extLst>
        </xdr:cNvPr>
        <xdr:cNvSpPr txBox="1">
          <a:spLocks noChangeArrowheads="1"/>
        </xdr:cNvSpPr>
      </xdr:nvSpPr>
      <xdr:spPr bwMode="auto">
        <a:xfrm>
          <a:off x="47053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0</xdr:rowOff>
    </xdr:from>
    <xdr:to>
      <xdr:col>8</xdr:col>
      <xdr:colOff>333375</xdr:colOff>
      <xdr:row>10</xdr:row>
      <xdr:rowOff>47625</xdr:rowOff>
    </xdr:to>
    <xdr:sp macro="" textlink="">
      <xdr:nvSpPr>
        <xdr:cNvPr id="1286" name="Text Box 1">
          <a:extLst>
            <a:ext uri="{FF2B5EF4-FFF2-40B4-BE49-F238E27FC236}">
              <a16:creationId xmlns:a16="http://schemas.microsoft.com/office/drawing/2014/main" id="{68F4BC81-F32D-4879-9AAC-E2DB38D7C30A}"/>
            </a:ext>
          </a:extLst>
        </xdr:cNvPr>
        <xdr:cNvSpPr txBox="1">
          <a:spLocks noChangeArrowheads="1"/>
        </xdr:cNvSpPr>
      </xdr:nvSpPr>
      <xdr:spPr bwMode="auto">
        <a:xfrm>
          <a:off x="52863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9</xdr:row>
      <xdr:rowOff>0</xdr:rowOff>
    </xdr:from>
    <xdr:to>
      <xdr:col>9</xdr:col>
      <xdr:colOff>333375</xdr:colOff>
      <xdr:row>10</xdr:row>
      <xdr:rowOff>47625</xdr:rowOff>
    </xdr:to>
    <xdr:sp macro="" textlink="">
      <xdr:nvSpPr>
        <xdr:cNvPr id="1287" name="Text Box 2">
          <a:extLst>
            <a:ext uri="{FF2B5EF4-FFF2-40B4-BE49-F238E27FC236}">
              <a16:creationId xmlns:a16="http://schemas.microsoft.com/office/drawing/2014/main" id="{F28D7C6C-35E2-40B9-B1EC-F99DFA0639F7}"/>
            </a:ext>
          </a:extLst>
        </xdr:cNvPr>
        <xdr:cNvSpPr txBox="1">
          <a:spLocks noChangeArrowheads="1"/>
        </xdr:cNvSpPr>
      </xdr:nvSpPr>
      <xdr:spPr bwMode="auto">
        <a:xfrm>
          <a:off x="586740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9</xdr:row>
      <xdr:rowOff>0</xdr:rowOff>
    </xdr:from>
    <xdr:to>
      <xdr:col>9</xdr:col>
      <xdr:colOff>333375</xdr:colOff>
      <xdr:row>10</xdr:row>
      <xdr:rowOff>47625</xdr:rowOff>
    </xdr:to>
    <xdr:sp macro="" textlink="">
      <xdr:nvSpPr>
        <xdr:cNvPr id="1288" name="Text Box 20">
          <a:extLst>
            <a:ext uri="{FF2B5EF4-FFF2-40B4-BE49-F238E27FC236}">
              <a16:creationId xmlns:a16="http://schemas.microsoft.com/office/drawing/2014/main" id="{CE207436-353B-452D-8542-F3E8CB726BC3}"/>
            </a:ext>
          </a:extLst>
        </xdr:cNvPr>
        <xdr:cNvSpPr txBox="1">
          <a:spLocks noChangeArrowheads="1"/>
        </xdr:cNvSpPr>
      </xdr:nvSpPr>
      <xdr:spPr bwMode="auto">
        <a:xfrm>
          <a:off x="586740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9</xdr:row>
      <xdr:rowOff>0</xdr:rowOff>
    </xdr:from>
    <xdr:to>
      <xdr:col>9</xdr:col>
      <xdr:colOff>333375</xdr:colOff>
      <xdr:row>10</xdr:row>
      <xdr:rowOff>47625</xdr:rowOff>
    </xdr:to>
    <xdr:sp macro="" textlink="">
      <xdr:nvSpPr>
        <xdr:cNvPr id="1289" name="Text Box 1">
          <a:extLst>
            <a:ext uri="{FF2B5EF4-FFF2-40B4-BE49-F238E27FC236}">
              <a16:creationId xmlns:a16="http://schemas.microsoft.com/office/drawing/2014/main" id="{F7BEA890-97F1-49FD-A58D-246C51B3479D}"/>
            </a:ext>
          </a:extLst>
        </xdr:cNvPr>
        <xdr:cNvSpPr txBox="1">
          <a:spLocks noChangeArrowheads="1"/>
        </xdr:cNvSpPr>
      </xdr:nvSpPr>
      <xdr:spPr bwMode="auto">
        <a:xfrm>
          <a:off x="586740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0</xdr:rowOff>
    </xdr:from>
    <xdr:to>
      <xdr:col>10</xdr:col>
      <xdr:colOff>333375</xdr:colOff>
      <xdr:row>10</xdr:row>
      <xdr:rowOff>47625</xdr:rowOff>
    </xdr:to>
    <xdr:sp macro="" textlink="">
      <xdr:nvSpPr>
        <xdr:cNvPr id="1290" name="Text Box 1">
          <a:extLst>
            <a:ext uri="{FF2B5EF4-FFF2-40B4-BE49-F238E27FC236}">
              <a16:creationId xmlns:a16="http://schemas.microsoft.com/office/drawing/2014/main" id="{083CE908-1963-4E95-AD59-8E31C0D37511}"/>
            </a:ext>
          </a:extLst>
        </xdr:cNvPr>
        <xdr:cNvSpPr txBox="1">
          <a:spLocks noChangeArrowheads="1"/>
        </xdr:cNvSpPr>
      </xdr:nvSpPr>
      <xdr:spPr bwMode="auto">
        <a:xfrm>
          <a:off x="644842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0</xdr:rowOff>
    </xdr:from>
    <xdr:to>
      <xdr:col>11</xdr:col>
      <xdr:colOff>333375</xdr:colOff>
      <xdr:row>10</xdr:row>
      <xdr:rowOff>47625</xdr:rowOff>
    </xdr:to>
    <xdr:sp macro="" textlink="">
      <xdr:nvSpPr>
        <xdr:cNvPr id="1291" name="Text Box 2">
          <a:extLst>
            <a:ext uri="{FF2B5EF4-FFF2-40B4-BE49-F238E27FC236}">
              <a16:creationId xmlns:a16="http://schemas.microsoft.com/office/drawing/2014/main" id="{1C25BCDE-DC0E-4A19-A70B-986B77702C86}"/>
            </a:ext>
          </a:extLst>
        </xdr:cNvPr>
        <xdr:cNvSpPr txBox="1">
          <a:spLocks noChangeArrowheads="1"/>
        </xdr:cNvSpPr>
      </xdr:nvSpPr>
      <xdr:spPr bwMode="auto">
        <a:xfrm>
          <a:off x="70294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0</xdr:rowOff>
    </xdr:from>
    <xdr:to>
      <xdr:col>11</xdr:col>
      <xdr:colOff>333375</xdr:colOff>
      <xdr:row>10</xdr:row>
      <xdr:rowOff>47625</xdr:rowOff>
    </xdr:to>
    <xdr:sp macro="" textlink="">
      <xdr:nvSpPr>
        <xdr:cNvPr id="1292" name="Text Box 20">
          <a:extLst>
            <a:ext uri="{FF2B5EF4-FFF2-40B4-BE49-F238E27FC236}">
              <a16:creationId xmlns:a16="http://schemas.microsoft.com/office/drawing/2014/main" id="{1DDE8E4C-7D16-428D-B1B2-44DAEBC24648}"/>
            </a:ext>
          </a:extLst>
        </xdr:cNvPr>
        <xdr:cNvSpPr txBox="1">
          <a:spLocks noChangeArrowheads="1"/>
        </xdr:cNvSpPr>
      </xdr:nvSpPr>
      <xdr:spPr bwMode="auto">
        <a:xfrm>
          <a:off x="70294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0</xdr:rowOff>
    </xdr:from>
    <xdr:to>
      <xdr:col>11</xdr:col>
      <xdr:colOff>333375</xdr:colOff>
      <xdr:row>10</xdr:row>
      <xdr:rowOff>47625</xdr:rowOff>
    </xdr:to>
    <xdr:sp macro="" textlink="">
      <xdr:nvSpPr>
        <xdr:cNvPr id="1293" name="Text Box 1">
          <a:extLst>
            <a:ext uri="{FF2B5EF4-FFF2-40B4-BE49-F238E27FC236}">
              <a16:creationId xmlns:a16="http://schemas.microsoft.com/office/drawing/2014/main" id="{FCCD5C71-3044-4519-BE5D-F1CBEF6D4530}"/>
            </a:ext>
          </a:extLst>
        </xdr:cNvPr>
        <xdr:cNvSpPr txBox="1">
          <a:spLocks noChangeArrowheads="1"/>
        </xdr:cNvSpPr>
      </xdr:nvSpPr>
      <xdr:spPr bwMode="auto">
        <a:xfrm>
          <a:off x="70294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0</xdr:rowOff>
    </xdr:from>
    <xdr:to>
      <xdr:col>12</xdr:col>
      <xdr:colOff>333375</xdr:colOff>
      <xdr:row>10</xdr:row>
      <xdr:rowOff>47625</xdr:rowOff>
    </xdr:to>
    <xdr:sp macro="" textlink="">
      <xdr:nvSpPr>
        <xdr:cNvPr id="1294" name="Text Box 1">
          <a:extLst>
            <a:ext uri="{FF2B5EF4-FFF2-40B4-BE49-F238E27FC236}">
              <a16:creationId xmlns:a16="http://schemas.microsoft.com/office/drawing/2014/main" id="{5EA3AA8F-6E0E-470A-B7A6-822022236920}"/>
            </a:ext>
          </a:extLst>
        </xdr:cNvPr>
        <xdr:cNvSpPr txBox="1">
          <a:spLocks noChangeArrowheads="1"/>
        </xdr:cNvSpPr>
      </xdr:nvSpPr>
      <xdr:spPr bwMode="auto">
        <a:xfrm>
          <a:off x="76104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0</xdr:rowOff>
    </xdr:from>
    <xdr:to>
      <xdr:col>13</xdr:col>
      <xdr:colOff>333375</xdr:colOff>
      <xdr:row>10</xdr:row>
      <xdr:rowOff>47625</xdr:rowOff>
    </xdr:to>
    <xdr:sp macro="" textlink="">
      <xdr:nvSpPr>
        <xdr:cNvPr id="1295" name="Text Box 2">
          <a:extLst>
            <a:ext uri="{FF2B5EF4-FFF2-40B4-BE49-F238E27FC236}">
              <a16:creationId xmlns:a16="http://schemas.microsoft.com/office/drawing/2014/main" id="{EBAF487D-9ECB-4E61-9A89-8880C80D86BB}"/>
            </a:ext>
          </a:extLst>
        </xdr:cNvPr>
        <xdr:cNvSpPr txBox="1">
          <a:spLocks noChangeArrowheads="1"/>
        </xdr:cNvSpPr>
      </xdr:nvSpPr>
      <xdr:spPr bwMode="auto">
        <a:xfrm>
          <a:off x="819150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0</xdr:rowOff>
    </xdr:from>
    <xdr:to>
      <xdr:col>13</xdr:col>
      <xdr:colOff>333375</xdr:colOff>
      <xdr:row>10</xdr:row>
      <xdr:rowOff>47625</xdr:rowOff>
    </xdr:to>
    <xdr:sp macro="" textlink="">
      <xdr:nvSpPr>
        <xdr:cNvPr id="1296" name="Text Box 20">
          <a:extLst>
            <a:ext uri="{FF2B5EF4-FFF2-40B4-BE49-F238E27FC236}">
              <a16:creationId xmlns:a16="http://schemas.microsoft.com/office/drawing/2014/main" id="{ED1AB7E1-44C5-47EE-B72F-720E8B9376B4}"/>
            </a:ext>
          </a:extLst>
        </xdr:cNvPr>
        <xdr:cNvSpPr txBox="1">
          <a:spLocks noChangeArrowheads="1"/>
        </xdr:cNvSpPr>
      </xdr:nvSpPr>
      <xdr:spPr bwMode="auto">
        <a:xfrm>
          <a:off x="819150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0</xdr:rowOff>
    </xdr:from>
    <xdr:to>
      <xdr:col>13</xdr:col>
      <xdr:colOff>333375</xdr:colOff>
      <xdr:row>10</xdr:row>
      <xdr:rowOff>47625</xdr:rowOff>
    </xdr:to>
    <xdr:sp macro="" textlink="">
      <xdr:nvSpPr>
        <xdr:cNvPr id="1297" name="Text Box 1">
          <a:extLst>
            <a:ext uri="{FF2B5EF4-FFF2-40B4-BE49-F238E27FC236}">
              <a16:creationId xmlns:a16="http://schemas.microsoft.com/office/drawing/2014/main" id="{42FB0928-8DBD-42B6-BB55-6E01B8FFCEDC}"/>
            </a:ext>
          </a:extLst>
        </xdr:cNvPr>
        <xdr:cNvSpPr txBox="1">
          <a:spLocks noChangeArrowheads="1"/>
        </xdr:cNvSpPr>
      </xdr:nvSpPr>
      <xdr:spPr bwMode="auto">
        <a:xfrm>
          <a:off x="819150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0</xdr:rowOff>
    </xdr:from>
    <xdr:to>
      <xdr:col>14</xdr:col>
      <xdr:colOff>333375</xdr:colOff>
      <xdr:row>10</xdr:row>
      <xdr:rowOff>47625</xdr:rowOff>
    </xdr:to>
    <xdr:sp macro="" textlink="">
      <xdr:nvSpPr>
        <xdr:cNvPr id="1298" name="Text Box 1">
          <a:extLst>
            <a:ext uri="{FF2B5EF4-FFF2-40B4-BE49-F238E27FC236}">
              <a16:creationId xmlns:a16="http://schemas.microsoft.com/office/drawing/2014/main" id="{6CB80D73-31C1-4156-8932-2FCF4BA05C12}"/>
            </a:ext>
          </a:extLst>
        </xdr:cNvPr>
        <xdr:cNvSpPr txBox="1">
          <a:spLocks noChangeArrowheads="1"/>
        </xdr:cNvSpPr>
      </xdr:nvSpPr>
      <xdr:spPr bwMode="auto">
        <a:xfrm>
          <a:off x="877252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0</xdr:rowOff>
    </xdr:from>
    <xdr:to>
      <xdr:col>15</xdr:col>
      <xdr:colOff>333375</xdr:colOff>
      <xdr:row>10</xdr:row>
      <xdr:rowOff>47625</xdr:rowOff>
    </xdr:to>
    <xdr:sp macro="" textlink="">
      <xdr:nvSpPr>
        <xdr:cNvPr id="1299" name="Text Box 2">
          <a:extLst>
            <a:ext uri="{FF2B5EF4-FFF2-40B4-BE49-F238E27FC236}">
              <a16:creationId xmlns:a16="http://schemas.microsoft.com/office/drawing/2014/main" id="{0BBF5D23-624D-4A44-8A86-6F3A66ED7FD4}"/>
            </a:ext>
          </a:extLst>
        </xdr:cNvPr>
        <xdr:cNvSpPr txBox="1">
          <a:spLocks noChangeArrowheads="1"/>
        </xdr:cNvSpPr>
      </xdr:nvSpPr>
      <xdr:spPr bwMode="auto">
        <a:xfrm>
          <a:off x="93535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0</xdr:rowOff>
    </xdr:from>
    <xdr:to>
      <xdr:col>15</xdr:col>
      <xdr:colOff>333375</xdr:colOff>
      <xdr:row>10</xdr:row>
      <xdr:rowOff>47625</xdr:rowOff>
    </xdr:to>
    <xdr:sp macro="" textlink="">
      <xdr:nvSpPr>
        <xdr:cNvPr id="1300" name="Text Box 20">
          <a:extLst>
            <a:ext uri="{FF2B5EF4-FFF2-40B4-BE49-F238E27FC236}">
              <a16:creationId xmlns:a16="http://schemas.microsoft.com/office/drawing/2014/main" id="{28A23667-4DC2-480F-9C15-BBF2F83109A0}"/>
            </a:ext>
          </a:extLst>
        </xdr:cNvPr>
        <xdr:cNvSpPr txBox="1">
          <a:spLocks noChangeArrowheads="1"/>
        </xdr:cNvSpPr>
      </xdr:nvSpPr>
      <xdr:spPr bwMode="auto">
        <a:xfrm>
          <a:off x="93535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0</xdr:rowOff>
    </xdr:from>
    <xdr:to>
      <xdr:col>15</xdr:col>
      <xdr:colOff>333375</xdr:colOff>
      <xdr:row>10</xdr:row>
      <xdr:rowOff>47625</xdr:rowOff>
    </xdr:to>
    <xdr:sp macro="" textlink="">
      <xdr:nvSpPr>
        <xdr:cNvPr id="1301" name="Text Box 1">
          <a:extLst>
            <a:ext uri="{FF2B5EF4-FFF2-40B4-BE49-F238E27FC236}">
              <a16:creationId xmlns:a16="http://schemas.microsoft.com/office/drawing/2014/main" id="{B9F1ABA5-CFB2-43B7-B351-A809E845C2F2}"/>
            </a:ext>
          </a:extLst>
        </xdr:cNvPr>
        <xdr:cNvSpPr txBox="1">
          <a:spLocks noChangeArrowheads="1"/>
        </xdr:cNvSpPr>
      </xdr:nvSpPr>
      <xdr:spPr bwMode="auto">
        <a:xfrm>
          <a:off x="93535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0</xdr:rowOff>
    </xdr:from>
    <xdr:to>
      <xdr:col>16</xdr:col>
      <xdr:colOff>333375</xdr:colOff>
      <xdr:row>10</xdr:row>
      <xdr:rowOff>47625</xdr:rowOff>
    </xdr:to>
    <xdr:sp macro="" textlink="">
      <xdr:nvSpPr>
        <xdr:cNvPr id="1302" name="Text Box 1">
          <a:extLst>
            <a:ext uri="{FF2B5EF4-FFF2-40B4-BE49-F238E27FC236}">
              <a16:creationId xmlns:a16="http://schemas.microsoft.com/office/drawing/2014/main" id="{4B7B73A4-E11E-43EA-8CF0-FC078011252D}"/>
            </a:ext>
          </a:extLst>
        </xdr:cNvPr>
        <xdr:cNvSpPr txBox="1">
          <a:spLocks noChangeArrowheads="1"/>
        </xdr:cNvSpPr>
      </xdr:nvSpPr>
      <xdr:spPr bwMode="auto">
        <a:xfrm>
          <a:off x="99345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0</xdr:rowOff>
    </xdr:from>
    <xdr:to>
      <xdr:col>17</xdr:col>
      <xdr:colOff>333375</xdr:colOff>
      <xdr:row>10</xdr:row>
      <xdr:rowOff>47625</xdr:rowOff>
    </xdr:to>
    <xdr:sp macro="" textlink="">
      <xdr:nvSpPr>
        <xdr:cNvPr id="1303" name="Text Box 2">
          <a:extLst>
            <a:ext uri="{FF2B5EF4-FFF2-40B4-BE49-F238E27FC236}">
              <a16:creationId xmlns:a16="http://schemas.microsoft.com/office/drawing/2014/main" id="{8B8A4928-25E1-461C-950D-C6EADF42585D}"/>
            </a:ext>
          </a:extLst>
        </xdr:cNvPr>
        <xdr:cNvSpPr txBox="1">
          <a:spLocks noChangeArrowheads="1"/>
        </xdr:cNvSpPr>
      </xdr:nvSpPr>
      <xdr:spPr bwMode="auto">
        <a:xfrm>
          <a:off x="1051560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0</xdr:rowOff>
    </xdr:from>
    <xdr:to>
      <xdr:col>17</xdr:col>
      <xdr:colOff>333375</xdr:colOff>
      <xdr:row>10</xdr:row>
      <xdr:rowOff>47625</xdr:rowOff>
    </xdr:to>
    <xdr:sp macro="" textlink="">
      <xdr:nvSpPr>
        <xdr:cNvPr id="1304" name="Text Box 20">
          <a:extLst>
            <a:ext uri="{FF2B5EF4-FFF2-40B4-BE49-F238E27FC236}">
              <a16:creationId xmlns:a16="http://schemas.microsoft.com/office/drawing/2014/main" id="{4F7AEC07-2381-409A-947B-350A36FF932B}"/>
            </a:ext>
          </a:extLst>
        </xdr:cNvPr>
        <xdr:cNvSpPr txBox="1">
          <a:spLocks noChangeArrowheads="1"/>
        </xdr:cNvSpPr>
      </xdr:nvSpPr>
      <xdr:spPr bwMode="auto">
        <a:xfrm>
          <a:off x="1051560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0</xdr:rowOff>
    </xdr:from>
    <xdr:to>
      <xdr:col>17</xdr:col>
      <xdr:colOff>333375</xdr:colOff>
      <xdr:row>10</xdr:row>
      <xdr:rowOff>47625</xdr:rowOff>
    </xdr:to>
    <xdr:sp macro="" textlink="">
      <xdr:nvSpPr>
        <xdr:cNvPr id="1305" name="Text Box 1">
          <a:extLst>
            <a:ext uri="{FF2B5EF4-FFF2-40B4-BE49-F238E27FC236}">
              <a16:creationId xmlns:a16="http://schemas.microsoft.com/office/drawing/2014/main" id="{B1AAD010-AB0F-41AB-BED0-BFE66BA15F3A}"/>
            </a:ext>
          </a:extLst>
        </xdr:cNvPr>
        <xdr:cNvSpPr txBox="1">
          <a:spLocks noChangeArrowheads="1"/>
        </xdr:cNvSpPr>
      </xdr:nvSpPr>
      <xdr:spPr bwMode="auto">
        <a:xfrm>
          <a:off x="1051560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0</xdr:rowOff>
    </xdr:from>
    <xdr:to>
      <xdr:col>19</xdr:col>
      <xdr:colOff>333375</xdr:colOff>
      <xdr:row>10</xdr:row>
      <xdr:rowOff>47625</xdr:rowOff>
    </xdr:to>
    <xdr:sp macro="" textlink="">
      <xdr:nvSpPr>
        <xdr:cNvPr id="1306" name="Text Box 1">
          <a:extLst>
            <a:ext uri="{FF2B5EF4-FFF2-40B4-BE49-F238E27FC236}">
              <a16:creationId xmlns:a16="http://schemas.microsoft.com/office/drawing/2014/main" id="{A474FD74-9C17-416E-BB6C-EB3FF6C56DC9}"/>
            </a:ext>
          </a:extLst>
        </xdr:cNvPr>
        <xdr:cNvSpPr txBox="1">
          <a:spLocks noChangeArrowheads="1"/>
        </xdr:cNvSpPr>
      </xdr:nvSpPr>
      <xdr:spPr bwMode="auto">
        <a:xfrm>
          <a:off x="116776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0</xdr:rowOff>
    </xdr:from>
    <xdr:to>
      <xdr:col>20</xdr:col>
      <xdr:colOff>333375</xdr:colOff>
      <xdr:row>10</xdr:row>
      <xdr:rowOff>47625</xdr:rowOff>
    </xdr:to>
    <xdr:sp macro="" textlink="">
      <xdr:nvSpPr>
        <xdr:cNvPr id="1307" name="Text Box 2">
          <a:extLst>
            <a:ext uri="{FF2B5EF4-FFF2-40B4-BE49-F238E27FC236}">
              <a16:creationId xmlns:a16="http://schemas.microsoft.com/office/drawing/2014/main" id="{07B18EDF-7712-4548-890B-90BA47731091}"/>
            </a:ext>
          </a:extLst>
        </xdr:cNvPr>
        <xdr:cNvSpPr txBox="1">
          <a:spLocks noChangeArrowheads="1"/>
        </xdr:cNvSpPr>
      </xdr:nvSpPr>
      <xdr:spPr bwMode="auto">
        <a:xfrm>
          <a:off x="122586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0</xdr:rowOff>
    </xdr:from>
    <xdr:to>
      <xdr:col>20</xdr:col>
      <xdr:colOff>333375</xdr:colOff>
      <xdr:row>10</xdr:row>
      <xdr:rowOff>47625</xdr:rowOff>
    </xdr:to>
    <xdr:sp macro="" textlink="">
      <xdr:nvSpPr>
        <xdr:cNvPr id="1308" name="Text Box 20">
          <a:extLst>
            <a:ext uri="{FF2B5EF4-FFF2-40B4-BE49-F238E27FC236}">
              <a16:creationId xmlns:a16="http://schemas.microsoft.com/office/drawing/2014/main" id="{B6449F5D-5DD4-43BB-A8FD-6B0620C29417}"/>
            </a:ext>
          </a:extLst>
        </xdr:cNvPr>
        <xdr:cNvSpPr txBox="1">
          <a:spLocks noChangeArrowheads="1"/>
        </xdr:cNvSpPr>
      </xdr:nvSpPr>
      <xdr:spPr bwMode="auto">
        <a:xfrm>
          <a:off x="122586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0</xdr:rowOff>
    </xdr:from>
    <xdr:to>
      <xdr:col>20</xdr:col>
      <xdr:colOff>333375</xdr:colOff>
      <xdr:row>10</xdr:row>
      <xdr:rowOff>47625</xdr:rowOff>
    </xdr:to>
    <xdr:sp macro="" textlink="">
      <xdr:nvSpPr>
        <xdr:cNvPr id="1309" name="Text Box 1">
          <a:extLst>
            <a:ext uri="{FF2B5EF4-FFF2-40B4-BE49-F238E27FC236}">
              <a16:creationId xmlns:a16="http://schemas.microsoft.com/office/drawing/2014/main" id="{68EDFA64-2684-4158-8372-32200DFEF28C}"/>
            </a:ext>
          </a:extLst>
        </xdr:cNvPr>
        <xdr:cNvSpPr txBox="1">
          <a:spLocks noChangeArrowheads="1"/>
        </xdr:cNvSpPr>
      </xdr:nvSpPr>
      <xdr:spPr bwMode="auto">
        <a:xfrm>
          <a:off x="122586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0</xdr:rowOff>
    </xdr:from>
    <xdr:to>
      <xdr:col>8</xdr:col>
      <xdr:colOff>333375</xdr:colOff>
      <xdr:row>10</xdr:row>
      <xdr:rowOff>47625</xdr:rowOff>
    </xdr:to>
    <xdr:sp macro="" textlink="">
      <xdr:nvSpPr>
        <xdr:cNvPr id="1310" name="Text Box 6">
          <a:extLst>
            <a:ext uri="{FF2B5EF4-FFF2-40B4-BE49-F238E27FC236}">
              <a16:creationId xmlns:a16="http://schemas.microsoft.com/office/drawing/2014/main" id="{A6DFAA62-87B9-40C8-B4A4-44F12D6997E5}"/>
            </a:ext>
          </a:extLst>
        </xdr:cNvPr>
        <xdr:cNvSpPr txBox="1">
          <a:spLocks noChangeArrowheads="1"/>
        </xdr:cNvSpPr>
      </xdr:nvSpPr>
      <xdr:spPr bwMode="auto">
        <a:xfrm>
          <a:off x="52863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0</xdr:rowOff>
    </xdr:from>
    <xdr:to>
      <xdr:col>8</xdr:col>
      <xdr:colOff>333375</xdr:colOff>
      <xdr:row>10</xdr:row>
      <xdr:rowOff>47625</xdr:rowOff>
    </xdr:to>
    <xdr:sp macro="" textlink="">
      <xdr:nvSpPr>
        <xdr:cNvPr id="1311" name="Text Box 2">
          <a:extLst>
            <a:ext uri="{FF2B5EF4-FFF2-40B4-BE49-F238E27FC236}">
              <a16:creationId xmlns:a16="http://schemas.microsoft.com/office/drawing/2014/main" id="{E529B6C2-062F-4CB2-A4D6-4A9240A03B20}"/>
            </a:ext>
          </a:extLst>
        </xdr:cNvPr>
        <xdr:cNvSpPr txBox="1">
          <a:spLocks noChangeArrowheads="1"/>
        </xdr:cNvSpPr>
      </xdr:nvSpPr>
      <xdr:spPr bwMode="auto">
        <a:xfrm>
          <a:off x="52863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0</xdr:rowOff>
    </xdr:from>
    <xdr:to>
      <xdr:col>8</xdr:col>
      <xdr:colOff>333375</xdr:colOff>
      <xdr:row>10</xdr:row>
      <xdr:rowOff>47625</xdr:rowOff>
    </xdr:to>
    <xdr:sp macro="" textlink="">
      <xdr:nvSpPr>
        <xdr:cNvPr id="1312" name="Text Box 20">
          <a:extLst>
            <a:ext uri="{FF2B5EF4-FFF2-40B4-BE49-F238E27FC236}">
              <a16:creationId xmlns:a16="http://schemas.microsoft.com/office/drawing/2014/main" id="{E88DCD9A-B260-4C89-89A4-FA96BC1D8449}"/>
            </a:ext>
          </a:extLst>
        </xdr:cNvPr>
        <xdr:cNvSpPr txBox="1">
          <a:spLocks noChangeArrowheads="1"/>
        </xdr:cNvSpPr>
      </xdr:nvSpPr>
      <xdr:spPr bwMode="auto">
        <a:xfrm>
          <a:off x="52863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0</xdr:rowOff>
    </xdr:from>
    <xdr:to>
      <xdr:col>8</xdr:col>
      <xdr:colOff>333375</xdr:colOff>
      <xdr:row>10</xdr:row>
      <xdr:rowOff>47625</xdr:rowOff>
    </xdr:to>
    <xdr:sp macro="" textlink="">
      <xdr:nvSpPr>
        <xdr:cNvPr id="1313" name="Text Box 1">
          <a:extLst>
            <a:ext uri="{FF2B5EF4-FFF2-40B4-BE49-F238E27FC236}">
              <a16:creationId xmlns:a16="http://schemas.microsoft.com/office/drawing/2014/main" id="{68A259B5-1B07-4007-BAFC-9F6D1AB83819}"/>
            </a:ext>
          </a:extLst>
        </xdr:cNvPr>
        <xdr:cNvSpPr txBox="1">
          <a:spLocks noChangeArrowheads="1"/>
        </xdr:cNvSpPr>
      </xdr:nvSpPr>
      <xdr:spPr bwMode="auto">
        <a:xfrm>
          <a:off x="52863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0</xdr:rowOff>
    </xdr:from>
    <xdr:to>
      <xdr:col>19</xdr:col>
      <xdr:colOff>333375</xdr:colOff>
      <xdr:row>10</xdr:row>
      <xdr:rowOff>47625</xdr:rowOff>
    </xdr:to>
    <xdr:sp macro="" textlink="">
      <xdr:nvSpPr>
        <xdr:cNvPr id="1314" name="Text Box 6">
          <a:extLst>
            <a:ext uri="{FF2B5EF4-FFF2-40B4-BE49-F238E27FC236}">
              <a16:creationId xmlns:a16="http://schemas.microsoft.com/office/drawing/2014/main" id="{D44D2CB4-CB65-49C9-8C67-A4F800CCC460}"/>
            </a:ext>
          </a:extLst>
        </xdr:cNvPr>
        <xdr:cNvSpPr txBox="1">
          <a:spLocks noChangeArrowheads="1"/>
        </xdr:cNvSpPr>
      </xdr:nvSpPr>
      <xdr:spPr bwMode="auto">
        <a:xfrm>
          <a:off x="116776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0</xdr:rowOff>
    </xdr:from>
    <xdr:to>
      <xdr:col>19</xdr:col>
      <xdr:colOff>333375</xdr:colOff>
      <xdr:row>10</xdr:row>
      <xdr:rowOff>47625</xdr:rowOff>
    </xdr:to>
    <xdr:sp macro="" textlink="">
      <xdr:nvSpPr>
        <xdr:cNvPr id="1315" name="Text Box 2">
          <a:extLst>
            <a:ext uri="{FF2B5EF4-FFF2-40B4-BE49-F238E27FC236}">
              <a16:creationId xmlns:a16="http://schemas.microsoft.com/office/drawing/2014/main" id="{7D5C3232-F0C1-4750-875A-EFC560123482}"/>
            </a:ext>
          </a:extLst>
        </xdr:cNvPr>
        <xdr:cNvSpPr txBox="1">
          <a:spLocks noChangeArrowheads="1"/>
        </xdr:cNvSpPr>
      </xdr:nvSpPr>
      <xdr:spPr bwMode="auto">
        <a:xfrm>
          <a:off x="116776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0</xdr:rowOff>
    </xdr:from>
    <xdr:to>
      <xdr:col>19</xdr:col>
      <xdr:colOff>333375</xdr:colOff>
      <xdr:row>10</xdr:row>
      <xdr:rowOff>47625</xdr:rowOff>
    </xdr:to>
    <xdr:sp macro="" textlink="">
      <xdr:nvSpPr>
        <xdr:cNvPr id="1316" name="Text Box 20">
          <a:extLst>
            <a:ext uri="{FF2B5EF4-FFF2-40B4-BE49-F238E27FC236}">
              <a16:creationId xmlns:a16="http://schemas.microsoft.com/office/drawing/2014/main" id="{2189DDCE-FE02-4C51-9708-33FB6BBF887C}"/>
            </a:ext>
          </a:extLst>
        </xdr:cNvPr>
        <xdr:cNvSpPr txBox="1">
          <a:spLocks noChangeArrowheads="1"/>
        </xdr:cNvSpPr>
      </xdr:nvSpPr>
      <xdr:spPr bwMode="auto">
        <a:xfrm>
          <a:off x="116776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0</xdr:rowOff>
    </xdr:from>
    <xdr:to>
      <xdr:col>19</xdr:col>
      <xdr:colOff>333375</xdr:colOff>
      <xdr:row>10</xdr:row>
      <xdr:rowOff>47625</xdr:rowOff>
    </xdr:to>
    <xdr:sp macro="" textlink="">
      <xdr:nvSpPr>
        <xdr:cNvPr id="1317" name="Text Box 1">
          <a:extLst>
            <a:ext uri="{FF2B5EF4-FFF2-40B4-BE49-F238E27FC236}">
              <a16:creationId xmlns:a16="http://schemas.microsoft.com/office/drawing/2014/main" id="{482FA84B-4835-4E87-BD28-2745B1DA69DA}"/>
            </a:ext>
          </a:extLst>
        </xdr:cNvPr>
        <xdr:cNvSpPr txBox="1">
          <a:spLocks noChangeArrowheads="1"/>
        </xdr:cNvSpPr>
      </xdr:nvSpPr>
      <xdr:spPr bwMode="auto">
        <a:xfrm>
          <a:off x="116776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0</xdr:rowOff>
    </xdr:from>
    <xdr:to>
      <xdr:col>7</xdr:col>
      <xdr:colOff>333375</xdr:colOff>
      <xdr:row>10</xdr:row>
      <xdr:rowOff>47625</xdr:rowOff>
    </xdr:to>
    <xdr:sp macro="" textlink="">
      <xdr:nvSpPr>
        <xdr:cNvPr id="1318" name="Text Box 5">
          <a:extLst>
            <a:ext uri="{FF2B5EF4-FFF2-40B4-BE49-F238E27FC236}">
              <a16:creationId xmlns:a16="http://schemas.microsoft.com/office/drawing/2014/main" id="{CBD0E75C-A197-463E-838A-CB34E8A570C0}"/>
            </a:ext>
          </a:extLst>
        </xdr:cNvPr>
        <xdr:cNvSpPr txBox="1">
          <a:spLocks noChangeArrowheads="1"/>
        </xdr:cNvSpPr>
      </xdr:nvSpPr>
      <xdr:spPr bwMode="auto">
        <a:xfrm>
          <a:off x="47053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0</xdr:rowOff>
    </xdr:from>
    <xdr:to>
      <xdr:col>7</xdr:col>
      <xdr:colOff>333375</xdr:colOff>
      <xdr:row>10</xdr:row>
      <xdr:rowOff>47625</xdr:rowOff>
    </xdr:to>
    <xdr:sp macro="" textlink="">
      <xdr:nvSpPr>
        <xdr:cNvPr id="1319" name="Text Box 6">
          <a:extLst>
            <a:ext uri="{FF2B5EF4-FFF2-40B4-BE49-F238E27FC236}">
              <a16:creationId xmlns:a16="http://schemas.microsoft.com/office/drawing/2014/main" id="{1D3F8837-08AB-4C26-AB78-620687997C1D}"/>
            </a:ext>
          </a:extLst>
        </xdr:cNvPr>
        <xdr:cNvSpPr txBox="1">
          <a:spLocks noChangeArrowheads="1"/>
        </xdr:cNvSpPr>
      </xdr:nvSpPr>
      <xdr:spPr bwMode="auto">
        <a:xfrm>
          <a:off x="47053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0</xdr:rowOff>
    </xdr:from>
    <xdr:to>
      <xdr:col>8</xdr:col>
      <xdr:colOff>333375</xdr:colOff>
      <xdr:row>10</xdr:row>
      <xdr:rowOff>47625</xdr:rowOff>
    </xdr:to>
    <xdr:sp macro="" textlink="">
      <xdr:nvSpPr>
        <xdr:cNvPr id="1320" name="Text Box 7">
          <a:extLst>
            <a:ext uri="{FF2B5EF4-FFF2-40B4-BE49-F238E27FC236}">
              <a16:creationId xmlns:a16="http://schemas.microsoft.com/office/drawing/2014/main" id="{839D2BFD-DB77-4BFD-8CF5-C90D5ACF0B04}"/>
            </a:ext>
          </a:extLst>
        </xdr:cNvPr>
        <xdr:cNvSpPr txBox="1">
          <a:spLocks noChangeArrowheads="1"/>
        </xdr:cNvSpPr>
      </xdr:nvSpPr>
      <xdr:spPr bwMode="auto">
        <a:xfrm>
          <a:off x="52863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9</xdr:row>
      <xdr:rowOff>0</xdr:rowOff>
    </xdr:from>
    <xdr:to>
      <xdr:col>9</xdr:col>
      <xdr:colOff>333375</xdr:colOff>
      <xdr:row>10</xdr:row>
      <xdr:rowOff>47625</xdr:rowOff>
    </xdr:to>
    <xdr:sp macro="" textlink="">
      <xdr:nvSpPr>
        <xdr:cNvPr id="1321" name="Text Box 8">
          <a:extLst>
            <a:ext uri="{FF2B5EF4-FFF2-40B4-BE49-F238E27FC236}">
              <a16:creationId xmlns:a16="http://schemas.microsoft.com/office/drawing/2014/main" id="{6A5D2372-C71C-41E3-892D-708FAF172131}"/>
            </a:ext>
          </a:extLst>
        </xdr:cNvPr>
        <xdr:cNvSpPr txBox="1">
          <a:spLocks noChangeArrowheads="1"/>
        </xdr:cNvSpPr>
      </xdr:nvSpPr>
      <xdr:spPr bwMode="auto">
        <a:xfrm>
          <a:off x="586740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0</xdr:rowOff>
    </xdr:from>
    <xdr:to>
      <xdr:col>10</xdr:col>
      <xdr:colOff>333375</xdr:colOff>
      <xdr:row>10</xdr:row>
      <xdr:rowOff>47625</xdr:rowOff>
    </xdr:to>
    <xdr:sp macro="" textlink="">
      <xdr:nvSpPr>
        <xdr:cNvPr id="1322" name="Text Box 9">
          <a:extLst>
            <a:ext uri="{FF2B5EF4-FFF2-40B4-BE49-F238E27FC236}">
              <a16:creationId xmlns:a16="http://schemas.microsoft.com/office/drawing/2014/main" id="{D7B73B7F-8578-430D-893F-D015797F14C0}"/>
            </a:ext>
          </a:extLst>
        </xdr:cNvPr>
        <xdr:cNvSpPr txBox="1">
          <a:spLocks noChangeArrowheads="1"/>
        </xdr:cNvSpPr>
      </xdr:nvSpPr>
      <xdr:spPr bwMode="auto">
        <a:xfrm>
          <a:off x="644842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0</xdr:rowOff>
    </xdr:from>
    <xdr:to>
      <xdr:col>11</xdr:col>
      <xdr:colOff>333375</xdr:colOff>
      <xdr:row>10</xdr:row>
      <xdr:rowOff>47625</xdr:rowOff>
    </xdr:to>
    <xdr:sp macro="" textlink="">
      <xdr:nvSpPr>
        <xdr:cNvPr id="1323" name="Text Box 10">
          <a:extLst>
            <a:ext uri="{FF2B5EF4-FFF2-40B4-BE49-F238E27FC236}">
              <a16:creationId xmlns:a16="http://schemas.microsoft.com/office/drawing/2014/main" id="{7F9FF365-A1AB-4846-B578-3F382BDF49F0}"/>
            </a:ext>
          </a:extLst>
        </xdr:cNvPr>
        <xdr:cNvSpPr txBox="1">
          <a:spLocks noChangeArrowheads="1"/>
        </xdr:cNvSpPr>
      </xdr:nvSpPr>
      <xdr:spPr bwMode="auto">
        <a:xfrm>
          <a:off x="70294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0</xdr:rowOff>
    </xdr:from>
    <xdr:to>
      <xdr:col>12</xdr:col>
      <xdr:colOff>333375</xdr:colOff>
      <xdr:row>10</xdr:row>
      <xdr:rowOff>47625</xdr:rowOff>
    </xdr:to>
    <xdr:sp macro="" textlink="">
      <xdr:nvSpPr>
        <xdr:cNvPr id="1324" name="Text Box 11">
          <a:extLst>
            <a:ext uri="{FF2B5EF4-FFF2-40B4-BE49-F238E27FC236}">
              <a16:creationId xmlns:a16="http://schemas.microsoft.com/office/drawing/2014/main" id="{2B5D5A34-6A16-4DFD-8163-C5A1690E5EA6}"/>
            </a:ext>
          </a:extLst>
        </xdr:cNvPr>
        <xdr:cNvSpPr txBox="1">
          <a:spLocks noChangeArrowheads="1"/>
        </xdr:cNvSpPr>
      </xdr:nvSpPr>
      <xdr:spPr bwMode="auto">
        <a:xfrm>
          <a:off x="76104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0</xdr:rowOff>
    </xdr:from>
    <xdr:to>
      <xdr:col>13</xdr:col>
      <xdr:colOff>333375</xdr:colOff>
      <xdr:row>10</xdr:row>
      <xdr:rowOff>47625</xdr:rowOff>
    </xdr:to>
    <xdr:sp macro="" textlink="">
      <xdr:nvSpPr>
        <xdr:cNvPr id="1325" name="Text Box 12">
          <a:extLst>
            <a:ext uri="{FF2B5EF4-FFF2-40B4-BE49-F238E27FC236}">
              <a16:creationId xmlns:a16="http://schemas.microsoft.com/office/drawing/2014/main" id="{41D079C4-A072-484D-98DC-734ACA16C2E8}"/>
            </a:ext>
          </a:extLst>
        </xdr:cNvPr>
        <xdr:cNvSpPr txBox="1">
          <a:spLocks noChangeArrowheads="1"/>
        </xdr:cNvSpPr>
      </xdr:nvSpPr>
      <xdr:spPr bwMode="auto">
        <a:xfrm>
          <a:off x="819150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0</xdr:rowOff>
    </xdr:from>
    <xdr:to>
      <xdr:col>14</xdr:col>
      <xdr:colOff>333375</xdr:colOff>
      <xdr:row>10</xdr:row>
      <xdr:rowOff>47625</xdr:rowOff>
    </xdr:to>
    <xdr:sp macro="" textlink="">
      <xdr:nvSpPr>
        <xdr:cNvPr id="1326" name="Text Box 13">
          <a:extLst>
            <a:ext uri="{FF2B5EF4-FFF2-40B4-BE49-F238E27FC236}">
              <a16:creationId xmlns:a16="http://schemas.microsoft.com/office/drawing/2014/main" id="{350CBE72-A93B-4FBB-8F41-9BDA6DC51CB8}"/>
            </a:ext>
          </a:extLst>
        </xdr:cNvPr>
        <xdr:cNvSpPr txBox="1">
          <a:spLocks noChangeArrowheads="1"/>
        </xdr:cNvSpPr>
      </xdr:nvSpPr>
      <xdr:spPr bwMode="auto">
        <a:xfrm>
          <a:off x="877252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0</xdr:rowOff>
    </xdr:from>
    <xdr:to>
      <xdr:col>15</xdr:col>
      <xdr:colOff>333375</xdr:colOff>
      <xdr:row>10</xdr:row>
      <xdr:rowOff>47625</xdr:rowOff>
    </xdr:to>
    <xdr:sp macro="" textlink="">
      <xdr:nvSpPr>
        <xdr:cNvPr id="1327" name="Text Box 14">
          <a:extLst>
            <a:ext uri="{FF2B5EF4-FFF2-40B4-BE49-F238E27FC236}">
              <a16:creationId xmlns:a16="http://schemas.microsoft.com/office/drawing/2014/main" id="{72FE51CC-53DB-4C0E-AEF5-7566B5150AD9}"/>
            </a:ext>
          </a:extLst>
        </xdr:cNvPr>
        <xdr:cNvSpPr txBox="1">
          <a:spLocks noChangeArrowheads="1"/>
        </xdr:cNvSpPr>
      </xdr:nvSpPr>
      <xdr:spPr bwMode="auto">
        <a:xfrm>
          <a:off x="93535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0</xdr:rowOff>
    </xdr:from>
    <xdr:to>
      <xdr:col>16</xdr:col>
      <xdr:colOff>333375</xdr:colOff>
      <xdr:row>10</xdr:row>
      <xdr:rowOff>47625</xdr:rowOff>
    </xdr:to>
    <xdr:sp macro="" textlink="">
      <xdr:nvSpPr>
        <xdr:cNvPr id="1328" name="Text Box 15">
          <a:extLst>
            <a:ext uri="{FF2B5EF4-FFF2-40B4-BE49-F238E27FC236}">
              <a16:creationId xmlns:a16="http://schemas.microsoft.com/office/drawing/2014/main" id="{5C93DFF4-8895-4393-8602-F175001A6D56}"/>
            </a:ext>
          </a:extLst>
        </xdr:cNvPr>
        <xdr:cNvSpPr txBox="1">
          <a:spLocks noChangeArrowheads="1"/>
        </xdr:cNvSpPr>
      </xdr:nvSpPr>
      <xdr:spPr bwMode="auto">
        <a:xfrm>
          <a:off x="99345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0</xdr:rowOff>
    </xdr:from>
    <xdr:to>
      <xdr:col>17</xdr:col>
      <xdr:colOff>333375</xdr:colOff>
      <xdr:row>10</xdr:row>
      <xdr:rowOff>47625</xdr:rowOff>
    </xdr:to>
    <xdr:sp macro="" textlink="">
      <xdr:nvSpPr>
        <xdr:cNvPr id="1329" name="Text Box 16">
          <a:extLst>
            <a:ext uri="{FF2B5EF4-FFF2-40B4-BE49-F238E27FC236}">
              <a16:creationId xmlns:a16="http://schemas.microsoft.com/office/drawing/2014/main" id="{D288062B-C26C-474E-9EBB-A251556FA896}"/>
            </a:ext>
          </a:extLst>
        </xdr:cNvPr>
        <xdr:cNvSpPr txBox="1">
          <a:spLocks noChangeArrowheads="1"/>
        </xdr:cNvSpPr>
      </xdr:nvSpPr>
      <xdr:spPr bwMode="auto">
        <a:xfrm>
          <a:off x="1051560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0</xdr:rowOff>
    </xdr:from>
    <xdr:to>
      <xdr:col>19</xdr:col>
      <xdr:colOff>333375</xdr:colOff>
      <xdr:row>10</xdr:row>
      <xdr:rowOff>47625</xdr:rowOff>
    </xdr:to>
    <xdr:sp macro="" textlink="">
      <xdr:nvSpPr>
        <xdr:cNvPr id="1330" name="Text Box 17">
          <a:extLst>
            <a:ext uri="{FF2B5EF4-FFF2-40B4-BE49-F238E27FC236}">
              <a16:creationId xmlns:a16="http://schemas.microsoft.com/office/drawing/2014/main" id="{6AC8A217-1B11-44B9-8B90-047C6BBCD6FD}"/>
            </a:ext>
          </a:extLst>
        </xdr:cNvPr>
        <xdr:cNvSpPr txBox="1">
          <a:spLocks noChangeArrowheads="1"/>
        </xdr:cNvSpPr>
      </xdr:nvSpPr>
      <xdr:spPr bwMode="auto">
        <a:xfrm>
          <a:off x="116776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0</xdr:rowOff>
    </xdr:from>
    <xdr:to>
      <xdr:col>20</xdr:col>
      <xdr:colOff>333375</xdr:colOff>
      <xdr:row>10</xdr:row>
      <xdr:rowOff>47625</xdr:rowOff>
    </xdr:to>
    <xdr:sp macro="" textlink="">
      <xdr:nvSpPr>
        <xdr:cNvPr id="1331" name="Text Box 18">
          <a:extLst>
            <a:ext uri="{FF2B5EF4-FFF2-40B4-BE49-F238E27FC236}">
              <a16:creationId xmlns:a16="http://schemas.microsoft.com/office/drawing/2014/main" id="{5391FFD5-9315-402C-AF7D-0B118EB3C508}"/>
            </a:ext>
          </a:extLst>
        </xdr:cNvPr>
        <xdr:cNvSpPr txBox="1">
          <a:spLocks noChangeArrowheads="1"/>
        </xdr:cNvSpPr>
      </xdr:nvSpPr>
      <xdr:spPr bwMode="auto">
        <a:xfrm>
          <a:off x="122586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257175</xdr:colOff>
      <xdr:row>9</xdr:row>
      <xdr:rowOff>0</xdr:rowOff>
    </xdr:from>
    <xdr:to>
      <xdr:col>21</xdr:col>
      <xdr:colOff>333375</xdr:colOff>
      <xdr:row>10</xdr:row>
      <xdr:rowOff>47625</xdr:rowOff>
    </xdr:to>
    <xdr:sp macro="" textlink="">
      <xdr:nvSpPr>
        <xdr:cNvPr id="1332" name="Text Box 19">
          <a:extLst>
            <a:ext uri="{FF2B5EF4-FFF2-40B4-BE49-F238E27FC236}">
              <a16:creationId xmlns:a16="http://schemas.microsoft.com/office/drawing/2014/main" id="{0226300D-264D-48DB-BBC5-240EC2B16A98}"/>
            </a:ext>
          </a:extLst>
        </xdr:cNvPr>
        <xdr:cNvSpPr txBox="1">
          <a:spLocks noChangeArrowheads="1"/>
        </xdr:cNvSpPr>
      </xdr:nvSpPr>
      <xdr:spPr bwMode="auto">
        <a:xfrm>
          <a:off x="1283970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0</xdr:rowOff>
    </xdr:from>
    <xdr:to>
      <xdr:col>5</xdr:col>
      <xdr:colOff>333375</xdr:colOff>
      <xdr:row>10</xdr:row>
      <xdr:rowOff>47625</xdr:rowOff>
    </xdr:to>
    <xdr:sp macro="" textlink="">
      <xdr:nvSpPr>
        <xdr:cNvPr id="1333" name="Text Box 21">
          <a:extLst>
            <a:ext uri="{FF2B5EF4-FFF2-40B4-BE49-F238E27FC236}">
              <a16:creationId xmlns:a16="http://schemas.microsoft.com/office/drawing/2014/main" id="{D5ABADF7-F47E-4CD3-8EC5-0C9F371F27F6}"/>
            </a:ext>
          </a:extLst>
        </xdr:cNvPr>
        <xdr:cNvSpPr txBox="1">
          <a:spLocks noChangeArrowheads="1"/>
        </xdr:cNvSpPr>
      </xdr:nvSpPr>
      <xdr:spPr bwMode="auto">
        <a:xfrm>
          <a:off x="354330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9</xdr:row>
      <xdr:rowOff>0</xdr:rowOff>
    </xdr:from>
    <xdr:to>
      <xdr:col>4</xdr:col>
      <xdr:colOff>333375</xdr:colOff>
      <xdr:row>10</xdr:row>
      <xdr:rowOff>47625</xdr:rowOff>
    </xdr:to>
    <xdr:sp macro="" textlink="">
      <xdr:nvSpPr>
        <xdr:cNvPr id="1334" name="Text Box 22">
          <a:extLst>
            <a:ext uri="{FF2B5EF4-FFF2-40B4-BE49-F238E27FC236}">
              <a16:creationId xmlns:a16="http://schemas.microsoft.com/office/drawing/2014/main" id="{EE8B97FE-5B1A-40CA-A85B-A1F583B3B161}"/>
            </a:ext>
          </a:extLst>
        </xdr:cNvPr>
        <xdr:cNvSpPr txBox="1">
          <a:spLocks noChangeArrowheads="1"/>
        </xdr:cNvSpPr>
      </xdr:nvSpPr>
      <xdr:spPr bwMode="auto">
        <a:xfrm>
          <a:off x="29622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9</xdr:row>
      <xdr:rowOff>0</xdr:rowOff>
    </xdr:from>
    <xdr:to>
      <xdr:col>4</xdr:col>
      <xdr:colOff>333375</xdr:colOff>
      <xdr:row>10</xdr:row>
      <xdr:rowOff>47625</xdr:rowOff>
    </xdr:to>
    <xdr:sp macro="" textlink="">
      <xdr:nvSpPr>
        <xdr:cNvPr id="1335" name="Text Box 23">
          <a:extLst>
            <a:ext uri="{FF2B5EF4-FFF2-40B4-BE49-F238E27FC236}">
              <a16:creationId xmlns:a16="http://schemas.microsoft.com/office/drawing/2014/main" id="{565FF452-AEB5-41BB-BBE1-5D4E61BC61B8}"/>
            </a:ext>
          </a:extLst>
        </xdr:cNvPr>
        <xdr:cNvSpPr txBox="1">
          <a:spLocks noChangeArrowheads="1"/>
        </xdr:cNvSpPr>
      </xdr:nvSpPr>
      <xdr:spPr bwMode="auto">
        <a:xfrm>
          <a:off x="29622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9</xdr:row>
      <xdr:rowOff>0</xdr:rowOff>
    </xdr:from>
    <xdr:to>
      <xdr:col>4</xdr:col>
      <xdr:colOff>333375</xdr:colOff>
      <xdr:row>10</xdr:row>
      <xdr:rowOff>47625</xdr:rowOff>
    </xdr:to>
    <xdr:sp macro="" textlink="">
      <xdr:nvSpPr>
        <xdr:cNvPr id="1336" name="Text Box 1">
          <a:extLst>
            <a:ext uri="{FF2B5EF4-FFF2-40B4-BE49-F238E27FC236}">
              <a16:creationId xmlns:a16="http://schemas.microsoft.com/office/drawing/2014/main" id="{1EDD0ADA-8CC9-46B5-B46F-C3563F6DADF6}"/>
            </a:ext>
          </a:extLst>
        </xdr:cNvPr>
        <xdr:cNvSpPr txBox="1">
          <a:spLocks noChangeArrowheads="1"/>
        </xdr:cNvSpPr>
      </xdr:nvSpPr>
      <xdr:spPr bwMode="auto">
        <a:xfrm>
          <a:off x="29622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0</xdr:rowOff>
    </xdr:from>
    <xdr:to>
      <xdr:col>5</xdr:col>
      <xdr:colOff>333375</xdr:colOff>
      <xdr:row>10</xdr:row>
      <xdr:rowOff>47625</xdr:rowOff>
    </xdr:to>
    <xdr:sp macro="" textlink="">
      <xdr:nvSpPr>
        <xdr:cNvPr id="1337" name="Text Box 2">
          <a:extLst>
            <a:ext uri="{FF2B5EF4-FFF2-40B4-BE49-F238E27FC236}">
              <a16:creationId xmlns:a16="http://schemas.microsoft.com/office/drawing/2014/main" id="{41315223-A1AE-467B-ABED-F66E565BC032}"/>
            </a:ext>
          </a:extLst>
        </xdr:cNvPr>
        <xdr:cNvSpPr txBox="1">
          <a:spLocks noChangeArrowheads="1"/>
        </xdr:cNvSpPr>
      </xdr:nvSpPr>
      <xdr:spPr bwMode="auto">
        <a:xfrm>
          <a:off x="354330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0</xdr:rowOff>
    </xdr:from>
    <xdr:to>
      <xdr:col>5</xdr:col>
      <xdr:colOff>333375</xdr:colOff>
      <xdr:row>10</xdr:row>
      <xdr:rowOff>47625</xdr:rowOff>
    </xdr:to>
    <xdr:sp macro="" textlink="">
      <xdr:nvSpPr>
        <xdr:cNvPr id="1338" name="Text Box 20">
          <a:extLst>
            <a:ext uri="{FF2B5EF4-FFF2-40B4-BE49-F238E27FC236}">
              <a16:creationId xmlns:a16="http://schemas.microsoft.com/office/drawing/2014/main" id="{6DF692D6-6F57-435B-B4C3-83BDCCDC4FB1}"/>
            </a:ext>
          </a:extLst>
        </xdr:cNvPr>
        <xdr:cNvSpPr txBox="1">
          <a:spLocks noChangeArrowheads="1"/>
        </xdr:cNvSpPr>
      </xdr:nvSpPr>
      <xdr:spPr bwMode="auto">
        <a:xfrm>
          <a:off x="354330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0</xdr:rowOff>
    </xdr:from>
    <xdr:to>
      <xdr:col>5</xdr:col>
      <xdr:colOff>333375</xdr:colOff>
      <xdr:row>10</xdr:row>
      <xdr:rowOff>47625</xdr:rowOff>
    </xdr:to>
    <xdr:sp macro="" textlink="">
      <xdr:nvSpPr>
        <xdr:cNvPr id="1339" name="Text Box 1">
          <a:extLst>
            <a:ext uri="{FF2B5EF4-FFF2-40B4-BE49-F238E27FC236}">
              <a16:creationId xmlns:a16="http://schemas.microsoft.com/office/drawing/2014/main" id="{2BFEB439-50AE-4B6A-9DD9-B069ED40115A}"/>
            </a:ext>
          </a:extLst>
        </xdr:cNvPr>
        <xdr:cNvSpPr txBox="1">
          <a:spLocks noChangeArrowheads="1"/>
        </xdr:cNvSpPr>
      </xdr:nvSpPr>
      <xdr:spPr bwMode="auto">
        <a:xfrm>
          <a:off x="354330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0</xdr:rowOff>
    </xdr:from>
    <xdr:to>
      <xdr:col>7</xdr:col>
      <xdr:colOff>333375</xdr:colOff>
      <xdr:row>10</xdr:row>
      <xdr:rowOff>47625</xdr:rowOff>
    </xdr:to>
    <xdr:sp macro="" textlink="">
      <xdr:nvSpPr>
        <xdr:cNvPr id="1340" name="Text Box 2">
          <a:extLst>
            <a:ext uri="{FF2B5EF4-FFF2-40B4-BE49-F238E27FC236}">
              <a16:creationId xmlns:a16="http://schemas.microsoft.com/office/drawing/2014/main" id="{F3B0069C-3A5C-46B8-8629-6E77A996D61B}"/>
            </a:ext>
          </a:extLst>
        </xdr:cNvPr>
        <xdr:cNvSpPr txBox="1">
          <a:spLocks noChangeArrowheads="1"/>
        </xdr:cNvSpPr>
      </xdr:nvSpPr>
      <xdr:spPr bwMode="auto">
        <a:xfrm>
          <a:off x="47053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0</xdr:rowOff>
    </xdr:from>
    <xdr:to>
      <xdr:col>7</xdr:col>
      <xdr:colOff>333375</xdr:colOff>
      <xdr:row>10</xdr:row>
      <xdr:rowOff>47625</xdr:rowOff>
    </xdr:to>
    <xdr:sp macro="" textlink="">
      <xdr:nvSpPr>
        <xdr:cNvPr id="1341" name="Text Box 20">
          <a:extLst>
            <a:ext uri="{FF2B5EF4-FFF2-40B4-BE49-F238E27FC236}">
              <a16:creationId xmlns:a16="http://schemas.microsoft.com/office/drawing/2014/main" id="{4626D17A-03F5-4342-8B44-B1378CFFF270}"/>
            </a:ext>
          </a:extLst>
        </xdr:cNvPr>
        <xdr:cNvSpPr txBox="1">
          <a:spLocks noChangeArrowheads="1"/>
        </xdr:cNvSpPr>
      </xdr:nvSpPr>
      <xdr:spPr bwMode="auto">
        <a:xfrm>
          <a:off x="47053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0</xdr:rowOff>
    </xdr:from>
    <xdr:to>
      <xdr:col>7</xdr:col>
      <xdr:colOff>333375</xdr:colOff>
      <xdr:row>10</xdr:row>
      <xdr:rowOff>47625</xdr:rowOff>
    </xdr:to>
    <xdr:sp macro="" textlink="">
      <xdr:nvSpPr>
        <xdr:cNvPr id="1342" name="Text Box 1">
          <a:extLst>
            <a:ext uri="{FF2B5EF4-FFF2-40B4-BE49-F238E27FC236}">
              <a16:creationId xmlns:a16="http://schemas.microsoft.com/office/drawing/2014/main" id="{50A977B2-5A05-4599-A83B-75B30208C92C}"/>
            </a:ext>
          </a:extLst>
        </xdr:cNvPr>
        <xdr:cNvSpPr txBox="1">
          <a:spLocks noChangeArrowheads="1"/>
        </xdr:cNvSpPr>
      </xdr:nvSpPr>
      <xdr:spPr bwMode="auto">
        <a:xfrm>
          <a:off x="47053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0</xdr:rowOff>
    </xdr:from>
    <xdr:to>
      <xdr:col>8</xdr:col>
      <xdr:colOff>333375</xdr:colOff>
      <xdr:row>10</xdr:row>
      <xdr:rowOff>47625</xdr:rowOff>
    </xdr:to>
    <xdr:sp macro="" textlink="">
      <xdr:nvSpPr>
        <xdr:cNvPr id="1343" name="Text Box 1">
          <a:extLst>
            <a:ext uri="{FF2B5EF4-FFF2-40B4-BE49-F238E27FC236}">
              <a16:creationId xmlns:a16="http://schemas.microsoft.com/office/drawing/2014/main" id="{FF78C5F6-0EE4-489E-83BD-6B06FF938839}"/>
            </a:ext>
          </a:extLst>
        </xdr:cNvPr>
        <xdr:cNvSpPr txBox="1">
          <a:spLocks noChangeArrowheads="1"/>
        </xdr:cNvSpPr>
      </xdr:nvSpPr>
      <xdr:spPr bwMode="auto">
        <a:xfrm>
          <a:off x="52863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9</xdr:row>
      <xdr:rowOff>0</xdr:rowOff>
    </xdr:from>
    <xdr:to>
      <xdr:col>9</xdr:col>
      <xdr:colOff>333375</xdr:colOff>
      <xdr:row>10</xdr:row>
      <xdr:rowOff>47625</xdr:rowOff>
    </xdr:to>
    <xdr:sp macro="" textlink="">
      <xdr:nvSpPr>
        <xdr:cNvPr id="1344" name="Text Box 2">
          <a:extLst>
            <a:ext uri="{FF2B5EF4-FFF2-40B4-BE49-F238E27FC236}">
              <a16:creationId xmlns:a16="http://schemas.microsoft.com/office/drawing/2014/main" id="{E66F233D-CB31-4AB5-9B65-C61A34BF6CCF}"/>
            </a:ext>
          </a:extLst>
        </xdr:cNvPr>
        <xdr:cNvSpPr txBox="1">
          <a:spLocks noChangeArrowheads="1"/>
        </xdr:cNvSpPr>
      </xdr:nvSpPr>
      <xdr:spPr bwMode="auto">
        <a:xfrm>
          <a:off x="586740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9</xdr:row>
      <xdr:rowOff>0</xdr:rowOff>
    </xdr:from>
    <xdr:to>
      <xdr:col>9</xdr:col>
      <xdr:colOff>333375</xdr:colOff>
      <xdr:row>10</xdr:row>
      <xdr:rowOff>47625</xdr:rowOff>
    </xdr:to>
    <xdr:sp macro="" textlink="">
      <xdr:nvSpPr>
        <xdr:cNvPr id="1345" name="Text Box 20">
          <a:extLst>
            <a:ext uri="{FF2B5EF4-FFF2-40B4-BE49-F238E27FC236}">
              <a16:creationId xmlns:a16="http://schemas.microsoft.com/office/drawing/2014/main" id="{816F4BA7-6CA2-40AF-B50C-FB43338B7567}"/>
            </a:ext>
          </a:extLst>
        </xdr:cNvPr>
        <xdr:cNvSpPr txBox="1">
          <a:spLocks noChangeArrowheads="1"/>
        </xdr:cNvSpPr>
      </xdr:nvSpPr>
      <xdr:spPr bwMode="auto">
        <a:xfrm>
          <a:off x="586740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9</xdr:row>
      <xdr:rowOff>0</xdr:rowOff>
    </xdr:from>
    <xdr:to>
      <xdr:col>9</xdr:col>
      <xdr:colOff>333375</xdr:colOff>
      <xdr:row>10</xdr:row>
      <xdr:rowOff>47625</xdr:rowOff>
    </xdr:to>
    <xdr:sp macro="" textlink="">
      <xdr:nvSpPr>
        <xdr:cNvPr id="1346" name="Text Box 1">
          <a:extLst>
            <a:ext uri="{FF2B5EF4-FFF2-40B4-BE49-F238E27FC236}">
              <a16:creationId xmlns:a16="http://schemas.microsoft.com/office/drawing/2014/main" id="{742A303D-A0BB-4F1C-B792-2A8A0FE66F4C}"/>
            </a:ext>
          </a:extLst>
        </xdr:cNvPr>
        <xdr:cNvSpPr txBox="1">
          <a:spLocks noChangeArrowheads="1"/>
        </xdr:cNvSpPr>
      </xdr:nvSpPr>
      <xdr:spPr bwMode="auto">
        <a:xfrm>
          <a:off x="586740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0</xdr:rowOff>
    </xdr:from>
    <xdr:to>
      <xdr:col>10</xdr:col>
      <xdr:colOff>333375</xdr:colOff>
      <xdr:row>10</xdr:row>
      <xdr:rowOff>47625</xdr:rowOff>
    </xdr:to>
    <xdr:sp macro="" textlink="">
      <xdr:nvSpPr>
        <xdr:cNvPr id="1347" name="Text Box 1">
          <a:extLst>
            <a:ext uri="{FF2B5EF4-FFF2-40B4-BE49-F238E27FC236}">
              <a16:creationId xmlns:a16="http://schemas.microsoft.com/office/drawing/2014/main" id="{CC4DF14A-7543-4A09-9A68-0EDA6AD558AC}"/>
            </a:ext>
          </a:extLst>
        </xdr:cNvPr>
        <xdr:cNvSpPr txBox="1">
          <a:spLocks noChangeArrowheads="1"/>
        </xdr:cNvSpPr>
      </xdr:nvSpPr>
      <xdr:spPr bwMode="auto">
        <a:xfrm>
          <a:off x="644842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0</xdr:rowOff>
    </xdr:from>
    <xdr:to>
      <xdr:col>11</xdr:col>
      <xdr:colOff>333375</xdr:colOff>
      <xdr:row>10</xdr:row>
      <xdr:rowOff>47625</xdr:rowOff>
    </xdr:to>
    <xdr:sp macro="" textlink="">
      <xdr:nvSpPr>
        <xdr:cNvPr id="1348" name="Text Box 2">
          <a:extLst>
            <a:ext uri="{FF2B5EF4-FFF2-40B4-BE49-F238E27FC236}">
              <a16:creationId xmlns:a16="http://schemas.microsoft.com/office/drawing/2014/main" id="{D31EDEE1-1CD4-454A-BB00-89AB78B2918A}"/>
            </a:ext>
          </a:extLst>
        </xdr:cNvPr>
        <xdr:cNvSpPr txBox="1">
          <a:spLocks noChangeArrowheads="1"/>
        </xdr:cNvSpPr>
      </xdr:nvSpPr>
      <xdr:spPr bwMode="auto">
        <a:xfrm>
          <a:off x="70294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0</xdr:rowOff>
    </xdr:from>
    <xdr:to>
      <xdr:col>11</xdr:col>
      <xdr:colOff>333375</xdr:colOff>
      <xdr:row>10</xdr:row>
      <xdr:rowOff>47625</xdr:rowOff>
    </xdr:to>
    <xdr:sp macro="" textlink="">
      <xdr:nvSpPr>
        <xdr:cNvPr id="1349" name="Text Box 20">
          <a:extLst>
            <a:ext uri="{FF2B5EF4-FFF2-40B4-BE49-F238E27FC236}">
              <a16:creationId xmlns:a16="http://schemas.microsoft.com/office/drawing/2014/main" id="{DA066AB3-78B9-4F3E-8B7F-7108C2D00179}"/>
            </a:ext>
          </a:extLst>
        </xdr:cNvPr>
        <xdr:cNvSpPr txBox="1">
          <a:spLocks noChangeArrowheads="1"/>
        </xdr:cNvSpPr>
      </xdr:nvSpPr>
      <xdr:spPr bwMode="auto">
        <a:xfrm>
          <a:off x="70294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0</xdr:rowOff>
    </xdr:from>
    <xdr:to>
      <xdr:col>11</xdr:col>
      <xdr:colOff>333375</xdr:colOff>
      <xdr:row>10</xdr:row>
      <xdr:rowOff>47625</xdr:rowOff>
    </xdr:to>
    <xdr:sp macro="" textlink="">
      <xdr:nvSpPr>
        <xdr:cNvPr id="1350" name="Text Box 1">
          <a:extLst>
            <a:ext uri="{FF2B5EF4-FFF2-40B4-BE49-F238E27FC236}">
              <a16:creationId xmlns:a16="http://schemas.microsoft.com/office/drawing/2014/main" id="{1D5A2C81-8EBE-46F1-9E6F-7A7471D2523A}"/>
            </a:ext>
          </a:extLst>
        </xdr:cNvPr>
        <xdr:cNvSpPr txBox="1">
          <a:spLocks noChangeArrowheads="1"/>
        </xdr:cNvSpPr>
      </xdr:nvSpPr>
      <xdr:spPr bwMode="auto">
        <a:xfrm>
          <a:off x="70294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0</xdr:rowOff>
    </xdr:from>
    <xdr:to>
      <xdr:col>12</xdr:col>
      <xdr:colOff>333375</xdr:colOff>
      <xdr:row>10</xdr:row>
      <xdr:rowOff>47625</xdr:rowOff>
    </xdr:to>
    <xdr:sp macro="" textlink="">
      <xdr:nvSpPr>
        <xdr:cNvPr id="1351" name="Text Box 1">
          <a:extLst>
            <a:ext uri="{FF2B5EF4-FFF2-40B4-BE49-F238E27FC236}">
              <a16:creationId xmlns:a16="http://schemas.microsoft.com/office/drawing/2014/main" id="{6FDC9946-BAF8-4420-95DB-002227DAEB9E}"/>
            </a:ext>
          </a:extLst>
        </xdr:cNvPr>
        <xdr:cNvSpPr txBox="1">
          <a:spLocks noChangeArrowheads="1"/>
        </xdr:cNvSpPr>
      </xdr:nvSpPr>
      <xdr:spPr bwMode="auto">
        <a:xfrm>
          <a:off x="76104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0</xdr:rowOff>
    </xdr:from>
    <xdr:to>
      <xdr:col>13</xdr:col>
      <xdr:colOff>333375</xdr:colOff>
      <xdr:row>10</xdr:row>
      <xdr:rowOff>47625</xdr:rowOff>
    </xdr:to>
    <xdr:sp macro="" textlink="">
      <xdr:nvSpPr>
        <xdr:cNvPr id="1352" name="Text Box 2">
          <a:extLst>
            <a:ext uri="{FF2B5EF4-FFF2-40B4-BE49-F238E27FC236}">
              <a16:creationId xmlns:a16="http://schemas.microsoft.com/office/drawing/2014/main" id="{1BBE84BA-FAC3-4299-BB87-54E7EC1C248F}"/>
            </a:ext>
          </a:extLst>
        </xdr:cNvPr>
        <xdr:cNvSpPr txBox="1">
          <a:spLocks noChangeArrowheads="1"/>
        </xdr:cNvSpPr>
      </xdr:nvSpPr>
      <xdr:spPr bwMode="auto">
        <a:xfrm>
          <a:off x="819150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0</xdr:rowOff>
    </xdr:from>
    <xdr:to>
      <xdr:col>13</xdr:col>
      <xdr:colOff>333375</xdr:colOff>
      <xdr:row>10</xdr:row>
      <xdr:rowOff>47625</xdr:rowOff>
    </xdr:to>
    <xdr:sp macro="" textlink="">
      <xdr:nvSpPr>
        <xdr:cNvPr id="1353" name="Text Box 20">
          <a:extLst>
            <a:ext uri="{FF2B5EF4-FFF2-40B4-BE49-F238E27FC236}">
              <a16:creationId xmlns:a16="http://schemas.microsoft.com/office/drawing/2014/main" id="{A21D8597-DF77-4E5B-B624-9E781EF614D0}"/>
            </a:ext>
          </a:extLst>
        </xdr:cNvPr>
        <xdr:cNvSpPr txBox="1">
          <a:spLocks noChangeArrowheads="1"/>
        </xdr:cNvSpPr>
      </xdr:nvSpPr>
      <xdr:spPr bwMode="auto">
        <a:xfrm>
          <a:off x="819150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0</xdr:rowOff>
    </xdr:from>
    <xdr:to>
      <xdr:col>13</xdr:col>
      <xdr:colOff>333375</xdr:colOff>
      <xdr:row>10</xdr:row>
      <xdr:rowOff>47625</xdr:rowOff>
    </xdr:to>
    <xdr:sp macro="" textlink="">
      <xdr:nvSpPr>
        <xdr:cNvPr id="1354" name="Text Box 1">
          <a:extLst>
            <a:ext uri="{FF2B5EF4-FFF2-40B4-BE49-F238E27FC236}">
              <a16:creationId xmlns:a16="http://schemas.microsoft.com/office/drawing/2014/main" id="{5658808F-6579-48CB-99B5-8961078E718E}"/>
            </a:ext>
          </a:extLst>
        </xdr:cNvPr>
        <xdr:cNvSpPr txBox="1">
          <a:spLocks noChangeArrowheads="1"/>
        </xdr:cNvSpPr>
      </xdr:nvSpPr>
      <xdr:spPr bwMode="auto">
        <a:xfrm>
          <a:off x="819150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0</xdr:rowOff>
    </xdr:from>
    <xdr:to>
      <xdr:col>14</xdr:col>
      <xdr:colOff>333375</xdr:colOff>
      <xdr:row>10</xdr:row>
      <xdr:rowOff>47625</xdr:rowOff>
    </xdr:to>
    <xdr:sp macro="" textlink="">
      <xdr:nvSpPr>
        <xdr:cNvPr id="1355" name="Text Box 1">
          <a:extLst>
            <a:ext uri="{FF2B5EF4-FFF2-40B4-BE49-F238E27FC236}">
              <a16:creationId xmlns:a16="http://schemas.microsoft.com/office/drawing/2014/main" id="{9772DED0-9989-4667-837E-5423DAB5F4C0}"/>
            </a:ext>
          </a:extLst>
        </xdr:cNvPr>
        <xdr:cNvSpPr txBox="1">
          <a:spLocks noChangeArrowheads="1"/>
        </xdr:cNvSpPr>
      </xdr:nvSpPr>
      <xdr:spPr bwMode="auto">
        <a:xfrm>
          <a:off x="877252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0</xdr:rowOff>
    </xdr:from>
    <xdr:to>
      <xdr:col>15</xdr:col>
      <xdr:colOff>333375</xdr:colOff>
      <xdr:row>10</xdr:row>
      <xdr:rowOff>47625</xdr:rowOff>
    </xdr:to>
    <xdr:sp macro="" textlink="">
      <xdr:nvSpPr>
        <xdr:cNvPr id="1356" name="Text Box 2">
          <a:extLst>
            <a:ext uri="{FF2B5EF4-FFF2-40B4-BE49-F238E27FC236}">
              <a16:creationId xmlns:a16="http://schemas.microsoft.com/office/drawing/2014/main" id="{88A1DD41-195E-4122-952C-A90177501043}"/>
            </a:ext>
          </a:extLst>
        </xdr:cNvPr>
        <xdr:cNvSpPr txBox="1">
          <a:spLocks noChangeArrowheads="1"/>
        </xdr:cNvSpPr>
      </xdr:nvSpPr>
      <xdr:spPr bwMode="auto">
        <a:xfrm>
          <a:off x="93535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0</xdr:rowOff>
    </xdr:from>
    <xdr:to>
      <xdr:col>15</xdr:col>
      <xdr:colOff>333375</xdr:colOff>
      <xdr:row>10</xdr:row>
      <xdr:rowOff>47625</xdr:rowOff>
    </xdr:to>
    <xdr:sp macro="" textlink="">
      <xdr:nvSpPr>
        <xdr:cNvPr id="1357" name="Text Box 20">
          <a:extLst>
            <a:ext uri="{FF2B5EF4-FFF2-40B4-BE49-F238E27FC236}">
              <a16:creationId xmlns:a16="http://schemas.microsoft.com/office/drawing/2014/main" id="{D87BD5AC-0AD6-4B50-B86D-EF231A54802D}"/>
            </a:ext>
          </a:extLst>
        </xdr:cNvPr>
        <xdr:cNvSpPr txBox="1">
          <a:spLocks noChangeArrowheads="1"/>
        </xdr:cNvSpPr>
      </xdr:nvSpPr>
      <xdr:spPr bwMode="auto">
        <a:xfrm>
          <a:off x="93535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0</xdr:rowOff>
    </xdr:from>
    <xdr:to>
      <xdr:col>15</xdr:col>
      <xdr:colOff>333375</xdr:colOff>
      <xdr:row>10</xdr:row>
      <xdr:rowOff>47625</xdr:rowOff>
    </xdr:to>
    <xdr:sp macro="" textlink="">
      <xdr:nvSpPr>
        <xdr:cNvPr id="1358" name="Text Box 1">
          <a:extLst>
            <a:ext uri="{FF2B5EF4-FFF2-40B4-BE49-F238E27FC236}">
              <a16:creationId xmlns:a16="http://schemas.microsoft.com/office/drawing/2014/main" id="{C748739B-0C5A-40FF-BE1E-21948FAD5067}"/>
            </a:ext>
          </a:extLst>
        </xdr:cNvPr>
        <xdr:cNvSpPr txBox="1">
          <a:spLocks noChangeArrowheads="1"/>
        </xdr:cNvSpPr>
      </xdr:nvSpPr>
      <xdr:spPr bwMode="auto">
        <a:xfrm>
          <a:off x="93535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0</xdr:rowOff>
    </xdr:from>
    <xdr:to>
      <xdr:col>16</xdr:col>
      <xdr:colOff>333375</xdr:colOff>
      <xdr:row>10</xdr:row>
      <xdr:rowOff>47625</xdr:rowOff>
    </xdr:to>
    <xdr:sp macro="" textlink="">
      <xdr:nvSpPr>
        <xdr:cNvPr id="1359" name="Text Box 1">
          <a:extLst>
            <a:ext uri="{FF2B5EF4-FFF2-40B4-BE49-F238E27FC236}">
              <a16:creationId xmlns:a16="http://schemas.microsoft.com/office/drawing/2014/main" id="{99F780FC-3A1B-4C81-96D5-407F5456F144}"/>
            </a:ext>
          </a:extLst>
        </xdr:cNvPr>
        <xdr:cNvSpPr txBox="1">
          <a:spLocks noChangeArrowheads="1"/>
        </xdr:cNvSpPr>
      </xdr:nvSpPr>
      <xdr:spPr bwMode="auto">
        <a:xfrm>
          <a:off x="99345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0</xdr:rowOff>
    </xdr:from>
    <xdr:to>
      <xdr:col>17</xdr:col>
      <xdr:colOff>333375</xdr:colOff>
      <xdr:row>10</xdr:row>
      <xdr:rowOff>47625</xdr:rowOff>
    </xdr:to>
    <xdr:sp macro="" textlink="">
      <xdr:nvSpPr>
        <xdr:cNvPr id="1360" name="Text Box 2">
          <a:extLst>
            <a:ext uri="{FF2B5EF4-FFF2-40B4-BE49-F238E27FC236}">
              <a16:creationId xmlns:a16="http://schemas.microsoft.com/office/drawing/2014/main" id="{EE7392F6-E5C7-4C28-AF36-F852AE2AEE1A}"/>
            </a:ext>
          </a:extLst>
        </xdr:cNvPr>
        <xdr:cNvSpPr txBox="1">
          <a:spLocks noChangeArrowheads="1"/>
        </xdr:cNvSpPr>
      </xdr:nvSpPr>
      <xdr:spPr bwMode="auto">
        <a:xfrm>
          <a:off x="1051560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0</xdr:rowOff>
    </xdr:from>
    <xdr:to>
      <xdr:col>17</xdr:col>
      <xdr:colOff>333375</xdr:colOff>
      <xdr:row>10</xdr:row>
      <xdr:rowOff>47625</xdr:rowOff>
    </xdr:to>
    <xdr:sp macro="" textlink="">
      <xdr:nvSpPr>
        <xdr:cNvPr id="1361" name="Text Box 20">
          <a:extLst>
            <a:ext uri="{FF2B5EF4-FFF2-40B4-BE49-F238E27FC236}">
              <a16:creationId xmlns:a16="http://schemas.microsoft.com/office/drawing/2014/main" id="{AAD5251D-85A3-4217-9C9B-542F9F24C1E7}"/>
            </a:ext>
          </a:extLst>
        </xdr:cNvPr>
        <xdr:cNvSpPr txBox="1">
          <a:spLocks noChangeArrowheads="1"/>
        </xdr:cNvSpPr>
      </xdr:nvSpPr>
      <xdr:spPr bwMode="auto">
        <a:xfrm>
          <a:off x="1051560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0</xdr:rowOff>
    </xdr:from>
    <xdr:to>
      <xdr:col>17</xdr:col>
      <xdr:colOff>333375</xdr:colOff>
      <xdr:row>10</xdr:row>
      <xdr:rowOff>47625</xdr:rowOff>
    </xdr:to>
    <xdr:sp macro="" textlink="">
      <xdr:nvSpPr>
        <xdr:cNvPr id="1362" name="Text Box 1">
          <a:extLst>
            <a:ext uri="{FF2B5EF4-FFF2-40B4-BE49-F238E27FC236}">
              <a16:creationId xmlns:a16="http://schemas.microsoft.com/office/drawing/2014/main" id="{8A0987B6-BAE6-49C5-BE8B-D62CB7E42264}"/>
            </a:ext>
          </a:extLst>
        </xdr:cNvPr>
        <xdr:cNvSpPr txBox="1">
          <a:spLocks noChangeArrowheads="1"/>
        </xdr:cNvSpPr>
      </xdr:nvSpPr>
      <xdr:spPr bwMode="auto">
        <a:xfrm>
          <a:off x="1051560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0</xdr:rowOff>
    </xdr:from>
    <xdr:to>
      <xdr:col>19</xdr:col>
      <xdr:colOff>333375</xdr:colOff>
      <xdr:row>10</xdr:row>
      <xdr:rowOff>47625</xdr:rowOff>
    </xdr:to>
    <xdr:sp macro="" textlink="">
      <xdr:nvSpPr>
        <xdr:cNvPr id="1363" name="Text Box 1">
          <a:extLst>
            <a:ext uri="{FF2B5EF4-FFF2-40B4-BE49-F238E27FC236}">
              <a16:creationId xmlns:a16="http://schemas.microsoft.com/office/drawing/2014/main" id="{A2665B86-B915-44E4-8270-BD902AE42035}"/>
            </a:ext>
          </a:extLst>
        </xdr:cNvPr>
        <xdr:cNvSpPr txBox="1">
          <a:spLocks noChangeArrowheads="1"/>
        </xdr:cNvSpPr>
      </xdr:nvSpPr>
      <xdr:spPr bwMode="auto">
        <a:xfrm>
          <a:off x="116776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0</xdr:rowOff>
    </xdr:from>
    <xdr:to>
      <xdr:col>20</xdr:col>
      <xdr:colOff>333375</xdr:colOff>
      <xdr:row>10</xdr:row>
      <xdr:rowOff>47625</xdr:rowOff>
    </xdr:to>
    <xdr:sp macro="" textlink="">
      <xdr:nvSpPr>
        <xdr:cNvPr id="1364" name="Text Box 2">
          <a:extLst>
            <a:ext uri="{FF2B5EF4-FFF2-40B4-BE49-F238E27FC236}">
              <a16:creationId xmlns:a16="http://schemas.microsoft.com/office/drawing/2014/main" id="{F3148F97-09EE-45E3-9A01-06DA9CB3929B}"/>
            </a:ext>
          </a:extLst>
        </xdr:cNvPr>
        <xdr:cNvSpPr txBox="1">
          <a:spLocks noChangeArrowheads="1"/>
        </xdr:cNvSpPr>
      </xdr:nvSpPr>
      <xdr:spPr bwMode="auto">
        <a:xfrm>
          <a:off x="122586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0</xdr:rowOff>
    </xdr:from>
    <xdr:to>
      <xdr:col>20</xdr:col>
      <xdr:colOff>333375</xdr:colOff>
      <xdr:row>10</xdr:row>
      <xdr:rowOff>47625</xdr:rowOff>
    </xdr:to>
    <xdr:sp macro="" textlink="">
      <xdr:nvSpPr>
        <xdr:cNvPr id="1365" name="Text Box 20">
          <a:extLst>
            <a:ext uri="{FF2B5EF4-FFF2-40B4-BE49-F238E27FC236}">
              <a16:creationId xmlns:a16="http://schemas.microsoft.com/office/drawing/2014/main" id="{971DA28E-0DE3-4B9E-843E-6BCD1C48A240}"/>
            </a:ext>
          </a:extLst>
        </xdr:cNvPr>
        <xdr:cNvSpPr txBox="1">
          <a:spLocks noChangeArrowheads="1"/>
        </xdr:cNvSpPr>
      </xdr:nvSpPr>
      <xdr:spPr bwMode="auto">
        <a:xfrm>
          <a:off x="122586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0</xdr:rowOff>
    </xdr:from>
    <xdr:to>
      <xdr:col>20</xdr:col>
      <xdr:colOff>333375</xdr:colOff>
      <xdr:row>10</xdr:row>
      <xdr:rowOff>47625</xdr:rowOff>
    </xdr:to>
    <xdr:sp macro="" textlink="">
      <xdr:nvSpPr>
        <xdr:cNvPr id="1366" name="Text Box 1">
          <a:extLst>
            <a:ext uri="{FF2B5EF4-FFF2-40B4-BE49-F238E27FC236}">
              <a16:creationId xmlns:a16="http://schemas.microsoft.com/office/drawing/2014/main" id="{646CCDA1-8518-4A64-98F7-D4A288F4980D}"/>
            </a:ext>
          </a:extLst>
        </xdr:cNvPr>
        <xdr:cNvSpPr txBox="1">
          <a:spLocks noChangeArrowheads="1"/>
        </xdr:cNvSpPr>
      </xdr:nvSpPr>
      <xdr:spPr bwMode="auto">
        <a:xfrm>
          <a:off x="122586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0</xdr:rowOff>
    </xdr:from>
    <xdr:to>
      <xdr:col>8</xdr:col>
      <xdr:colOff>333375</xdr:colOff>
      <xdr:row>10</xdr:row>
      <xdr:rowOff>47625</xdr:rowOff>
    </xdr:to>
    <xdr:sp macro="" textlink="">
      <xdr:nvSpPr>
        <xdr:cNvPr id="1367" name="Text Box 6">
          <a:extLst>
            <a:ext uri="{FF2B5EF4-FFF2-40B4-BE49-F238E27FC236}">
              <a16:creationId xmlns:a16="http://schemas.microsoft.com/office/drawing/2014/main" id="{A360A745-511B-4689-80FF-1ABACE43E7B4}"/>
            </a:ext>
          </a:extLst>
        </xdr:cNvPr>
        <xdr:cNvSpPr txBox="1">
          <a:spLocks noChangeArrowheads="1"/>
        </xdr:cNvSpPr>
      </xdr:nvSpPr>
      <xdr:spPr bwMode="auto">
        <a:xfrm>
          <a:off x="52863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0</xdr:rowOff>
    </xdr:from>
    <xdr:to>
      <xdr:col>8</xdr:col>
      <xdr:colOff>333375</xdr:colOff>
      <xdr:row>10</xdr:row>
      <xdr:rowOff>47625</xdr:rowOff>
    </xdr:to>
    <xdr:sp macro="" textlink="">
      <xdr:nvSpPr>
        <xdr:cNvPr id="1368" name="Text Box 2">
          <a:extLst>
            <a:ext uri="{FF2B5EF4-FFF2-40B4-BE49-F238E27FC236}">
              <a16:creationId xmlns:a16="http://schemas.microsoft.com/office/drawing/2014/main" id="{EEA6B8DF-7622-4BD0-AB80-595849D9AA46}"/>
            </a:ext>
          </a:extLst>
        </xdr:cNvPr>
        <xdr:cNvSpPr txBox="1">
          <a:spLocks noChangeArrowheads="1"/>
        </xdr:cNvSpPr>
      </xdr:nvSpPr>
      <xdr:spPr bwMode="auto">
        <a:xfrm>
          <a:off x="52863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0</xdr:rowOff>
    </xdr:from>
    <xdr:to>
      <xdr:col>8</xdr:col>
      <xdr:colOff>333375</xdr:colOff>
      <xdr:row>10</xdr:row>
      <xdr:rowOff>47625</xdr:rowOff>
    </xdr:to>
    <xdr:sp macro="" textlink="">
      <xdr:nvSpPr>
        <xdr:cNvPr id="1369" name="Text Box 20">
          <a:extLst>
            <a:ext uri="{FF2B5EF4-FFF2-40B4-BE49-F238E27FC236}">
              <a16:creationId xmlns:a16="http://schemas.microsoft.com/office/drawing/2014/main" id="{9977689E-D0DF-433A-BC70-A4A1FD49F212}"/>
            </a:ext>
          </a:extLst>
        </xdr:cNvPr>
        <xdr:cNvSpPr txBox="1">
          <a:spLocks noChangeArrowheads="1"/>
        </xdr:cNvSpPr>
      </xdr:nvSpPr>
      <xdr:spPr bwMode="auto">
        <a:xfrm>
          <a:off x="52863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0</xdr:rowOff>
    </xdr:from>
    <xdr:to>
      <xdr:col>8</xdr:col>
      <xdr:colOff>333375</xdr:colOff>
      <xdr:row>10</xdr:row>
      <xdr:rowOff>47625</xdr:rowOff>
    </xdr:to>
    <xdr:sp macro="" textlink="">
      <xdr:nvSpPr>
        <xdr:cNvPr id="1370" name="Text Box 1">
          <a:extLst>
            <a:ext uri="{FF2B5EF4-FFF2-40B4-BE49-F238E27FC236}">
              <a16:creationId xmlns:a16="http://schemas.microsoft.com/office/drawing/2014/main" id="{CD4B77B6-9BB7-46AA-A0D1-040A1CB086B4}"/>
            </a:ext>
          </a:extLst>
        </xdr:cNvPr>
        <xdr:cNvSpPr txBox="1">
          <a:spLocks noChangeArrowheads="1"/>
        </xdr:cNvSpPr>
      </xdr:nvSpPr>
      <xdr:spPr bwMode="auto">
        <a:xfrm>
          <a:off x="52863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0</xdr:rowOff>
    </xdr:from>
    <xdr:to>
      <xdr:col>19</xdr:col>
      <xdr:colOff>333375</xdr:colOff>
      <xdr:row>10</xdr:row>
      <xdr:rowOff>47625</xdr:rowOff>
    </xdr:to>
    <xdr:sp macro="" textlink="">
      <xdr:nvSpPr>
        <xdr:cNvPr id="1371" name="Text Box 6">
          <a:extLst>
            <a:ext uri="{FF2B5EF4-FFF2-40B4-BE49-F238E27FC236}">
              <a16:creationId xmlns:a16="http://schemas.microsoft.com/office/drawing/2014/main" id="{5C80A210-494E-4DCA-80D1-BF122D5FCE84}"/>
            </a:ext>
          </a:extLst>
        </xdr:cNvPr>
        <xdr:cNvSpPr txBox="1">
          <a:spLocks noChangeArrowheads="1"/>
        </xdr:cNvSpPr>
      </xdr:nvSpPr>
      <xdr:spPr bwMode="auto">
        <a:xfrm>
          <a:off x="116776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0</xdr:rowOff>
    </xdr:from>
    <xdr:to>
      <xdr:col>19</xdr:col>
      <xdr:colOff>333375</xdr:colOff>
      <xdr:row>10</xdr:row>
      <xdr:rowOff>47625</xdr:rowOff>
    </xdr:to>
    <xdr:sp macro="" textlink="">
      <xdr:nvSpPr>
        <xdr:cNvPr id="1372" name="Text Box 2">
          <a:extLst>
            <a:ext uri="{FF2B5EF4-FFF2-40B4-BE49-F238E27FC236}">
              <a16:creationId xmlns:a16="http://schemas.microsoft.com/office/drawing/2014/main" id="{EC8B024C-27EF-4142-AE5F-4439A24DD736}"/>
            </a:ext>
          </a:extLst>
        </xdr:cNvPr>
        <xdr:cNvSpPr txBox="1">
          <a:spLocks noChangeArrowheads="1"/>
        </xdr:cNvSpPr>
      </xdr:nvSpPr>
      <xdr:spPr bwMode="auto">
        <a:xfrm>
          <a:off x="116776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0</xdr:rowOff>
    </xdr:from>
    <xdr:to>
      <xdr:col>19</xdr:col>
      <xdr:colOff>333375</xdr:colOff>
      <xdr:row>10</xdr:row>
      <xdr:rowOff>47625</xdr:rowOff>
    </xdr:to>
    <xdr:sp macro="" textlink="">
      <xdr:nvSpPr>
        <xdr:cNvPr id="1373" name="Text Box 20">
          <a:extLst>
            <a:ext uri="{FF2B5EF4-FFF2-40B4-BE49-F238E27FC236}">
              <a16:creationId xmlns:a16="http://schemas.microsoft.com/office/drawing/2014/main" id="{8F89E0B5-B519-4DA3-BCA8-8948758E405E}"/>
            </a:ext>
          </a:extLst>
        </xdr:cNvPr>
        <xdr:cNvSpPr txBox="1">
          <a:spLocks noChangeArrowheads="1"/>
        </xdr:cNvSpPr>
      </xdr:nvSpPr>
      <xdr:spPr bwMode="auto">
        <a:xfrm>
          <a:off x="116776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0</xdr:rowOff>
    </xdr:from>
    <xdr:to>
      <xdr:col>19</xdr:col>
      <xdr:colOff>333375</xdr:colOff>
      <xdr:row>10</xdr:row>
      <xdr:rowOff>47625</xdr:rowOff>
    </xdr:to>
    <xdr:sp macro="" textlink="">
      <xdr:nvSpPr>
        <xdr:cNvPr id="1374" name="Text Box 1">
          <a:extLst>
            <a:ext uri="{FF2B5EF4-FFF2-40B4-BE49-F238E27FC236}">
              <a16:creationId xmlns:a16="http://schemas.microsoft.com/office/drawing/2014/main" id="{FCA8E213-CAEC-4B66-AFF9-A3E7D8D052DE}"/>
            </a:ext>
          </a:extLst>
        </xdr:cNvPr>
        <xdr:cNvSpPr txBox="1">
          <a:spLocks noChangeArrowheads="1"/>
        </xdr:cNvSpPr>
      </xdr:nvSpPr>
      <xdr:spPr bwMode="auto">
        <a:xfrm>
          <a:off x="116776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0</xdr:rowOff>
    </xdr:from>
    <xdr:to>
      <xdr:col>7</xdr:col>
      <xdr:colOff>333375</xdr:colOff>
      <xdr:row>10</xdr:row>
      <xdr:rowOff>47625</xdr:rowOff>
    </xdr:to>
    <xdr:sp macro="" textlink="">
      <xdr:nvSpPr>
        <xdr:cNvPr id="1375" name="Text Box 5">
          <a:extLst>
            <a:ext uri="{FF2B5EF4-FFF2-40B4-BE49-F238E27FC236}">
              <a16:creationId xmlns:a16="http://schemas.microsoft.com/office/drawing/2014/main" id="{0CDA17D7-A875-46D9-9B21-3AC2BFC586D8}"/>
            </a:ext>
          </a:extLst>
        </xdr:cNvPr>
        <xdr:cNvSpPr txBox="1">
          <a:spLocks noChangeArrowheads="1"/>
        </xdr:cNvSpPr>
      </xdr:nvSpPr>
      <xdr:spPr bwMode="auto">
        <a:xfrm>
          <a:off x="47053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0</xdr:rowOff>
    </xdr:from>
    <xdr:to>
      <xdr:col>7</xdr:col>
      <xdr:colOff>333375</xdr:colOff>
      <xdr:row>10</xdr:row>
      <xdr:rowOff>47625</xdr:rowOff>
    </xdr:to>
    <xdr:sp macro="" textlink="">
      <xdr:nvSpPr>
        <xdr:cNvPr id="1376" name="Text Box 6">
          <a:extLst>
            <a:ext uri="{FF2B5EF4-FFF2-40B4-BE49-F238E27FC236}">
              <a16:creationId xmlns:a16="http://schemas.microsoft.com/office/drawing/2014/main" id="{C8BECCF3-5BD1-49E7-83CC-C332197D14FE}"/>
            </a:ext>
          </a:extLst>
        </xdr:cNvPr>
        <xdr:cNvSpPr txBox="1">
          <a:spLocks noChangeArrowheads="1"/>
        </xdr:cNvSpPr>
      </xdr:nvSpPr>
      <xdr:spPr bwMode="auto">
        <a:xfrm>
          <a:off x="47053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0</xdr:rowOff>
    </xdr:from>
    <xdr:to>
      <xdr:col>8</xdr:col>
      <xdr:colOff>333375</xdr:colOff>
      <xdr:row>10</xdr:row>
      <xdr:rowOff>47625</xdr:rowOff>
    </xdr:to>
    <xdr:sp macro="" textlink="">
      <xdr:nvSpPr>
        <xdr:cNvPr id="1377" name="Text Box 7">
          <a:extLst>
            <a:ext uri="{FF2B5EF4-FFF2-40B4-BE49-F238E27FC236}">
              <a16:creationId xmlns:a16="http://schemas.microsoft.com/office/drawing/2014/main" id="{9448936F-81BD-499A-8AE1-110411DD6CCA}"/>
            </a:ext>
          </a:extLst>
        </xdr:cNvPr>
        <xdr:cNvSpPr txBox="1">
          <a:spLocks noChangeArrowheads="1"/>
        </xdr:cNvSpPr>
      </xdr:nvSpPr>
      <xdr:spPr bwMode="auto">
        <a:xfrm>
          <a:off x="52863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9</xdr:row>
      <xdr:rowOff>0</xdr:rowOff>
    </xdr:from>
    <xdr:to>
      <xdr:col>9</xdr:col>
      <xdr:colOff>333375</xdr:colOff>
      <xdr:row>10</xdr:row>
      <xdr:rowOff>47625</xdr:rowOff>
    </xdr:to>
    <xdr:sp macro="" textlink="">
      <xdr:nvSpPr>
        <xdr:cNvPr id="1378" name="Text Box 8">
          <a:extLst>
            <a:ext uri="{FF2B5EF4-FFF2-40B4-BE49-F238E27FC236}">
              <a16:creationId xmlns:a16="http://schemas.microsoft.com/office/drawing/2014/main" id="{B590CA19-1D85-4CC1-9E1B-F36A36094458}"/>
            </a:ext>
          </a:extLst>
        </xdr:cNvPr>
        <xdr:cNvSpPr txBox="1">
          <a:spLocks noChangeArrowheads="1"/>
        </xdr:cNvSpPr>
      </xdr:nvSpPr>
      <xdr:spPr bwMode="auto">
        <a:xfrm>
          <a:off x="586740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0</xdr:rowOff>
    </xdr:from>
    <xdr:to>
      <xdr:col>10</xdr:col>
      <xdr:colOff>333375</xdr:colOff>
      <xdr:row>10</xdr:row>
      <xdr:rowOff>47625</xdr:rowOff>
    </xdr:to>
    <xdr:sp macro="" textlink="">
      <xdr:nvSpPr>
        <xdr:cNvPr id="1379" name="Text Box 9">
          <a:extLst>
            <a:ext uri="{FF2B5EF4-FFF2-40B4-BE49-F238E27FC236}">
              <a16:creationId xmlns:a16="http://schemas.microsoft.com/office/drawing/2014/main" id="{D4047AE6-E495-4377-A129-90B5E127DFEF}"/>
            </a:ext>
          </a:extLst>
        </xdr:cNvPr>
        <xdr:cNvSpPr txBox="1">
          <a:spLocks noChangeArrowheads="1"/>
        </xdr:cNvSpPr>
      </xdr:nvSpPr>
      <xdr:spPr bwMode="auto">
        <a:xfrm>
          <a:off x="644842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0</xdr:rowOff>
    </xdr:from>
    <xdr:to>
      <xdr:col>11</xdr:col>
      <xdr:colOff>333375</xdr:colOff>
      <xdr:row>10</xdr:row>
      <xdr:rowOff>47625</xdr:rowOff>
    </xdr:to>
    <xdr:sp macro="" textlink="">
      <xdr:nvSpPr>
        <xdr:cNvPr id="1380" name="Text Box 10">
          <a:extLst>
            <a:ext uri="{FF2B5EF4-FFF2-40B4-BE49-F238E27FC236}">
              <a16:creationId xmlns:a16="http://schemas.microsoft.com/office/drawing/2014/main" id="{C6102A84-9E6F-41CE-A169-7239DA293CBF}"/>
            </a:ext>
          </a:extLst>
        </xdr:cNvPr>
        <xdr:cNvSpPr txBox="1">
          <a:spLocks noChangeArrowheads="1"/>
        </xdr:cNvSpPr>
      </xdr:nvSpPr>
      <xdr:spPr bwMode="auto">
        <a:xfrm>
          <a:off x="70294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0</xdr:rowOff>
    </xdr:from>
    <xdr:to>
      <xdr:col>12</xdr:col>
      <xdr:colOff>333375</xdr:colOff>
      <xdr:row>10</xdr:row>
      <xdr:rowOff>47625</xdr:rowOff>
    </xdr:to>
    <xdr:sp macro="" textlink="">
      <xdr:nvSpPr>
        <xdr:cNvPr id="1381" name="Text Box 11">
          <a:extLst>
            <a:ext uri="{FF2B5EF4-FFF2-40B4-BE49-F238E27FC236}">
              <a16:creationId xmlns:a16="http://schemas.microsoft.com/office/drawing/2014/main" id="{785D0A54-B881-43F0-8935-699644E683B9}"/>
            </a:ext>
          </a:extLst>
        </xdr:cNvPr>
        <xdr:cNvSpPr txBox="1">
          <a:spLocks noChangeArrowheads="1"/>
        </xdr:cNvSpPr>
      </xdr:nvSpPr>
      <xdr:spPr bwMode="auto">
        <a:xfrm>
          <a:off x="76104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0</xdr:rowOff>
    </xdr:from>
    <xdr:to>
      <xdr:col>13</xdr:col>
      <xdr:colOff>333375</xdr:colOff>
      <xdr:row>10</xdr:row>
      <xdr:rowOff>47625</xdr:rowOff>
    </xdr:to>
    <xdr:sp macro="" textlink="">
      <xdr:nvSpPr>
        <xdr:cNvPr id="1382" name="Text Box 12">
          <a:extLst>
            <a:ext uri="{FF2B5EF4-FFF2-40B4-BE49-F238E27FC236}">
              <a16:creationId xmlns:a16="http://schemas.microsoft.com/office/drawing/2014/main" id="{0790365B-16B5-476D-A9A8-F28324B38C00}"/>
            </a:ext>
          </a:extLst>
        </xdr:cNvPr>
        <xdr:cNvSpPr txBox="1">
          <a:spLocks noChangeArrowheads="1"/>
        </xdr:cNvSpPr>
      </xdr:nvSpPr>
      <xdr:spPr bwMode="auto">
        <a:xfrm>
          <a:off x="819150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0</xdr:rowOff>
    </xdr:from>
    <xdr:to>
      <xdr:col>14</xdr:col>
      <xdr:colOff>333375</xdr:colOff>
      <xdr:row>10</xdr:row>
      <xdr:rowOff>47625</xdr:rowOff>
    </xdr:to>
    <xdr:sp macro="" textlink="">
      <xdr:nvSpPr>
        <xdr:cNvPr id="1383" name="Text Box 13">
          <a:extLst>
            <a:ext uri="{FF2B5EF4-FFF2-40B4-BE49-F238E27FC236}">
              <a16:creationId xmlns:a16="http://schemas.microsoft.com/office/drawing/2014/main" id="{9219CF3C-1048-4A20-937F-A6777BBD7F16}"/>
            </a:ext>
          </a:extLst>
        </xdr:cNvPr>
        <xdr:cNvSpPr txBox="1">
          <a:spLocks noChangeArrowheads="1"/>
        </xdr:cNvSpPr>
      </xdr:nvSpPr>
      <xdr:spPr bwMode="auto">
        <a:xfrm>
          <a:off x="877252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0</xdr:rowOff>
    </xdr:from>
    <xdr:to>
      <xdr:col>15</xdr:col>
      <xdr:colOff>333375</xdr:colOff>
      <xdr:row>10</xdr:row>
      <xdr:rowOff>47625</xdr:rowOff>
    </xdr:to>
    <xdr:sp macro="" textlink="">
      <xdr:nvSpPr>
        <xdr:cNvPr id="1384" name="Text Box 14">
          <a:extLst>
            <a:ext uri="{FF2B5EF4-FFF2-40B4-BE49-F238E27FC236}">
              <a16:creationId xmlns:a16="http://schemas.microsoft.com/office/drawing/2014/main" id="{E48A324C-6E29-41F8-AD1E-CD2083BCE02B}"/>
            </a:ext>
          </a:extLst>
        </xdr:cNvPr>
        <xdr:cNvSpPr txBox="1">
          <a:spLocks noChangeArrowheads="1"/>
        </xdr:cNvSpPr>
      </xdr:nvSpPr>
      <xdr:spPr bwMode="auto">
        <a:xfrm>
          <a:off x="93535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0</xdr:rowOff>
    </xdr:from>
    <xdr:to>
      <xdr:col>16</xdr:col>
      <xdr:colOff>333375</xdr:colOff>
      <xdr:row>10</xdr:row>
      <xdr:rowOff>47625</xdr:rowOff>
    </xdr:to>
    <xdr:sp macro="" textlink="">
      <xdr:nvSpPr>
        <xdr:cNvPr id="1385" name="Text Box 15">
          <a:extLst>
            <a:ext uri="{FF2B5EF4-FFF2-40B4-BE49-F238E27FC236}">
              <a16:creationId xmlns:a16="http://schemas.microsoft.com/office/drawing/2014/main" id="{1E14BDCD-6B64-4DB5-832E-D39E630026C6}"/>
            </a:ext>
          </a:extLst>
        </xdr:cNvPr>
        <xdr:cNvSpPr txBox="1">
          <a:spLocks noChangeArrowheads="1"/>
        </xdr:cNvSpPr>
      </xdr:nvSpPr>
      <xdr:spPr bwMode="auto">
        <a:xfrm>
          <a:off x="99345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0</xdr:rowOff>
    </xdr:from>
    <xdr:to>
      <xdr:col>17</xdr:col>
      <xdr:colOff>333375</xdr:colOff>
      <xdr:row>10</xdr:row>
      <xdr:rowOff>47625</xdr:rowOff>
    </xdr:to>
    <xdr:sp macro="" textlink="">
      <xdr:nvSpPr>
        <xdr:cNvPr id="1386" name="Text Box 16">
          <a:extLst>
            <a:ext uri="{FF2B5EF4-FFF2-40B4-BE49-F238E27FC236}">
              <a16:creationId xmlns:a16="http://schemas.microsoft.com/office/drawing/2014/main" id="{9A4F2943-DBE9-46CD-9E46-8A21320F7781}"/>
            </a:ext>
          </a:extLst>
        </xdr:cNvPr>
        <xdr:cNvSpPr txBox="1">
          <a:spLocks noChangeArrowheads="1"/>
        </xdr:cNvSpPr>
      </xdr:nvSpPr>
      <xdr:spPr bwMode="auto">
        <a:xfrm>
          <a:off x="1051560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0</xdr:rowOff>
    </xdr:from>
    <xdr:to>
      <xdr:col>19</xdr:col>
      <xdr:colOff>333375</xdr:colOff>
      <xdr:row>10</xdr:row>
      <xdr:rowOff>47625</xdr:rowOff>
    </xdr:to>
    <xdr:sp macro="" textlink="">
      <xdr:nvSpPr>
        <xdr:cNvPr id="1387" name="Text Box 17">
          <a:extLst>
            <a:ext uri="{FF2B5EF4-FFF2-40B4-BE49-F238E27FC236}">
              <a16:creationId xmlns:a16="http://schemas.microsoft.com/office/drawing/2014/main" id="{96B254E3-1E31-4F52-A154-3DE2133C9AFA}"/>
            </a:ext>
          </a:extLst>
        </xdr:cNvPr>
        <xdr:cNvSpPr txBox="1">
          <a:spLocks noChangeArrowheads="1"/>
        </xdr:cNvSpPr>
      </xdr:nvSpPr>
      <xdr:spPr bwMode="auto">
        <a:xfrm>
          <a:off x="116776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0</xdr:rowOff>
    </xdr:from>
    <xdr:to>
      <xdr:col>20</xdr:col>
      <xdr:colOff>333375</xdr:colOff>
      <xdr:row>10</xdr:row>
      <xdr:rowOff>47625</xdr:rowOff>
    </xdr:to>
    <xdr:sp macro="" textlink="">
      <xdr:nvSpPr>
        <xdr:cNvPr id="1388" name="Text Box 18">
          <a:extLst>
            <a:ext uri="{FF2B5EF4-FFF2-40B4-BE49-F238E27FC236}">
              <a16:creationId xmlns:a16="http://schemas.microsoft.com/office/drawing/2014/main" id="{3675A346-E77F-420A-9F1A-1041EA865B00}"/>
            </a:ext>
          </a:extLst>
        </xdr:cNvPr>
        <xdr:cNvSpPr txBox="1">
          <a:spLocks noChangeArrowheads="1"/>
        </xdr:cNvSpPr>
      </xdr:nvSpPr>
      <xdr:spPr bwMode="auto">
        <a:xfrm>
          <a:off x="122586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257175</xdr:colOff>
      <xdr:row>9</xdr:row>
      <xdr:rowOff>0</xdr:rowOff>
    </xdr:from>
    <xdr:to>
      <xdr:col>21</xdr:col>
      <xdr:colOff>333375</xdr:colOff>
      <xdr:row>10</xdr:row>
      <xdr:rowOff>47625</xdr:rowOff>
    </xdr:to>
    <xdr:sp macro="" textlink="">
      <xdr:nvSpPr>
        <xdr:cNvPr id="1389" name="Text Box 19">
          <a:extLst>
            <a:ext uri="{FF2B5EF4-FFF2-40B4-BE49-F238E27FC236}">
              <a16:creationId xmlns:a16="http://schemas.microsoft.com/office/drawing/2014/main" id="{A7DE386C-608E-4EED-8D20-5F3534D05E73}"/>
            </a:ext>
          </a:extLst>
        </xdr:cNvPr>
        <xdr:cNvSpPr txBox="1">
          <a:spLocks noChangeArrowheads="1"/>
        </xdr:cNvSpPr>
      </xdr:nvSpPr>
      <xdr:spPr bwMode="auto">
        <a:xfrm>
          <a:off x="1283970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0</xdr:rowOff>
    </xdr:from>
    <xdr:to>
      <xdr:col>5</xdr:col>
      <xdr:colOff>333375</xdr:colOff>
      <xdr:row>10</xdr:row>
      <xdr:rowOff>47625</xdr:rowOff>
    </xdr:to>
    <xdr:sp macro="" textlink="">
      <xdr:nvSpPr>
        <xdr:cNvPr id="1390" name="Text Box 21">
          <a:extLst>
            <a:ext uri="{FF2B5EF4-FFF2-40B4-BE49-F238E27FC236}">
              <a16:creationId xmlns:a16="http://schemas.microsoft.com/office/drawing/2014/main" id="{27910F28-74AD-47CC-9DBA-748C4E5B2F04}"/>
            </a:ext>
          </a:extLst>
        </xdr:cNvPr>
        <xdr:cNvSpPr txBox="1">
          <a:spLocks noChangeArrowheads="1"/>
        </xdr:cNvSpPr>
      </xdr:nvSpPr>
      <xdr:spPr bwMode="auto">
        <a:xfrm>
          <a:off x="354330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9</xdr:row>
      <xdr:rowOff>0</xdr:rowOff>
    </xdr:from>
    <xdr:to>
      <xdr:col>4</xdr:col>
      <xdr:colOff>333375</xdr:colOff>
      <xdr:row>10</xdr:row>
      <xdr:rowOff>47625</xdr:rowOff>
    </xdr:to>
    <xdr:sp macro="" textlink="">
      <xdr:nvSpPr>
        <xdr:cNvPr id="1391" name="Text Box 22">
          <a:extLst>
            <a:ext uri="{FF2B5EF4-FFF2-40B4-BE49-F238E27FC236}">
              <a16:creationId xmlns:a16="http://schemas.microsoft.com/office/drawing/2014/main" id="{E914F394-9119-4904-897E-3C9EDE8D10E6}"/>
            </a:ext>
          </a:extLst>
        </xdr:cNvPr>
        <xdr:cNvSpPr txBox="1">
          <a:spLocks noChangeArrowheads="1"/>
        </xdr:cNvSpPr>
      </xdr:nvSpPr>
      <xdr:spPr bwMode="auto">
        <a:xfrm>
          <a:off x="29622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9</xdr:row>
      <xdr:rowOff>0</xdr:rowOff>
    </xdr:from>
    <xdr:to>
      <xdr:col>4</xdr:col>
      <xdr:colOff>333375</xdr:colOff>
      <xdr:row>10</xdr:row>
      <xdr:rowOff>47625</xdr:rowOff>
    </xdr:to>
    <xdr:sp macro="" textlink="">
      <xdr:nvSpPr>
        <xdr:cNvPr id="1392" name="Text Box 23">
          <a:extLst>
            <a:ext uri="{FF2B5EF4-FFF2-40B4-BE49-F238E27FC236}">
              <a16:creationId xmlns:a16="http://schemas.microsoft.com/office/drawing/2014/main" id="{4799545B-5F8A-4311-9D94-8983E7CCA9F7}"/>
            </a:ext>
          </a:extLst>
        </xdr:cNvPr>
        <xdr:cNvSpPr txBox="1">
          <a:spLocks noChangeArrowheads="1"/>
        </xdr:cNvSpPr>
      </xdr:nvSpPr>
      <xdr:spPr bwMode="auto">
        <a:xfrm>
          <a:off x="29622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9</xdr:row>
      <xdr:rowOff>0</xdr:rowOff>
    </xdr:from>
    <xdr:to>
      <xdr:col>4</xdr:col>
      <xdr:colOff>333375</xdr:colOff>
      <xdr:row>10</xdr:row>
      <xdr:rowOff>47625</xdr:rowOff>
    </xdr:to>
    <xdr:sp macro="" textlink="">
      <xdr:nvSpPr>
        <xdr:cNvPr id="1393" name="Text Box 1">
          <a:extLst>
            <a:ext uri="{FF2B5EF4-FFF2-40B4-BE49-F238E27FC236}">
              <a16:creationId xmlns:a16="http://schemas.microsoft.com/office/drawing/2014/main" id="{ED23F168-1F3F-43A2-8E04-45C69D304D9F}"/>
            </a:ext>
          </a:extLst>
        </xdr:cNvPr>
        <xdr:cNvSpPr txBox="1">
          <a:spLocks noChangeArrowheads="1"/>
        </xdr:cNvSpPr>
      </xdr:nvSpPr>
      <xdr:spPr bwMode="auto">
        <a:xfrm>
          <a:off x="29622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0</xdr:rowOff>
    </xdr:from>
    <xdr:to>
      <xdr:col>5</xdr:col>
      <xdr:colOff>333375</xdr:colOff>
      <xdr:row>10</xdr:row>
      <xdr:rowOff>47625</xdr:rowOff>
    </xdr:to>
    <xdr:sp macro="" textlink="">
      <xdr:nvSpPr>
        <xdr:cNvPr id="1394" name="Text Box 2">
          <a:extLst>
            <a:ext uri="{FF2B5EF4-FFF2-40B4-BE49-F238E27FC236}">
              <a16:creationId xmlns:a16="http://schemas.microsoft.com/office/drawing/2014/main" id="{DF4D0BEC-5D46-473C-AAF9-75438B01E44B}"/>
            </a:ext>
          </a:extLst>
        </xdr:cNvPr>
        <xdr:cNvSpPr txBox="1">
          <a:spLocks noChangeArrowheads="1"/>
        </xdr:cNvSpPr>
      </xdr:nvSpPr>
      <xdr:spPr bwMode="auto">
        <a:xfrm>
          <a:off x="354330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0</xdr:rowOff>
    </xdr:from>
    <xdr:to>
      <xdr:col>5</xdr:col>
      <xdr:colOff>333375</xdr:colOff>
      <xdr:row>10</xdr:row>
      <xdr:rowOff>47625</xdr:rowOff>
    </xdr:to>
    <xdr:sp macro="" textlink="">
      <xdr:nvSpPr>
        <xdr:cNvPr id="1395" name="Text Box 20">
          <a:extLst>
            <a:ext uri="{FF2B5EF4-FFF2-40B4-BE49-F238E27FC236}">
              <a16:creationId xmlns:a16="http://schemas.microsoft.com/office/drawing/2014/main" id="{76FBA7DE-283D-4298-9B0E-936E3FCC6E0D}"/>
            </a:ext>
          </a:extLst>
        </xdr:cNvPr>
        <xdr:cNvSpPr txBox="1">
          <a:spLocks noChangeArrowheads="1"/>
        </xdr:cNvSpPr>
      </xdr:nvSpPr>
      <xdr:spPr bwMode="auto">
        <a:xfrm>
          <a:off x="354330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0</xdr:rowOff>
    </xdr:from>
    <xdr:to>
      <xdr:col>5</xdr:col>
      <xdr:colOff>333375</xdr:colOff>
      <xdr:row>10</xdr:row>
      <xdr:rowOff>47625</xdr:rowOff>
    </xdr:to>
    <xdr:sp macro="" textlink="">
      <xdr:nvSpPr>
        <xdr:cNvPr id="1396" name="Text Box 1">
          <a:extLst>
            <a:ext uri="{FF2B5EF4-FFF2-40B4-BE49-F238E27FC236}">
              <a16:creationId xmlns:a16="http://schemas.microsoft.com/office/drawing/2014/main" id="{43B0C12B-4FFC-4F0B-A74A-0DB831E3C2EB}"/>
            </a:ext>
          </a:extLst>
        </xdr:cNvPr>
        <xdr:cNvSpPr txBox="1">
          <a:spLocks noChangeArrowheads="1"/>
        </xdr:cNvSpPr>
      </xdr:nvSpPr>
      <xdr:spPr bwMode="auto">
        <a:xfrm>
          <a:off x="354330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0</xdr:rowOff>
    </xdr:from>
    <xdr:to>
      <xdr:col>7</xdr:col>
      <xdr:colOff>333375</xdr:colOff>
      <xdr:row>10</xdr:row>
      <xdr:rowOff>47625</xdr:rowOff>
    </xdr:to>
    <xdr:sp macro="" textlink="">
      <xdr:nvSpPr>
        <xdr:cNvPr id="1397" name="Text Box 2">
          <a:extLst>
            <a:ext uri="{FF2B5EF4-FFF2-40B4-BE49-F238E27FC236}">
              <a16:creationId xmlns:a16="http://schemas.microsoft.com/office/drawing/2014/main" id="{7CFB5EB3-5874-4B0E-864B-89F25ADB8CBA}"/>
            </a:ext>
          </a:extLst>
        </xdr:cNvPr>
        <xdr:cNvSpPr txBox="1">
          <a:spLocks noChangeArrowheads="1"/>
        </xdr:cNvSpPr>
      </xdr:nvSpPr>
      <xdr:spPr bwMode="auto">
        <a:xfrm>
          <a:off x="47053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0</xdr:rowOff>
    </xdr:from>
    <xdr:to>
      <xdr:col>7</xdr:col>
      <xdr:colOff>333375</xdr:colOff>
      <xdr:row>10</xdr:row>
      <xdr:rowOff>47625</xdr:rowOff>
    </xdr:to>
    <xdr:sp macro="" textlink="">
      <xdr:nvSpPr>
        <xdr:cNvPr id="1398" name="Text Box 20">
          <a:extLst>
            <a:ext uri="{FF2B5EF4-FFF2-40B4-BE49-F238E27FC236}">
              <a16:creationId xmlns:a16="http://schemas.microsoft.com/office/drawing/2014/main" id="{7F8FD91E-D1D2-4CE2-AC34-4D0515DBE0E4}"/>
            </a:ext>
          </a:extLst>
        </xdr:cNvPr>
        <xdr:cNvSpPr txBox="1">
          <a:spLocks noChangeArrowheads="1"/>
        </xdr:cNvSpPr>
      </xdr:nvSpPr>
      <xdr:spPr bwMode="auto">
        <a:xfrm>
          <a:off x="47053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0</xdr:rowOff>
    </xdr:from>
    <xdr:to>
      <xdr:col>7</xdr:col>
      <xdr:colOff>333375</xdr:colOff>
      <xdr:row>10</xdr:row>
      <xdr:rowOff>47625</xdr:rowOff>
    </xdr:to>
    <xdr:sp macro="" textlink="">
      <xdr:nvSpPr>
        <xdr:cNvPr id="1399" name="Text Box 1">
          <a:extLst>
            <a:ext uri="{FF2B5EF4-FFF2-40B4-BE49-F238E27FC236}">
              <a16:creationId xmlns:a16="http://schemas.microsoft.com/office/drawing/2014/main" id="{3FCE67A5-C5F2-472E-A845-56645B510191}"/>
            </a:ext>
          </a:extLst>
        </xdr:cNvPr>
        <xdr:cNvSpPr txBox="1">
          <a:spLocks noChangeArrowheads="1"/>
        </xdr:cNvSpPr>
      </xdr:nvSpPr>
      <xdr:spPr bwMode="auto">
        <a:xfrm>
          <a:off x="47053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0</xdr:rowOff>
    </xdr:from>
    <xdr:to>
      <xdr:col>8</xdr:col>
      <xdr:colOff>333375</xdr:colOff>
      <xdr:row>10</xdr:row>
      <xdr:rowOff>47625</xdr:rowOff>
    </xdr:to>
    <xdr:sp macro="" textlink="">
      <xdr:nvSpPr>
        <xdr:cNvPr id="1400" name="Text Box 1">
          <a:extLst>
            <a:ext uri="{FF2B5EF4-FFF2-40B4-BE49-F238E27FC236}">
              <a16:creationId xmlns:a16="http://schemas.microsoft.com/office/drawing/2014/main" id="{9D29CFCA-66A9-4C1F-8DDC-F99C2FA8A3D1}"/>
            </a:ext>
          </a:extLst>
        </xdr:cNvPr>
        <xdr:cNvSpPr txBox="1">
          <a:spLocks noChangeArrowheads="1"/>
        </xdr:cNvSpPr>
      </xdr:nvSpPr>
      <xdr:spPr bwMode="auto">
        <a:xfrm>
          <a:off x="52863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9</xdr:row>
      <xdr:rowOff>0</xdr:rowOff>
    </xdr:from>
    <xdr:to>
      <xdr:col>9</xdr:col>
      <xdr:colOff>333375</xdr:colOff>
      <xdr:row>10</xdr:row>
      <xdr:rowOff>47625</xdr:rowOff>
    </xdr:to>
    <xdr:sp macro="" textlink="">
      <xdr:nvSpPr>
        <xdr:cNvPr id="1401" name="Text Box 2">
          <a:extLst>
            <a:ext uri="{FF2B5EF4-FFF2-40B4-BE49-F238E27FC236}">
              <a16:creationId xmlns:a16="http://schemas.microsoft.com/office/drawing/2014/main" id="{C2B92E41-970E-41A1-B376-951BF62A7B7C}"/>
            </a:ext>
          </a:extLst>
        </xdr:cNvPr>
        <xdr:cNvSpPr txBox="1">
          <a:spLocks noChangeArrowheads="1"/>
        </xdr:cNvSpPr>
      </xdr:nvSpPr>
      <xdr:spPr bwMode="auto">
        <a:xfrm>
          <a:off x="586740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9</xdr:row>
      <xdr:rowOff>0</xdr:rowOff>
    </xdr:from>
    <xdr:to>
      <xdr:col>9</xdr:col>
      <xdr:colOff>333375</xdr:colOff>
      <xdr:row>10</xdr:row>
      <xdr:rowOff>47625</xdr:rowOff>
    </xdr:to>
    <xdr:sp macro="" textlink="">
      <xdr:nvSpPr>
        <xdr:cNvPr id="1402" name="Text Box 20">
          <a:extLst>
            <a:ext uri="{FF2B5EF4-FFF2-40B4-BE49-F238E27FC236}">
              <a16:creationId xmlns:a16="http://schemas.microsoft.com/office/drawing/2014/main" id="{83687E66-A125-48A2-9B46-CDD629624E34}"/>
            </a:ext>
          </a:extLst>
        </xdr:cNvPr>
        <xdr:cNvSpPr txBox="1">
          <a:spLocks noChangeArrowheads="1"/>
        </xdr:cNvSpPr>
      </xdr:nvSpPr>
      <xdr:spPr bwMode="auto">
        <a:xfrm>
          <a:off x="586740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0</xdr:rowOff>
    </xdr:from>
    <xdr:to>
      <xdr:col>10</xdr:col>
      <xdr:colOff>333375</xdr:colOff>
      <xdr:row>10</xdr:row>
      <xdr:rowOff>47625</xdr:rowOff>
    </xdr:to>
    <xdr:sp macro="" textlink="">
      <xdr:nvSpPr>
        <xdr:cNvPr id="1403" name="Text Box 1">
          <a:extLst>
            <a:ext uri="{FF2B5EF4-FFF2-40B4-BE49-F238E27FC236}">
              <a16:creationId xmlns:a16="http://schemas.microsoft.com/office/drawing/2014/main" id="{D9F1E88E-D74A-4C42-A2CD-8B9ED4B99B33}"/>
            </a:ext>
          </a:extLst>
        </xdr:cNvPr>
        <xdr:cNvSpPr txBox="1">
          <a:spLocks noChangeArrowheads="1"/>
        </xdr:cNvSpPr>
      </xdr:nvSpPr>
      <xdr:spPr bwMode="auto">
        <a:xfrm>
          <a:off x="644842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0</xdr:rowOff>
    </xdr:from>
    <xdr:to>
      <xdr:col>11</xdr:col>
      <xdr:colOff>333375</xdr:colOff>
      <xdr:row>10</xdr:row>
      <xdr:rowOff>47625</xdr:rowOff>
    </xdr:to>
    <xdr:sp macro="" textlink="">
      <xdr:nvSpPr>
        <xdr:cNvPr id="1404" name="Text Box 2">
          <a:extLst>
            <a:ext uri="{FF2B5EF4-FFF2-40B4-BE49-F238E27FC236}">
              <a16:creationId xmlns:a16="http://schemas.microsoft.com/office/drawing/2014/main" id="{2EB79A01-FD9D-4CA6-83EB-5341AA64C721}"/>
            </a:ext>
          </a:extLst>
        </xdr:cNvPr>
        <xdr:cNvSpPr txBox="1">
          <a:spLocks noChangeArrowheads="1"/>
        </xdr:cNvSpPr>
      </xdr:nvSpPr>
      <xdr:spPr bwMode="auto">
        <a:xfrm>
          <a:off x="70294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0</xdr:rowOff>
    </xdr:from>
    <xdr:to>
      <xdr:col>11</xdr:col>
      <xdr:colOff>333375</xdr:colOff>
      <xdr:row>10</xdr:row>
      <xdr:rowOff>47625</xdr:rowOff>
    </xdr:to>
    <xdr:sp macro="" textlink="">
      <xdr:nvSpPr>
        <xdr:cNvPr id="1405" name="Text Box 20">
          <a:extLst>
            <a:ext uri="{FF2B5EF4-FFF2-40B4-BE49-F238E27FC236}">
              <a16:creationId xmlns:a16="http://schemas.microsoft.com/office/drawing/2014/main" id="{FDBBB9CE-714F-46C0-B9F3-04DDF4C5E44A}"/>
            </a:ext>
          </a:extLst>
        </xdr:cNvPr>
        <xdr:cNvSpPr txBox="1">
          <a:spLocks noChangeArrowheads="1"/>
        </xdr:cNvSpPr>
      </xdr:nvSpPr>
      <xdr:spPr bwMode="auto">
        <a:xfrm>
          <a:off x="70294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0</xdr:rowOff>
    </xdr:from>
    <xdr:to>
      <xdr:col>11</xdr:col>
      <xdr:colOff>333375</xdr:colOff>
      <xdr:row>10</xdr:row>
      <xdr:rowOff>47625</xdr:rowOff>
    </xdr:to>
    <xdr:sp macro="" textlink="">
      <xdr:nvSpPr>
        <xdr:cNvPr id="1406" name="Text Box 1">
          <a:extLst>
            <a:ext uri="{FF2B5EF4-FFF2-40B4-BE49-F238E27FC236}">
              <a16:creationId xmlns:a16="http://schemas.microsoft.com/office/drawing/2014/main" id="{A6486EA0-4064-41D6-B3D1-EBF86A450A7D}"/>
            </a:ext>
          </a:extLst>
        </xdr:cNvPr>
        <xdr:cNvSpPr txBox="1">
          <a:spLocks noChangeArrowheads="1"/>
        </xdr:cNvSpPr>
      </xdr:nvSpPr>
      <xdr:spPr bwMode="auto">
        <a:xfrm>
          <a:off x="70294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0</xdr:rowOff>
    </xdr:from>
    <xdr:to>
      <xdr:col>12</xdr:col>
      <xdr:colOff>333375</xdr:colOff>
      <xdr:row>10</xdr:row>
      <xdr:rowOff>47625</xdr:rowOff>
    </xdr:to>
    <xdr:sp macro="" textlink="">
      <xdr:nvSpPr>
        <xdr:cNvPr id="1407" name="Text Box 1">
          <a:extLst>
            <a:ext uri="{FF2B5EF4-FFF2-40B4-BE49-F238E27FC236}">
              <a16:creationId xmlns:a16="http://schemas.microsoft.com/office/drawing/2014/main" id="{46961FC9-357B-4807-A593-09E1BCE1E0AA}"/>
            </a:ext>
          </a:extLst>
        </xdr:cNvPr>
        <xdr:cNvSpPr txBox="1">
          <a:spLocks noChangeArrowheads="1"/>
        </xdr:cNvSpPr>
      </xdr:nvSpPr>
      <xdr:spPr bwMode="auto">
        <a:xfrm>
          <a:off x="76104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0</xdr:rowOff>
    </xdr:from>
    <xdr:to>
      <xdr:col>13</xdr:col>
      <xdr:colOff>333375</xdr:colOff>
      <xdr:row>10</xdr:row>
      <xdr:rowOff>47625</xdr:rowOff>
    </xdr:to>
    <xdr:sp macro="" textlink="">
      <xdr:nvSpPr>
        <xdr:cNvPr id="1408" name="Text Box 2">
          <a:extLst>
            <a:ext uri="{FF2B5EF4-FFF2-40B4-BE49-F238E27FC236}">
              <a16:creationId xmlns:a16="http://schemas.microsoft.com/office/drawing/2014/main" id="{0BDEE132-157C-4E76-B330-F7D566B150DC}"/>
            </a:ext>
          </a:extLst>
        </xdr:cNvPr>
        <xdr:cNvSpPr txBox="1">
          <a:spLocks noChangeArrowheads="1"/>
        </xdr:cNvSpPr>
      </xdr:nvSpPr>
      <xdr:spPr bwMode="auto">
        <a:xfrm>
          <a:off x="819150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0</xdr:rowOff>
    </xdr:from>
    <xdr:to>
      <xdr:col>13</xdr:col>
      <xdr:colOff>333375</xdr:colOff>
      <xdr:row>10</xdr:row>
      <xdr:rowOff>47625</xdr:rowOff>
    </xdr:to>
    <xdr:sp macro="" textlink="">
      <xdr:nvSpPr>
        <xdr:cNvPr id="1409" name="Text Box 20">
          <a:extLst>
            <a:ext uri="{FF2B5EF4-FFF2-40B4-BE49-F238E27FC236}">
              <a16:creationId xmlns:a16="http://schemas.microsoft.com/office/drawing/2014/main" id="{41096ECB-7D65-41E2-BD0F-AD75F6D62130}"/>
            </a:ext>
          </a:extLst>
        </xdr:cNvPr>
        <xdr:cNvSpPr txBox="1">
          <a:spLocks noChangeArrowheads="1"/>
        </xdr:cNvSpPr>
      </xdr:nvSpPr>
      <xdr:spPr bwMode="auto">
        <a:xfrm>
          <a:off x="819150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0</xdr:rowOff>
    </xdr:from>
    <xdr:to>
      <xdr:col>13</xdr:col>
      <xdr:colOff>333375</xdr:colOff>
      <xdr:row>10</xdr:row>
      <xdr:rowOff>47625</xdr:rowOff>
    </xdr:to>
    <xdr:sp macro="" textlink="">
      <xdr:nvSpPr>
        <xdr:cNvPr id="1410" name="Text Box 1">
          <a:extLst>
            <a:ext uri="{FF2B5EF4-FFF2-40B4-BE49-F238E27FC236}">
              <a16:creationId xmlns:a16="http://schemas.microsoft.com/office/drawing/2014/main" id="{8E76FCE2-29C4-4D5A-85E6-B9BADF6B68C8}"/>
            </a:ext>
          </a:extLst>
        </xdr:cNvPr>
        <xdr:cNvSpPr txBox="1">
          <a:spLocks noChangeArrowheads="1"/>
        </xdr:cNvSpPr>
      </xdr:nvSpPr>
      <xdr:spPr bwMode="auto">
        <a:xfrm>
          <a:off x="819150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0</xdr:rowOff>
    </xdr:from>
    <xdr:to>
      <xdr:col>14</xdr:col>
      <xdr:colOff>333375</xdr:colOff>
      <xdr:row>10</xdr:row>
      <xdr:rowOff>47625</xdr:rowOff>
    </xdr:to>
    <xdr:sp macro="" textlink="">
      <xdr:nvSpPr>
        <xdr:cNvPr id="1411" name="Text Box 1">
          <a:extLst>
            <a:ext uri="{FF2B5EF4-FFF2-40B4-BE49-F238E27FC236}">
              <a16:creationId xmlns:a16="http://schemas.microsoft.com/office/drawing/2014/main" id="{13479113-D334-47D8-8FC9-7B598CCBA421}"/>
            </a:ext>
          </a:extLst>
        </xdr:cNvPr>
        <xdr:cNvSpPr txBox="1">
          <a:spLocks noChangeArrowheads="1"/>
        </xdr:cNvSpPr>
      </xdr:nvSpPr>
      <xdr:spPr bwMode="auto">
        <a:xfrm>
          <a:off x="877252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0</xdr:rowOff>
    </xdr:from>
    <xdr:to>
      <xdr:col>15</xdr:col>
      <xdr:colOff>333375</xdr:colOff>
      <xdr:row>10</xdr:row>
      <xdr:rowOff>47625</xdr:rowOff>
    </xdr:to>
    <xdr:sp macro="" textlink="">
      <xdr:nvSpPr>
        <xdr:cNvPr id="1412" name="Text Box 2">
          <a:extLst>
            <a:ext uri="{FF2B5EF4-FFF2-40B4-BE49-F238E27FC236}">
              <a16:creationId xmlns:a16="http://schemas.microsoft.com/office/drawing/2014/main" id="{BB819162-8FF7-4746-863C-42A766ADE68E}"/>
            </a:ext>
          </a:extLst>
        </xdr:cNvPr>
        <xdr:cNvSpPr txBox="1">
          <a:spLocks noChangeArrowheads="1"/>
        </xdr:cNvSpPr>
      </xdr:nvSpPr>
      <xdr:spPr bwMode="auto">
        <a:xfrm>
          <a:off x="93535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0</xdr:rowOff>
    </xdr:from>
    <xdr:to>
      <xdr:col>15</xdr:col>
      <xdr:colOff>333375</xdr:colOff>
      <xdr:row>10</xdr:row>
      <xdr:rowOff>47625</xdr:rowOff>
    </xdr:to>
    <xdr:sp macro="" textlink="">
      <xdr:nvSpPr>
        <xdr:cNvPr id="1413" name="Text Box 20">
          <a:extLst>
            <a:ext uri="{FF2B5EF4-FFF2-40B4-BE49-F238E27FC236}">
              <a16:creationId xmlns:a16="http://schemas.microsoft.com/office/drawing/2014/main" id="{E18E0E0C-7EB5-475A-AC50-0EC5A8B60AC2}"/>
            </a:ext>
          </a:extLst>
        </xdr:cNvPr>
        <xdr:cNvSpPr txBox="1">
          <a:spLocks noChangeArrowheads="1"/>
        </xdr:cNvSpPr>
      </xdr:nvSpPr>
      <xdr:spPr bwMode="auto">
        <a:xfrm>
          <a:off x="93535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0</xdr:rowOff>
    </xdr:from>
    <xdr:to>
      <xdr:col>15</xdr:col>
      <xdr:colOff>333375</xdr:colOff>
      <xdr:row>10</xdr:row>
      <xdr:rowOff>47625</xdr:rowOff>
    </xdr:to>
    <xdr:sp macro="" textlink="">
      <xdr:nvSpPr>
        <xdr:cNvPr id="1414" name="Text Box 1">
          <a:extLst>
            <a:ext uri="{FF2B5EF4-FFF2-40B4-BE49-F238E27FC236}">
              <a16:creationId xmlns:a16="http://schemas.microsoft.com/office/drawing/2014/main" id="{B7D43F40-CF10-423E-9BDD-129BA721D774}"/>
            </a:ext>
          </a:extLst>
        </xdr:cNvPr>
        <xdr:cNvSpPr txBox="1">
          <a:spLocks noChangeArrowheads="1"/>
        </xdr:cNvSpPr>
      </xdr:nvSpPr>
      <xdr:spPr bwMode="auto">
        <a:xfrm>
          <a:off x="93535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0</xdr:rowOff>
    </xdr:from>
    <xdr:to>
      <xdr:col>16</xdr:col>
      <xdr:colOff>333375</xdr:colOff>
      <xdr:row>10</xdr:row>
      <xdr:rowOff>47625</xdr:rowOff>
    </xdr:to>
    <xdr:sp macro="" textlink="">
      <xdr:nvSpPr>
        <xdr:cNvPr id="1415" name="Text Box 1">
          <a:extLst>
            <a:ext uri="{FF2B5EF4-FFF2-40B4-BE49-F238E27FC236}">
              <a16:creationId xmlns:a16="http://schemas.microsoft.com/office/drawing/2014/main" id="{D2D430F8-B6F6-4639-BB22-D834F238B008}"/>
            </a:ext>
          </a:extLst>
        </xdr:cNvPr>
        <xdr:cNvSpPr txBox="1">
          <a:spLocks noChangeArrowheads="1"/>
        </xdr:cNvSpPr>
      </xdr:nvSpPr>
      <xdr:spPr bwMode="auto">
        <a:xfrm>
          <a:off x="99345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0</xdr:rowOff>
    </xdr:from>
    <xdr:to>
      <xdr:col>17</xdr:col>
      <xdr:colOff>333375</xdr:colOff>
      <xdr:row>10</xdr:row>
      <xdr:rowOff>47625</xdr:rowOff>
    </xdr:to>
    <xdr:sp macro="" textlink="">
      <xdr:nvSpPr>
        <xdr:cNvPr id="1416" name="Text Box 2">
          <a:extLst>
            <a:ext uri="{FF2B5EF4-FFF2-40B4-BE49-F238E27FC236}">
              <a16:creationId xmlns:a16="http://schemas.microsoft.com/office/drawing/2014/main" id="{D23AC06F-C551-4E2B-B29F-D8BFF55416E7}"/>
            </a:ext>
          </a:extLst>
        </xdr:cNvPr>
        <xdr:cNvSpPr txBox="1">
          <a:spLocks noChangeArrowheads="1"/>
        </xdr:cNvSpPr>
      </xdr:nvSpPr>
      <xdr:spPr bwMode="auto">
        <a:xfrm>
          <a:off x="1051560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0</xdr:rowOff>
    </xdr:from>
    <xdr:to>
      <xdr:col>17</xdr:col>
      <xdr:colOff>333375</xdr:colOff>
      <xdr:row>10</xdr:row>
      <xdr:rowOff>47625</xdr:rowOff>
    </xdr:to>
    <xdr:sp macro="" textlink="">
      <xdr:nvSpPr>
        <xdr:cNvPr id="1417" name="Text Box 20">
          <a:extLst>
            <a:ext uri="{FF2B5EF4-FFF2-40B4-BE49-F238E27FC236}">
              <a16:creationId xmlns:a16="http://schemas.microsoft.com/office/drawing/2014/main" id="{64EFFF1E-4359-4E49-9B71-119C05ACF1D5}"/>
            </a:ext>
          </a:extLst>
        </xdr:cNvPr>
        <xdr:cNvSpPr txBox="1">
          <a:spLocks noChangeArrowheads="1"/>
        </xdr:cNvSpPr>
      </xdr:nvSpPr>
      <xdr:spPr bwMode="auto">
        <a:xfrm>
          <a:off x="1051560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0</xdr:rowOff>
    </xdr:from>
    <xdr:to>
      <xdr:col>17</xdr:col>
      <xdr:colOff>333375</xdr:colOff>
      <xdr:row>10</xdr:row>
      <xdr:rowOff>47625</xdr:rowOff>
    </xdr:to>
    <xdr:sp macro="" textlink="">
      <xdr:nvSpPr>
        <xdr:cNvPr id="1418" name="Text Box 1">
          <a:extLst>
            <a:ext uri="{FF2B5EF4-FFF2-40B4-BE49-F238E27FC236}">
              <a16:creationId xmlns:a16="http://schemas.microsoft.com/office/drawing/2014/main" id="{B1E1F0AF-C6AB-406D-82A2-078C036171CD}"/>
            </a:ext>
          </a:extLst>
        </xdr:cNvPr>
        <xdr:cNvSpPr txBox="1">
          <a:spLocks noChangeArrowheads="1"/>
        </xdr:cNvSpPr>
      </xdr:nvSpPr>
      <xdr:spPr bwMode="auto">
        <a:xfrm>
          <a:off x="1051560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0</xdr:rowOff>
    </xdr:from>
    <xdr:to>
      <xdr:col>19</xdr:col>
      <xdr:colOff>333375</xdr:colOff>
      <xdr:row>10</xdr:row>
      <xdr:rowOff>47625</xdr:rowOff>
    </xdr:to>
    <xdr:sp macro="" textlink="">
      <xdr:nvSpPr>
        <xdr:cNvPr id="1419" name="Text Box 1">
          <a:extLst>
            <a:ext uri="{FF2B5EF4-FFF2-40B4-BE49-F238E27FC236}">
              <a16:creationId xmlns:a16="http://schemas.microsoft.com/office/drawing/2014/main" id="{BEB0D7DD-A006-442E-9464-448516227A46}"/>
            </a:ext>
          </a:extLst>
        </xdr:cNvPr>
        <xdr:cNvSpPr txBox="1">
          <a:spLocks noChangeArrowheads="1"/>
        </xdr:cNvSpPr>
      </xdr:nvSpPr>
      <xdr:spPr bwMode="auto">
        <a:xfrm>
          <a:off x="116776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0</xdr:rowOff>
    </xdr:from>
    <xdr:to>
      <xdr:col>20</xdr:col>
      <xdr:colOff>333375</xdr:colOff>
      <xdr:row>10</xdr:row>
      <xdr:rowOff>47625</xdr:rowOff>
    </xdr:to>
    <xdr:sp macro="" textlink="">
      <xdr:nvSpPr>
        <xdr:cNvPr id="1420" name="Text Box 2">
          <a:extLst>
            <a:ext uri="{FF2B5EF4-FFF2-40B4-BE49-F238E27FC236}">
              <a16:creationId xmlns:a16="http://schemas.microsoft.com/office/drawing/2014/main" id="{FADE61E1-CB4B-4E29-81E1-3955B5B409ED}"/>
            </a:ext>
          </a:extLst>
        </xdr:cNvPr>
        <xdr:cNvSpPr txBox="1">
          <a:spLocks noChangeArrowheads="1"/>
        </xdr:cNvSpPr>
      </xdr:nvSpPr>
      <xdr:spPr bwMode="auto">
        <a:xfrm>
          <a:off x="122586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0</xdr:rowOff>
    </xdr:from>
    <xdr:to>
      <xdr:col>20</xdr:col>
      <xdr:colOff>333375</xdr:colOff>
      <xdr:row>10</xdr:row>
      <xdr:rowOff>47625</xdr:rowOff>
    </xdr:to>
    <xdr:sp macro="" textlink="">
      <xdr:nvSpPr>
        <xdr:cNvPr id="1421" name="Text Box 20">
          <a:extLst>
            <a:ext uri="{FF2B5EF4-FFF2-40B4-BE49-F238E27FC236}">
              <a16:creationId xmlns:a16="http://schemas.microsoft.com/office/drawing/2014/main" id="{C428C669-CB21-4C8A-8546-9BF2237BF627}"/>
            </a:ext>
          </a:extLst>
        </xdr:cNvPr>
        <xdr:cNvSpPr txBox="1">
          <a:spLocks noChangeArrowheads="1"/>
        </xdr:cNvSpPr>
      </xdr:nvSpPr>
      <xdr:spPr bwMode="auto">
        <a:xfrm>
          <a:off x="122586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0</xdr:rowOff>
    </xdr:from>
    <xdr:to>
      <xdr:col>20</xdr:col>
      <xdr:colOff>333375</xdr:colOff>
      <xdr:row>10</xdr:row>
      <xdr:rowOff>47625</xdr:rowOff>
    </xdr:to>
    <xdr:sp macro="" textlink="">
      <xdr:nvSpPr>
        <xdr:cNvPr id="1422" name="Text Box 1">
          <a:extLst>
            <a:ext uri="{FF2B5EF4-FFF2-40B4-BE49-F238E27FC236}">
              <a16:creationId xmlns:a16="http://schemas.microsoft.com/office/drawing/2014/main" id="{2C31C44F-1BC0-4653-8CD2-6BF4C2E93F1A}"/>
            </a:ext>
          </a:extLst>
        </xdr:cNvPr>
        <xdr:cNvSpPr txBox="1">
          <a:spLocks noChangeArrowheads="1"/>
        </xdr:cNvSpPr>
      </xdr:nvSpPr>
      <xdr:spPr bwMode="auto">
        <a:xfrm>
          <a:off x="122586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0</xdr:rowOff>
    </xdr:from>
    <xdr:to>
      <xdr:col>8</xdr:col>
      <xdr:colOff>333375</xdr:colOff>
      <xdr:row>10</xdr:row>
      <xdr:rowOff>47625</xdr:rowOff>
    </xdr:to>
    <xdr:sp macro="" textlink="">
      <xdr:nvSpPr>
        <xdr:cNvPr id="1423" name="Text Box 6">
          <a:extLst>
            <a:ext uri="{FF2B5EF4-FFF2-40B4-BE49-F238E27FC236}">
              <a16:creationId xmlns:a16="http://schemas.microsoft.com/office/drawing/2014/main" id="{DC29D1C8-53E3-436B-9536-483C83401EC7}"/>
            </a:ext>
          </a:extLst>
        </xdr:cNvPr>
        <xdr:cNvSpPr txBox="1">
          <a:spLocks noChangeArrowheads="1"/>
        </xdr:cNvSpPr>
      </xdr:nvSpPr>
      <xdr:spPr bwMode="auto">
        <a:xfrm>
          <a:off x="52863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0</xdr:rowOff>
    </xdr:from>
    <xdr:to>
      <xdr:col>8</xdr:col>
      <xdr:colOff>333375</xdr:colOff>
      <xdr:row>10</xdr:row>
      <xdr:rowOff>47625</xdr:rowOff>
    </xdr:to>
    <xdr:sp macro="" textlink="">
      <xdr:nvSpPr>
        <xdr:cNvPr id="1424" name="Text Box 2">
          <a:extLst>
            <a:ext uri="{FF2B5EF4-FFF2-40B4-BE49-F238E27FC236}">
              <a16:creationId xmlns:a16="http://schemas.microsoft.com/office/drawing/2014/main" id="{75D0FD0F-ACE1-4B48-8587-93A530E0C4B1}"/>
            </a:ext>
          </a:extLst>
        </xdr:cNvPr>
        <xdr:cNvSpPr txBox="1">
          <a:spLocks noChangeArrowheads="1"/>
        </xdr:cNvSpPr>
      </xdr:nvSpPr>
      <xdr:spPr bwMode="auto">
        <a:xfrm>
          <a:off x="52863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0</xdr:rowOff>
    </xdr:from>
    <xdr:to>
      <xdr:col>8</xdr:col>
      <xdr:colOff>333375</xdr:colOff>
      <xdr:row>10</xdr:row>
      <xdr:rowOff>47625</xdr:rowOff>
    </xdr:to>
    <xdr:sp macro="" textlink="">
      <xdr:nvSpPr>
        <xdr:cNvPr id="1425" name="Text Box 20">
          <a:extLst>
            <a:ext uri="{FF2B5EF4-FFF2-40B4-BE49-F238E27FC236}">
              <a16:creationId xmlns:a16="http://schemas.microsoft.com/office/drawing/2014/main" id="{699A7AA0-DEAD-411A-BE46-70D7268BD16E}"/>
            </a:ext>
          </a:extLst>
        </xdr:cNvPr>
        <xdr:cNvSpPr txBox="1">
          <a:spLocks noChangeArrowheads="1"/>
        </xdr:cNvSpPr>
      </xdr:nvSpPr>
      <xdr:spPr bwMode="auto">
        <a:xfrm>
          <a:off x="52863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0</xdr:rowOff>
    </xdr:from>
    <xdr:to>
      <xdr:col>8</xdr:col>
      <xdr:colOff>333375</xdr:colOff>
      <xdr:row>10</xdr:row>
      <xdr:rowOff>47625</xdr:rowOff>
    </xdr:to>
    <xdr:sp macro="" textlink="">
      <xdr:nvSpPr>
        <xdr:cNvPr id="1426" name="Text Box 1">
          <a:extLst>
            <a:ext uri="{FF2B5EF4-FFF2-40B4-BE49-F238E27FC236}">
              <a16:creationId xmlns:a16="http://schemas.microsoft.com/office/drawing/2014/main" id="{08C9DBC9-0E58-4E6B-B6E1-1BDC76AEB181}"/>
            </a:ext>
          </a:extLst>
        </xdr:cNvPr>
        <xdr:cNvSpPr txBox="1">
          <a:spLocks noChangeArrowheads="1"/>
        </xdr:cNvSpPr>
      </xdr:nvSpPr>
      <xdr:spPr bwMode="auto">
        <a:xfrm>
          <a:off x="52863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0</xdr:rowOff>
    </xdr:from>
    <xdr:to>
      <xdr:col>19</xdr:col>
      <xdr:colOff>333375</xdr:colOff>
      <xdr:row>10</xdr:row>
      <xdr:rowOff>47625</xdr:rowOff>
    </xdr:to>
    <xdr:sp macro="" textlink="">
      <xdr:nvSpPr>
        <xdr:cNvPr id="1427" name="Text Box 6">
          <a:extLst>
            <a:ext uri="{FF2B5EF4-FFF2-40B4-BE49-F238E27FC236}">
              <a16:creationId xmlns:a16="http://schemas.microsoft.com/office/drawing/2014/main" id="{29429BBE-BA3B-403D-8DA5-164E8851894A}"/>
            </a:ext>
          </a:extLst>
        </xdr:cNvPr>
        <xdr:cNvSpPr txBox="1">
          <a:spLocks noChangeArrowheads="1"/>
        </xdr:cNvSpPr>
      </xdr:nvSpPr>
      <xdr:spPr bwMode="auto">
        <a:xfrm>
          <a:off x="116776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0</xdr:rowOff>
    </xdr:from>
    <xdr:to>
      <xdr:col>19</xdr:col>
      <xdr:colOff>333375</xdr:colOff>
      <xdr:row>10</xdr:row>
      <xdr:rowOff>47625</xdr:rowOff>
    </xdr:to>
    <xdr:sp macro="" textlink="">
      <xdr:nvSpPr>
        <xdr:cNvPr id="1428" name="Text Box 2">
          <a:extLst>
            <a:ext uri="{FF2B5EF4-FFF2-40B4-BE49-F238E27FC236}">
              <a16:creationId xmlns:a16="http://schemas.microsoft.com/office/drawing/2014/main" id="{FDF7E2D8-CF3D-4047-A645-79B7DB4FA8BA}"/>
            </a:ext>
          </a:extLst>
        </xdr:cNvPr>
        <xdr:cNvSpPr txBox="1">
          <a:spLocks noChangeArrowheads="1"/>
        </xdr:cNvSpPr>
      </xdr:nvSpPr>
      <xdr:spPr bwMode="auto">
        <a:xfrm>
          <a:off x="116776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0</xdr:rowOff>
    </xdr:from>
    <xdr:to>
      <xdr:col>19</xdr:col>
      <xdr:colOff>333375</xdr:colOff>
      <xdr:row>10</xdr:row>
      <xdr:rowOff>47625</xdr:rowOff>
    </xdr:to>
    <xdr:sp macro="" textlink="">
      <xdr:nvSpPr>
        <xdr:cNvPr id="1429" name="Text Box 20">
          <a:extLst>
            <a:ext uri="{FF2B5EF4-FFF2-40B4-BE49-F238E27FC236}">
              <a16:creationId xmlns:a16="http://schemas.microsoft.com/office/drawing/2014/main" id="{833B5091-0267-4FDD-B3FE-330EDB6F4748}"/>
            </a:ext>
          </a:extLst>
        </xdr:cNvPr>
        <xdr:cNvSpPr txBox="1">
          <a:spLocks noChangeArrowheads="1"/>
        </xdr:cNvSpPr>
      </xdr:nvSpPr>
      <xdr:spPr bwMode="auto">
        <a:xfrm>
          <a:off x="116776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0</xdr:rowOff>
    </xdr:from>
    <xdr:to>
      <xdr:col>19</xdr:col>
      <xdr:colOff>333375</xdr:colOff>
      <xdr:row>10</xdr:row>
      <xdr:rowOff>47625</xdr:rowOff>
    </xdr:to>
    <xdr:sp macro="" textlink="">
      <xdr:nvSpPr>
        <xdr:cNvPr id="1430" name="Text Box 1">
          <a:extLst>
            <a:ext uri="{FF2B5EF4-FFF2-40B4-BE49-F238E27FC236}">
              <a16:creationId xmlns:a16="http://schemas.microsoft.com/office/drawing/2014/main" id="{C2101B5E-50D7-4934-ACDC-315BBEC0CC66}"/>
            </a:ext>
          </a:extLst>
        </xdr:cNvPr>
        <xdr:cNvSpPr txBox="1">
          <a:spLocks noChangeArrowheads="1"/>
        </xdr:cNvSpPr>
      </xdr:nvSpPr>
      <xdr:spPr bwMode="auto">
        <a:xfrm>
          <a:off x="116776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0</xdr:rowOff>
    </xdr:from>
    <xdr:to>
      <xdr:col>7</xdr:col>
      <xdr:colOff>333375</xdr:colOff>
      <xdr:row>10</xdr:row>
      <xdr:rowOff>47625</xdr:rowOff>
    </xdr:to>
    <xdr:sp macro="" textlink="">
      <xdr:nvSpPr>
        <xdr:cNvPr id="1431" name="Text Box 5">
          <a:extLst>
            <a:ext uri="{FF2B5EF4-FFF2-40B4-BE49-F238E27FC236}">
              <a16:creationId xmlns:a16="http://schemas.microsoft.com/office/drawing/2014/main" id="{3F2032A6-AA16-4942-9324-CDF261D2E291}"/>
            </a:ext>
          </a:extLst>
        </xdr:cNvPr>
        <xdr:cNvSpPr txBox="1">
          <a:spLocks noChangeArrowheads="1"/>
        </xdr:cNvSpPr>
      </xdr:nvSpPr>
      <xdr:spPr bwMode="auto">
        <a:xfrm>
          <a:off x="4705350"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209550</xdr:rowOff>
    </xdr:to>
    <xdr:sp macro="" textlink="">
      <xdr:nvSpPr>
        <xdr:cNvPr id="1432" name="Text Box 17">
          <a:extLst>
            <a:ext uri="{FF2B5EF4-FFF2-40B4-BE49-F238E27FC236}">
              <a16:creationId xmlns:a16="http://schemas.microsoft.com/office/drawing/2014/main" id="{CD660E29-5646-4BA4-89DC-4D251687F958}"/>
            </a:ext>
          </a:extLst>
        </xdr:cNvPr>
        <xdr:cNvSpPr txBox="1">
          <a:spLocks noChangeArrowheads="1"/>
        </xdr:cNvSpPr>
      </xdr:nvSpPr>
      <xdr:spPr bwMode="auto">
        <a:xfrm>
          <a:off x="52863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209550</xdr:rowOff>
    </xdr:to>
    <xdr:sp macro="" textlink="">
      <xdr:nvSpPr>
        <xdr:cNvPr id="1433" name="Text Box 1">
          <a:extLst>
            <a:ext uri="{FF2B5EF4-FFF2-40B4-BE49-F238E27FC236}">
              <a16:creationId xmlns:a16="http://schemas.microsoft.com/office/drawing/2014/main" id="{76A390FD-89E5-49BB-9152-6573735AC89F}"/>
            </a:ext>
          </a:extLst>
        </xdr:cNvPr>
        <xdr:cNvSpPr txBox="1">
          <a:spLocks noChangeArrowheads="1"/>
        </xdr:cNvSpPr>
      </xdr:nvSpPr>
      <xdr:spPr bwMode="auto">
        <a:xfrm>
          <a:off x="52863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209550</xdr:rowOff>
    </xdr:to>
    <xdr:sp macro="" textlink="">
      <xdr:nvSpPr>
        <xdr:cNvPr id="1434" name="Text Box 6">
          <a:extLst>
            <a:ext uri="{FF2B5EF4-FFF2-40B4-BE49-F238E27FC236}">
              <a16:creationId xmlns:a16="http://schemas.microsoft.com/office/drawing/2014/main" id="{C6F211C9-04F4-434F-A065-A87F7C15EB09}"/>
            </a:ext>
          </a:extLst>
        </xdr:cNvPr>
        <xdr:cNvSpPr txBox="1">
          <a:spLocks noChangeArrowheads="1"/>
        </xdr:cNvSpPr>
      </xdr:nvSpPr>
      <xdr:spPr bwMode="auto">
        <a:xfrm>
          <a:off x="52863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209550</xdr:rowOff>
    </xdr:to>
    <xdr:sp macro="" textlink="">
      <xdr:nvSpPr>
        <xdr:cNvPr id="1435" name="Text Box 2">
          <a:extLst>
            <a:ext uri="{FF2B5EF4-FFF2-40B4-BE49-F238E27FC236}">
              <a16:creationId xmlns:a16="http://schemas.microsoft.com/office/drawing/2014/main" id="{246C1861-5E70-4D0F-8438-2F9AEE70FDCE}"/>
            </a:ext>
          </a:extLst>
        </xdr:cNvPr>
        <xdr:cNvSpPr txBox="1">
          <a:spLocks noChangeArrowheads="1"/>
        </xdr:cNvSpPr>
      </xdr:nvSpPr>
      <xdr:spPr bwMode="auto">
        <a:xfrm>
          <a:off x="52863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209550</xdr:rowOff>
    </xdr:to>
    <xdr:sp macro="" textlink="">
      <xdr:nvSpPr>
        <xdr:cNvPr id="1436" name="Text Box 20">
          <a:extLst>
            <a:ext uri="{FF2B5EF4-FFF2-40B4-BE49-F238E27FC236}">
              <a16:creationId xmlns:a16="http://schemas.microsoft.com/office/drawing/2014/main" id="{2B5EF8F2-E16A-42D0-966F-2C3F7858AA2D}"/>
            </a:ext>
          </a:extLst>
        </xdr:cNvPr>
        <xdr:cNvSpPr txBox="1">
          <a:spLocks noChangeArrowheads="1"/>
        </xdr:cNvSpPr>
      </xdr:nvSpPr>
      <xdr:spPr bwMode="auto">
        <a:xfrm>
          <a:off x="52863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209550</xdr:rowOff>
    </xdr:to>
    <xdr:sp macro="" textlink="">
      <xdr:nvSpPr>
        <xdr:cNvPr id="1437" name="Text Box 1">
          <a:extLst>
            <a:ext uri="{FF2B5EF4-FFF2-40B4-BE49-F238E27FC236}">
              <a16:creationId xmlns:a16="http://schemas.microsoft.com/office/drawing/2014/main" id="{EBDE05C8-7EC2-4707-89AD-05AA0785C0E0}"/>
            </a:ext>
          </a:extLst>
        </xdr:cNvPr>
        <xdr:cNvSpPr txBox="1">
          <a:spLocks noChangeArrowheads="1"/>
        </xdr:cNvSpPr>
      </xdr:nvSpPr>
      <xdr:spPr bwMode="auto">
        <a:xfrm>
          <a:off x="52863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0</xdr:rowOff>
    </xdr:from>
    <xdr:to>
      <xdr:col>8</xdr:col>
      <xdr:colOff>333375</xdr:colOff>
      <xdr:row>10</xdr:row>
      <xdr:rowOff>47625</xdr:rowOff>
    </xdr:to>
    <xdr:sp macro="" textlink="">
      <xdr:nvSpPr>
        <xdr:cNvPr id="1438" name="Text Box 17">
          <a:extLst>
            <a:ext uri="{FF2B5EF4-FFF2-40B4-BE49-F238E27FC236}">
              <a16:creationId xmlns:a16="http://schemas.microsoft.com/office/drawing/2014/main" id="{11FF5C7F-42E2-4CCD-8E21-3AB0E72B57A9}"/>
            </a:ext>
          </a:extLst>
        </xdr:cNvPr>
        <xdr:cNvSpPr txBox="1">
          <a:spLocks noChangeArrowheads="1"/>
        </xdr:cNvSpPr>
      </xdr:nvSpPr>
      <xdr:spPr bwMode="auto">
        <a:xfrm>
          <a:off x="52863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0</xdr:rowOff>
    </xdr:from>
    <xdr:to>
      <xdr:col>8</xdr:col>
      <xdr:colOff>333375</xdr:colOff>
      <xdr:row>10</xdr:row>
      <xdr:rowOff>47625</xdr:rowOff>
    </xdr:to>
    <xdr:sp macro="" textlink="">
      <xdr:nvSpPr>
        <xdr:cNvPr id="1439" name="Text Box 1">
          <a:extLst>
            <a:ext uri="{FF2B5EF4-FFF2-40B4-BE49-F238E27FC236}">
              <a16:creationId xmlns:a16="http://schemas.microsoft.com/office/drawing/2014/main" id="{27CCD631-C99C-4057-B371-ABAFBDFF7EDC}"/>
            </a:ext>
          </a:extLst>
        </xdr:cNvPr>
        <xdr:cNvSpPr txBox="1">
          <a:spLocks noChangeArrowheads="1"/>
        </xdr:cNvSpPr>
      </xdr:nvSpPr>
      <xdr:spPr bwMode="auto">
        <a:xfrm>
          <a:off x="52863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0</xdr:rowOff>
    </xdr:from>
    <xdr:to>
      <xdr:col>8</xdr:col>
      <xdr:colOff>333375</xdr:colOff>
      <xdr:row>10</xdr:row>
      <xdr:rowOff>47625</xdr:rowOff>
    </xdr:to>
    <xdr:sp macro="" textlink="">
      <xdr:nvSpPr>
        <xdr:cNvPr id="1440" name="Text Box 6">
          <a:extLst>
            <a:ext uri="{FF2B5EF4-FFF2-40B4-BE49-F238E27FC236}">
              <a16:creationId xmlns:a16="http://schemas.microsoft.com/office/drawing/2014/main" id="{836E79CD-82FB-4297-9FD7-2405A01A0EC5}"/>
            </a:ext>
          </a:extLst>
        </xdr:cNvPr>
        <xdr:cNvSpPr txBox="1">
          <a:spLocks noChangeArrowheads="1"/>
        </xdr:cNvSpPr>
      </xdr:nvSpPr>
      <xdr:spPr bwMode="auto">
        <a:xfrm>
          <a:off x="52863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0</xdr:rowOff>
    </xdr:from>
    <xdr:to>
      <xdr:col>8</xdr:col>
      <xdr:colOff>333375</xdr:colOff>
      <xdr:row>10</xdr:row>
      <xdr:rowOff>47625</xdr:rowOff>
    </xdr:to>
    <xdr:sp macro="" textlink="">
      <xdr:nvSpPr>
        <xdr:cNvPr id="1441" name="Text Box 2">
          <a:extLst>
            <a:ext uri="{FF2B5EF4-FFF2-40B4-BE49-F238E27FC236}">
              <a16:creationId xmlns:a16="http://schemas.microsoft.com/office/drawing/2014/main" id="{A910A802-A966-478E-90FB-6A0AEA530FA8}"/>
            </a:ext>
          </a:extLst>
        </xdr:cNvPr>
        <xdr:cNvSpPr txBox="1">
          <a:spLocks noChangeArrowheads="1"/>
        </xdr:cNvSpPr>
      </xdr:nvSpPr>
      <xdr:spPr bwMode="auto">
        <a:xfrm>
          <a:off x="52863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0</xdr:rowOff>
    </xdr:from>
    <xdr:to>
      <xdr:col>8</xdr:col>
      <xdr:colOff>333375</xdr:colOff>
      <xdr:row>10</xdr:row>
      <xdr:rowOff>47625</xdr:rowOff>
    </xdr:to>
    <xdr:sp macro="" textlink="">
      <xdr:nvSpPr>
        <xdr:cNvPr id="1442" name="Text Box 20">
          <a:extLst>
            <a:ext uri="{FF2B5EF4-FFF2-40B4-BE49-F238E27FC236}">
              <a16:creationId xmlns:a16="http://schemas.microsoft.com/office/drawing/2014/main" id="{BC72066C-041F-4D2F-8827-88B3AAE46512}"/>
            </a:ext>
          </a:extLst>
        </xdr:cNvPr>
        <xdr:cNvSpPr txBox="1">
          <a:spLocks noChangeArrowheads="1"/>
        </xdr:cNvSpPr>
      </xdr:nvSpPr>
      <xdr:spPr bwMode="auto">
        <a:xfrm>
          <a:off x="52863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0</xdr:rowOff>
    </xdr:from>
    <xdr:to>
      <xdr:col>8</xdr:col>
      <xdr:colOff>333375</xdr:colOff>
      <xdr:row>10</xdr:row>
      <xdr:rowOff>47625</xdr:rowOff>
    </xdr:to>
    <xdr:sp macro="" textlink="">
      <xdr:nvSpPr>
        <xdr:cNvPr id="1443" name="Text Box 1">
          <a:extLst>
            <a:ext uri="{FF2B5EF4-FFF2-40B4-BE49-F238E27FC236}">
              <a16:creationId xmlns:a16="http://schemas.microsoft.com/office/drawing/2014/main" id="{2779D353-FF99-45DE-ACD6-2411EAED61D4}"/>
            </a:ext>
          </a:extLst>
        </xdr:cNvPr>
        <xdr:cNvSpPr txBox="1">
          <a:spLocks noChangeArrowheads="1"/>
        </xdr:cNvSpPr>
      </xdr:nvSpPr>
      <xdr:spPr bwMode="auto">
        <a:xfrm>
          <a:off x="52863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0</xdr:rowOff>
    </xdr:from>
    <xdr:to>
      <xdr:col>8</xdr:col>
      <xdr:colOff>333375</xdr:colOff>
      <xdr:row>10</xdr:row>
      <xdr:rowOff>47625</xdr:rowOff>
    </xdr:to>
    <xdr:sp macro="" textlink="">
      <xdr:nvSpPr>
        <xdr:cNvPr id="1444" name="Text Box 17">
          <a:extLst>
            <a:ext uri="{FF2B5EF4-FFF2-40B4-BE49-F238E27FC236}">
              <a16:creationId xmlns:a16="http://schemas.microsoft.com/office/drawing/2014/main" id="{AD623A82-CD38-46F3-A926-477ACD602A3D}"/>
            </a:ext>
          </a:extLst>
        </xdr:cNvPr>
        <xdr:cNvSpPr txBox="1">
          <a:spLocks noChangeArrowheads="1"/>
        </xdr:cNvSpPr>
      </xdr:nvSpPr>
      <xdr:spPr bwMode="auto">
        <a:xfrm>
          <a:off x="52863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0</xdr:rowOff>
    </xdr:from>
    <xdr:to>
      <xdr:col>8</xdr:col>
      <xdr:colOff>333375</xdr:colOff>
      <xdr:row>10</xdr:row>
      <xdr:rowOff>47625</xdr:rowOff>
    </xdr:to>
    <xdr:sp macro="" textlink="">
      <xdr:nvSpPr>
        <xdr:cNvPr id="1445" name="Text Box 1">
          <a:extLst>
            <a:ext uri="{FF2B5EF4-FFF2-40B4-BE49-F238E27FC236}">
              <a16:creationId xmlns:a16="http://schemas.microsoft.com/office/drawing/2014/main" id="{D1782620-FA04-4301-9120-1B33F3873ACE}"/>
            </a:ext>
          </a:extLst>
        </xdr:cNvPr>
        <xdr:cNvSpPr txBox="1">
          <a:spLocks noChangeArrowheads="1"/>
        </xdr:cNvSpPr>
      </xdr:nvSpPr>
      <xdr:spPr bwMode="auto">
        <a:xfrm>
          <a:off x="52863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0</xdr:rowOff>
    </xdr:from>
    <xdr:to>
      <xdr:col>8</xdr:col>
      <xdr:colOff>333375</xdr:colOff>
      <xdr:row>10</xdr:row>
      <xdr:rowOff>47625</xdr:rowOff>
    </xdr:to>
    <xdr:sp macro="" textlink="">
      <xdr:nvSpPr>
        <xdr:cNvPr id="1446" name="Text Box 6">
          <a:extLst>
            <a:ext uri="{FF2B5EF4-FFF2-40B4-BE49-F238E27FC236}">
              <a16:creationId xmlns:a16="http://schemas.microsoft.com/office/drawing/2014/main" id="{8E8EB654-3550-410A-9ABE-E145347CD655}"/>
            </a:ext>
          </a:extLst>
        </xdr:cNvPr>
        <xdr:cNvSpPr txBox="1">
          <a:spLocks noChangeArrowheads="1"/>
        </xdr:cNvSpPr>
      </xdr:nvSpPr>
      <xdr:spPr bwMode="auto">
        <a:xfrm>
          <a:off x="52863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0</xdr:rowOff>
    </xdr:from>
    <xdr:to>
      <xdr:col>8</xdr:col>
      <xdr:colOff>333375</xdr:colOff>
      <xdr:row>10</xdr:row>
      <xdr:rowOff>47625</xdr:rowOff>
    </xdr:to>
    <xdr:sp macro="" textlink="">
      <xdr:nvSpPr>
        <xdr:cNvPr id="1447" name="Text Box 2">
          <a:extLst>
            <a:ext uri="{FF2B5EF4-FFF2-40B4-BE49-F238E27FC236}">
              <a16:creationId xmlns:a16="http://schemas.microsoft.com/office/drawing/2014/main" id="{C22E7B11-F883-445D-B3C3-84D9F3296DAB}"/>
            </a:ext>
          </a:extLst>
        </xdr:cNvPr>
        <xdr:cNvSpPr txBox="1">
          <a:spLocks noChangeArrowheads="1"/>
        </xdr:cNvSpPr>
      </xdr:nvSpPr>
      <xdr:spPr bwMode="auto">
        <a:xfrm>
          <a:off x="52863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0</xdr:rowOff>
    </xdr:from>
    <xdr:to>
      <xdr:col>8</xdr:col>
      <xdr:colOff>333375</xdr:colOff>
      <xdr:row>10</xdr:row>
      <xdr:rowOff>47625</xdr:rowOff>
    </xdr:to>
    <xdr:sp macro="" textlink="">
      <xdr:nvSpPr>
        <xdr:cNvPr id="1448" name="Text Box 20">
          <a:extLst>
            <a:ext uri="{FF2B5EF4-FFF2-40B4-BE49-F238E27FC236}">
              <a16:creationId xmlns:a16="http://schemas.microsoft.com/office/drawing/2014/main" id="{CA2CED59-A34D-4D4A-B7C8-EFEE22EF3425}"/>
            </a:ext>
          </a:extLst>
        </xdr:cNvPr>
        <xdr:cNvSpPr txBox="1">
          <a:spLocks noChangeArrowheads="1"/>
        </xdr:cNvSpPr>
      </xdr:nvSpPr>
      <xdr:spPr bwMode="auto">
        <a:xfrm>
          <a:off x="52863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0</xdr:rowOff>
    </xdr:from>
    <xdr:to>
      <xdr:col>8</xdr:col>
      <xdr:colOff>333375</xdr:colOff>
      <xdr:row>10</xdr:row>
      <xdr:rowOff>47625</xdr:rowOff>
    </xdr:to>
    <xdr:sp macro="" textlink="">
      <xdr:nvSpPr>
        <xdr:cNvPr id="1449" name="Text Box 1">
          <a:extLst>
            <a:ext uri="{FF2B5EF4-FFF2-40B4-BE49-F238E27FC236}">
              <a16:creationId xmlns:a16="http://schemas.microsoft.com/office/drawing/2014/main" id="{B99E5BB9-140C-44A2-8456-0BBDF0E50610}"/>
            </a:ext>
          </a:extLst>
        </xdr:cNvPr>
        <xdr:cNvSpPr txBox="1">
          <a:spLocks noChangeArrowheads="1"/>
        </xdr:cNvSpPr>
      </xdr:nvSpPr>
      <xdr:spPr bwMode="auto">
        <a:xfrm>
          <a:off x="52863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0</xdr:rowOff>
    </xdr:from>
    <xdr:to>
      <xdr:col>8</xdr:col>
      <xdr:colOff>333375</xdr:colOff>
      <xdr:row>10</xdr:row>
      <xdr:rowOff>47625</xdr:rowOff>
    </xdr:to>
    <xdr:sp macro="" textlink="">
      <xdr:nvSpPr>
        <xdr:cNvPr id="1450" name="Text Box 17">
          <a:extLst>
            <a:ext uri="{FF2B5EF4-FFF2-40B4-BE49-F238E27FC236}">
              <a16:creationId xmlns:a16="http://schemas.microsoft.com/office/drawing/2014/main" id="{C3E92F3A-1D41-4D3F-B0F6-ABC067311E72}"/>
            </a:ext>
          </a:extLst>
        </xdr:cNvPr>
        <xdr:cNvSpPr txBox="1">
          <a:spLocks noChangeArrowheads="1"/>
        </xdr:cNvSpPr>
      </xdr:nvSpPr>
      <xdr:spPr bwMode="auto">
        <a:xfrm>
          <a:off x="52863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0</xdr:rowOff>
    </xdr:from>
    <xdr:to>
      <xdr:col>8</xdr:col>
      <xdr:colOff>333375</xdr:colOff>
      <xdr:row>10</xdr:row>
      <xdr:rowOff>47625</xdr:rowOff>
    </xdr:to>
    <xdr:sp macro="" textlink="">
      <xdr:nvSpPr>
        <xdr:cNvPr id="1451" name="Text Box 1">
          <a:extLst>
            <a:ext uri="{FF2B5EF4-FFF2-40B4-BE49-F238E27FC236}">
              <a16:creationId xmlns:a16="http://schemas.microsoft.com/office/drawing/2014/main" id="{5A0F7987-D5D3-4689-9A8C-DE03706EA779}"/>
            </a:ext>
          </a:extLst>
        </xdr:cNvPr>
        <xdr:cNvSpPr txBox="1">
          <a:spLocks noChangeArrowheads="1"/>
        </xdr:cNvSpPr>
      </xdr:nvSpPr>
      <xdr:spPr bwMode="auto">
        <a:xfrm>
          <a:off x="52863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0</xdr:rowOff>
    </xdr:from>
    <xdr:to>
      <xdr:col>8</xdr:col>
      <xdr:colOff>333375</xdr:colOff>
      <xdr:row>10</xdr:row>
      <xdr:rowOff>47625</xdr:rowOff>
    </xdr:to>
    <xdr:sp macro="" textlink="">
      <xdr:nvSpPr>
        <xdr:cNvPr id="1452" name="Text Box 6">
          <a:extLst>
            <a:ext uri="{FF2B5EF4-FFF2-40B4-BE49-F238E27FC236}">
              <a16:creationId xmlns:a16="http://schemas.microsoft.com/office/drawing/2014/main" id="{A5A969AC-CB1E-4D1A-AE62-9A07A1302656}"/>
            </a:ext>
          </a:extLst>
        </xdr:cNvPr>
        <xdr:cNvSpPr txBox="1">
          <a:spLocks noChangeArrowheads="1"/>
        </xdr:cNvSpPr>
      </xdr:nvSpPr>
      <xdr:spPr bwMode="auto">
        <a:xfrm>
          <a:off x="52863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0</xdr:rowOff>
    </xdr:from>
    <xdr:to>
      <xdr:col>8</xdr:col>
      <xdr:colOff>333375</xdr:colOff>
      <xdr:row>10</xdr:row>
      <xdr:rowOff>47625</xdr:rowOff>
    </xdr:to>
    <xdr:sp macro="" textlink="">
      <xdr:nvSpPr>
        <xdr:cNvPr id="1453" name="Text Box 2">
          <a:extLst>
            <a:ext uri="{FF2B5EF4-FFF2-40B4-BE49-F238E27FC236}">
              <a16:creationId xmlns:a16="http://schemas.microsoft.com/office/drawing/2014/main" id="{09C6F08A-F7F2-43BD-8CAC-9BBA0F0831D0}"/>
            </a:ext>
          </a:extLst>
        </xdr:cNvPr>
        <xdr:cNvSpPr txBox="1">
          <a:spLocks noChangeArrowheads="1"/>
        </xdr:cNvSpPr>
      </xdr:nvSpPr>
      <xdr:spPr bwMode="auto">
        <a:xfrm>
          <a:off x="52863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0</xdr:rowOff>
    </xdr:from>
    <xdr:to>
      <xdr:col>8</xdr:col>
      <xdr:colOff>333375</xdr:colOff>
      <xdr:row>10</xdr:row>
      <xdr:rowOff>47625</xdr:rowOff>
    </xdr:to>
    <xdr:sp macro="" textlink="">
      <xdr:nvSpPr>
        <xdr:cNvPr id="1454" name="Text Box 20">
          <a:extLst>
            <a:ext uri="{FF2B5EF4-FFF2-40B4-BE49-F238E27FC236}">
              <a16:creationId xmlns:a16="http://schemas.microsoft.com/office/drawing/2014/main" id="{8C627E6D-28B6-4E8F-9E87-9D92691F28E3}"/>
            </a:ext>
          </a:extLst>
        </xdr:cNvPr>
        <xdr:cNvSpPr txBox="1">
          <a:spLocks noChangeArrowheads="1"/>
        </xdr:cNvSpPr>
      </xdr:nvSpPr>
      <xdr:spPr bwMode="auto">
        <a:xfrm>
          <a:off x="52863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0</xdr:rowOff>
    </xdr:from>
    <xdr:to>
      <xdr:col>8</xdr:col>
      <xdr:colOff>333375</xdr:colOff>
      <xdr:row>10</xdr:row>
      <xdr:rowOff>47625</xdr:rowOff>
    </xdr:to>
    <xdr:sp macro="" textlink="">
      <xdr:nvSpPr>
        <xdr:cNvPr id="1455" name="Text Box 1">
          <a:extLst>
            <a:ext uri="{FF2B5EF4-FFF2-40B4-BE49-F238E27FC236}">
              <a16:creationId xmlns:a16="http://schemas.microsoft.com/office/drawing/2014/main" id="{860C8C70-13EF-4F19-8690-2D3A6203F38C}"/>
            </a:ext>
          </a:extLst>
        </xdr:cNvPr>
        <xdr:cNvSpPr txBox="1">
          <a:spLocks noChangeArrowheads="1"/>
        </xdr:cNvSpPr>
      </xdr:nvSpPr>
      <xdr:spPr bwMode="auto">
        <a:xfrm>
          <a:off x="5286375" y="1638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10</xdr:row>
      <xdr:rowOff>0</xdr:rowOff>
    </xdr:from>
    <xdr:to>
      <xdr:col>4</xdr:col>
      <xdr:colOff>333375</xdr:colOff>
      <xdr:row>10</xdr:row>
      <xdr:rowOff>209550</xdr:rowOff>
    </xdr:to>
    <xdr:sp macro="" textlink="">
      <xdr:nvSpPr>
        <xdr:cNvPr id="1456" name="Text Box 3">
          <a:extLst>
            <a:ext uri="{FF2B5EF4-FFF2-40B4-BE49-F238E27FC236}">
              <a16:creationId xmlns:a16="http://schemas.microsoft.com/office/drawing/2014/main" id="{CBC2A256-6765-472D-9E06-D65B3F489799}"/>
            </a:ext>
          </a:extLst>
        </xdr:cNvPr>
        <xdr:cNvSpPr txBox="1">
          <a:spLocks noChangeArrowheads="1"/>
        </xdr:cNvSpPr>
      </xdr:nvSpPr>
      <xdr:spPr bwMode="auto">
        <a:xfrm>
          <a:off x="29622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10</xdr:row>
      <xdr:rowOff>0</xdr:rowOff>
    </xdr:from>
    <xdr:to>
      <xdr:col>5</xdr:col>
      <xdr:colOff>333375</xdr:colOff>
      <xdr:row>10</xdr:row>
      <xdr:rowOff>209550</xdr:rowOff>
    </xdr:to>
    <xdr:sp macro="" textlink="">
      <xdr:nvSpPr>
        <xdr:cNvPr id="1457" name="Text Box 4">
          <a:extLst>
            <a:ext uri="{FF2B5EF4-FFF2-40B4-BE49-F238E27FC236}">
              <a16:creationId xmlns:a16="http://schemas.microsoft.com/office/drawing/2014/main" id="{319163DC-8BA6-4E90-B85B-DBE3CB897744}"/>
            </a:ext>
          </a:extLst>
        </xdr:cNvPr>
        <xdr:cNvSpPr txBox="1">
          <a:spLocks noChangeArrowheads="1"/>
        </xdr:cNvSpPr>
      </xdr:nvSpPr>
      <xdr:spPr bwMode="auto">
        <a:xfrm>
          <a:off x="35433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10</xdr:row>
      <xdr:rowOff>0</xdr:rowOff>
    </xdr:from>
    <xdr:to>
      <xdr:col>6</xdr:col>
      <xdr:colOff>333375</xdr:colOff>
      <xdr:row>10</xdr:row>
      <xdr:rowOff>209550</xdr:rowOff>
    </xdr:to>
    <xdr:sp macro="" textlink="">
      <xdr:nvSpPr>
        <xdr:cNvPr id="1458" name="Text Box 5">
          <a:extLst>
            <a:ext uri="{FF2B5EF4-FFF2-40B4-BE49-F238E27FC236}">
              <a16:creationId xmlns:a16="http://schemas.microsoft.com/office/drawing/2014/main" id="{E95C4C10-5156-449C-BA58-338449B72CDF}"/>
            </a:ext>
          </a:extLst>
        </xdr:cNvPr>
        <xdr:cNvSpPr txBox="1">
          <a:spLocks noChangeArrowheads="1"/>
        </xdr:cNvSpPr>
      </xdr:nvSpPr>
      <xdr:spPr bwMode="auto">
        <a:xfrm>
          <a:off x="412432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10</xdr:row>
      <xdr:rowOff>0</xdr:rowOff>
    </xdr:from>
    <xdr:to>
      <xdr:col>7</xdr:col>
      <xdr:colOff>333375</xdr:colOff>
      <xdr:row>10</xdr:row>
      <xdr:rowOff>209550</xdr:rowOff>
    </xdr:to>
    <xdr:sp macro="" textlink="">
      <xdr:nvSpPr>
        <xdr:cNvPr id="1459" name="Text Box 6">
          <a:extLst>
            <a:ext uri="{FF2B5EF4-FFF2-40B4-BE49-F238E27FC236}">
              <a16:creationId xmlns:a16="http://schemas.microsoft.com/office/drawing/2014/main" id="{A1DB07EE-F8C3-44FF-BB58-02EE8D8E4D70}"/>
            </a:ext>
          </a:extLst>
        </xdr:cNvPr>
        <xdr:cNvSpPr txBox="1">
          <a:spLocks noChangeArrowheads="1"/>
        </xdr:cNvSpPr>
      </xdr:nvSpPr>
      <xdr:spPr bwMode="auto">
        <a:xfrm>
          <a:off x="47053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209550</xdr:rowOff>
    </xdr:to>
    <xdr:sp macro="" textlink="">
      <xdr:nvSpPr>
        <xdr:cNvPr id="1460" name="Text Box 7">
          <a:extLst>
            <a:ext uri="{FF2B5EF4-FFF2-40B4-BE49-F238E27FC236}">
              <a16:creationId xmlns:a16="http://schemas.microsoft.com/office/drawing/2014/main" id="{E8ADA422-49E2-4D78-A6B3-D31D7A2260A0}"/>
            </a:ext>
          </a:extLst>
        </xdr:cNvPr>
        <xdr:cNvSpPr txBox="1">
          <a:spLocks noChangeArrowheads="1"/>
        </xdr:cNvSpPr>
      </xdr:nvSpPr>
      <xdr:spPr bwMode="auto">
        <a:xfrm>
          <a:off x="52863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10</xdr:row>
      <xdr:rowOff>0</xdr:rowOff>
    </xdr:from>
    <xdr:to>
      <xdr:col>9</xdr:col>
      <xdr:colOff>333375</xdr:colOff>
      <xdr:row>10</xdr:row>
      <xdr:rowOff>209550</xdr:rowOff>
    </xdr:to>
    <xdr:sp macro="" textlink="">
      <xdr:nvSpPr>
        <xdr:cNvPr id="1461" name="Text Box 8">
          <a:extLst>
            <a:ext uri="{FF2B5EF4-FFF2-40B4-BE49-F238E27FC236}">
              <a16:creationId xmlns:a16="http://schemas.microsoft.com/office/drawing/2014/main" id="{ED0F7EC2-CDD8-4996-A2D7-2A93B6DD2137}"/>
            </a:ext>
          </a:extLst>
        </xdr:cNvPr>
        <xdr:cNvSpPr txBox="1">
          <a:spLocks noChangeArrowheads="1"/>
        </xdr:cNvSpPr>
      </xdr:nvSpPr>
      <xdr:spPr bwMode="auto">
        <a:xfrm>
          <a:off x="58674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10</xdr:row>
      <xdr:rowOff>0</xdr:rowOff>
    </xdr:from>
    <xdr:to>
      <xdr:col>10</xdr:col>
      <xdr:colOff>333375</xdr:colOff>
      <xdr:row>10</xdr:row>
      <xdr:rowOff>209550</xdr:rowOff>
    </xdr:to>
    <xdr:sp macro="" textlink="">
      <xdr:nvSpPr>
        <xdr:cNvPr id="1462" name="Text Box 9">
          <a:extLst>
            <a:ext uri="{FF2B5EF4-FFF2-40B4-BE49-F238E27FC236}">
              <a16:creationId xmlns:a16="http://schemas.microsoft.com/office/drawing/2014/main" id="{07FE8738-3D6E-4225-AB4B-26F2D26FC94A}"/>
            </a:ext>
          </a:extLst>
        </xdr:cNvPr>
        <xdr:cNvSpPr txBox="1">
          <a:spLocks noChangeArrowheads="1"/>
        </xdr:cNvSpPr>
      </xdr:nvSpPr>
      <xdr:spPr bwMode="auto">
        <a:xfrm>
          <a:off x="644842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10</xdr:row>
      <xdr:rowOff>0</xdr:rowOff>
    </xdr:from>
    <xdr:to>
      <xdr:col>11</xdr:col>
      <xdr:colOff>333375</xdr:colOff>
      <xdr:row>10</xdr:row>
      <xdr:rowOff>209550</xdr:rowOff>
    </xdr:to>
    <xdr:sp macro="" textlink="">
      <xdr:nvSpPr>
        <xdr:cNvPr id="1463" name="Text Box 10">
          <a:extLst>
            <a:ext uri="{FF2B5EF4-FFF2-40B4-BE49-F238E27FC236}">
              <a16:creationId xmlns:a16="http://schemas.microsoft.com/office/drawing/2014/main" id="{277C3BB3-C8CA-48A0-8E71-8778C66B6073}"/>
            </a:ext>
          </a:extLst>
        </xdr:cNvPr>
        <xdr:cNvSpPr txBox="1">
          <a:spLocks noChangeArrowheads="1"/>
        </xdr:cNvSpPr>
      </xdr:nvSpPr>
      <xdr:spPr bwMode="auto">
        <a:xfrm>
          <a:off x="70294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10</xdr:row>
      <xdr:rowOff>0</xdr:rowOff>
    </xdr:from>
    <xdr:to>
      <xdr:col>12</xdr:col>
      <xdr:colOff>333375</xdr:colOff>
      <xdr:row>10</xdr:row>
      <xdr:rowOff>209550</xdr:rowOff>
    </xdr:to>
    <xdr:sp macro="" textlink="">
      <xdr:nvSpPr>
        <xdr:cNvPr id="1464" name="Text Box 11">
          <a:extLst>
            <a:ext uri="{FF2B5EF4-FFF2-40B4-BE49-F238E27FC236}">
              <a16:creationId xmlns:a16="http://schemas.microsoft.com/office/drawing/2014/main" id="{4CF2EEA4-A9D8-4519-9602-1696EA624B62}"/>
            </a:ext>
          </a:extLst>
        </xdr:cNvPr>
        <xdr:cNvSpPr txBox="1">
          <a:spLocks noChangeArrowheads="1"/>
        </xdr:cNvSpPr>
      </xdr:nvSpPr>
      <xdr:spPr bwMode="auto">
        <a:xfrm>
          <a:off x="76104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10</xdr:row>
      <xdr:rowOff>0</xdr:rowOff>
    </xdr:from>
    <xdr:to>
      <xdr:col>13</xdr:col>
      <xdr:colOff>333375</xdr:colOff>
      <xdr:row>10</xdr:row>
      <xdr:rowOff>209550</xdr:rowOff>
    </xdr:to>
    <xdr:sp macro="" textlink="">
      <xdr:nvSpPr>
        <xdr:cNvPr id="1465" name="Text Box 12">
          <a:extLst>
            <a:ext uri="{FF2B5EF4-FFF2-40B4-BE49-F238E27FC236}">
              <a16:creationId xmlns:a16="http://schemas.microsoft.com/office/drawing/2014/main" id="{CA87C924-5A85-4616-8353-861DE7D17129}"/>
            </a:ext>
          </a:extLst>
        </xdr:cNvPr>
        <xdr:cNvSpPr txBox="1">
          <a:spLocks noChangeArrowheads="1"/>
        </xdr:cNvSpPr>
      </xdr:nvSpPr>
      <xdr:spPr bwMode="auto">
        <a:xfrm>
          <a:off x="81915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10</xdr:row>
      <xdr:rowOff>0</xdr:rowOff>
    </xdr:from>
    <xdr:to>
      <xdr:col>14</xdr:col>
      <xdr:colOff>333375</xdr:colOff>
      <xdr:row>10</xdr:row>
      <xdr:rowOff>209550</xdr:rowOff>
    </xdr:to>
    <xdr:sp macro="" textlink="">
      <xdr:nvSpPr>
        <xdr:cNvPr id="1466" name="Text Box 13">
          <a:extLst>
            <a:ext uri="{FF2B5EF4-FFF2-40B4-BE49-F238E27FC236}">
              <a16:creationId xmlns:a16="http://schemas.microsoft.com/office/drawing/2014/main" id="{A3040B5E-C694-420E-94F7-F5F0FA37E0A1}"/>
            </a:ext>
          </a:extLst>
        </xdr:cNvPr>
        <xdr:cNvSpPr txBox="1">
          <a:spLocks noChangeArrowheads="1"/>
        </xdr:cNvSpPr>
      </xdr:nvSpPr>
      <xdr:spPr bwMode="auto">
        <a:xfrm>
          <a:off x="877252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10</xdr:row>
      <xdr:rowOff>0</xdr:rowOff>
    </xdr:from>
    <xdr:to>
      <xdr:col>15</xdr:col>
      <xdr:colOff>333375</xdr:colOff>
      <xdr:row>10</xdr:row>
      <xdr:rowOff>209550</xdr:rowOff>
    </xdr:to>
    <xdr:sp macro="" textlink="">
      <xdr:nvSpPr>
        <xdr:cNvPr id="1467" name="Text Box 14">
          <a:extLst>
            <a:ext uri="{FF2B5EF4-FFF2-40B4-BE49-F238E27FC236}">
              <a16:creationId xmlns:a16="http://schemas.microsoft.com/office/drawing/2014/main" id="{343AF84E-E1D0-4161-A686-2C30732FE004}"/>
            </a:ext>
          </a:extLst>
        </xdr:cNvPr>
        <xdr:cNvSpPr txBox="1">
          <a:spLocks noChangeArrowheads="1"/>
        </xdr:cNvSpPr>
      </xdr:nvSpPr>
      <xdr:spPr bwMode="auto">
        <a:xfrm>
          <a:off x="93535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10</xdr:row>
      <xdr:rowOff>0</xdr:rowOff>
    </xdr:from>
    <xdr:to>
      <xdr:col>16</xdr:col>
      <xdr:colOff>333375</xdr:colOff>
      <xdr:row>10</xdr:row>
      <xdr:rowOff>209550</xdr:rowOff>
    </xdr:to>
    <xdr:sp macro="" textlink="">
      <xdr:nvSpPr>
        <xdr:cNvPr id="1468" name="Text Box 15">
          <a:extLst>
            <a:ext uri="{FF2B5EF4-FFF2-40B4-BE49-F238E27FC236}">
              <a16:creationId xmlns:a16="http://schemas.microsoft.com/office/drawing/2014/main" id="{BA782ADF-4409-4DE2-B3C0-E85B1CA685FC}"/>
            </a:ext>
          </a:extLst>
        </xdr:cNvPr>
        <xdr:cNvSpPr txBox="1">
          <a:spLocks noChangeArrowheads="1"/>
        </xdr:cNvSpPr>
      </xdr:nvSpPr>
      <xdr:spPr bwMode="auto">
        <a:xfrm>
          <a:off x="99345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10</xdr:row>
      <xdr:rowOff>0</xdr:rowOff>
    </xdr:from>
    <xdr:to>
      <xdr:col>17</xdr:col>
      <xdr:colOff>333375</xdr:colOff>
      <xdr:row>10</xdr:row>
      <xdr:rowOff>209550</xdr:rowOff>
    </xdr:to>
    <xdr:sp macro="" textlink="">
      <xdr:nvSpPr>
        <xdr:cNvPr id="1469" name="Text Box 16">
          <a:extLst>
            <a:ext uri="{FF2B5EF4-FFF2-40B4-BE49-F238E27FC236}">
              <a16:creationId xmlns:a16="http://schemas.microsoft.com/office/drawing/2014/main" id="{320AA91A-F9D6-4692-9668-F52509663957}"/>
            </a:ext>
          </a:extLst>
        </xdr:cNvPr>
        <xdr:cNvSpPr txBox="1">
          <a:spLocks noChangeArrowheads="1"/>
        </xdr:cNvSpPr>
      </xdr:nvSpPr>
      <xdr:spPr bwMode="auto">
        <a:xfrm>
          <a:off x="105156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209550</xdr:rowOff>
    </xdr:to>
    <xdr:sp macro="" textlink="">
      <xdr:nvSpPr>
        <xdr:cNvPr id="1470" name="Text Box 17">
          <a:extLst>
            <a:ext uri="{FF2B5EF4-FFF2-40B4-BE49-F238E27FC236}">
              <a16:creationId xmlns:a16="http://schemas.microsoft.com/office/drawing/2014/main" id="{7A56E3C4-4AD2-45B5-AF7F-82D600FAB36B}"/>
            </a:ext>
          </a:extLst>
        </xdr:cNvPr>
        <xdr:cNvSpPr txBox="1">
          <a:spLocks noChangeArrowheads="1"/>
        </xdr:cNvSpPr>
      </xdr:nvSpPr>
      <xdr:spPr bwMode="auto">
        <a:xfrm>
          <a:off x="116776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10</xdr:row>
      <xdr:rowOff>0</xdr:rowOff>
    </xdr:from>
    <xdr:to>
      <xdr:col>20</xdr:col>
      <xdr:colOff>333375</xdr:colOff>
      <xdr:row>10</xdr:row>
      <xdr:rowOff>209550</xdr:rowOff>
    </xdr:to>
    <xdr:sp macro="" textlink="">
      <xdr:nvSpPr>
        <xdr:cNvPr id="1471" name="Text Box 18">
          <a:extLst>
            <a:ext uri="{FF2B5EF4-FFF2-40B4-BE49-F238E27FC236}">
              <a16:creationId xmlns:a16="http://schemas.microsoft.com/office/drawing/2014/main" id="{BDEBFB33-733E-4FAC-9051-BAAAD1EBC03B}"/>
            </a:ext>
          </a:extLst>
        </xdr:cNvPr>
        <xdr:cNvSpPr txBox="1">
          <a:spLocks noChangeArrowheads="1"/>
        </xdr:cNvSpPr>
      </xdr:nvSpPr>
      <xdr:spPr bwMode="auto">
        <a:xfrm>
          <a:off x="122586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257175</xdr:colOff>
      <xdr:row>10</xdr:row>
      <xdr:rowOff>0</xdr:rowOff>
    </xdr:from>
    <xdr:to>
      <xdr:col>21</xdr:col>
      <xdr:colOff>333375</xdr:colOff>
      <xdr:row>10</xdr:row>
      <xdr:rowOff>209550</xdr:rowOff>
    </xdr:to>
    <xdr:sp macro="" textlink="">
      <xdr:nvSpPr>
        <xdr:cNvPr id="1472" name="Text Box 19">
          <a:extLst>
            <a:ext uri="{FF2B5EF4-FFF2-40B4-BE49-F238E27FC236}">
              <a16:creationId xmlns:a16="http://schemas.microsoft.com/office/drawing/2014/main" id="{6C71E938-0914-42E7-953D-427F469AFF7C}"/>
            </a:ext>
          </a:extLst>
        </xdr:cNvPr>
        <xdr:cNvSpPr txBox="1">
          <a:spLocks noChangeArrowheads="1"/>
        </xdr:cNvSpPr>
      </xdr:nvSpPr>
      <xdr:spPr bwMode="auto">
        <a:xfrm>
          <a:off x="128397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10</xdr:row>
      <xdr:rowOff>0</xdr:rowOff>
    </xdr:from>
    <xdr:to>
      <xdr:col>5</xdr:col>
      <xdr:colOff>333375</xdr:colOff>
      <xdr:row>10</xdr:row>
      <xdr:rowOff>209550</xdr:rowOff>
    </xdr:to>
    <xdr:sp macro="" textlink="">
      <xdr:nvSpPr>
        <xdr:cNvPr id="1473" name="Text Box 21">
          <a:extLst>
            <a:ext uri="{FF2B5EF4-FFF2-40B4-BE49-F238E27FC236}">
              <a16:creationId xmlns:a16="http://schemas.microsoft.com/office/drawing/2014/main" id="{1AC99700-7032-406F-B9D0-16285A81FD90}"/>
            </a:ext>
          </a:extLst>
        </xdr:cNvPr>
        <xdr:cNvSpPr txBox="1">
          <a:spLocks noChangeArrowheads="1"/>
        </xdr:cNvSpPr>
      </xdr:nvSpPr>
      <xdr:spPr bwMode="auto">
        <a:xfrm>
          <a:off x="35433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10</xdr:row>
      <xdr:rowOff>0</xdr:rowOff>
    </xdr:from>
    <xdr:to>
      <xdr:col>4</xdr:col>
      <xdr:colOff>333375</xdr:colOff>
      <xdr:row>10</xdr:row>
      <xdr:rowOff>209550</xdr:rowOff>
    </xdr:to>
    <xdr:sp macro="" textlink="">
      <xdr:nvSpPr>
        <xdr:cNvPr id="1474" name="Text Box 22">
          <a:extLst>
            <a:ext uri="{FF2B5EF4-FFF2-40B4-BE49-F238E27FC236}">
              <a16:creationId xmlns:a16="http://schemas.microsoft.com/office/drawing/2014/main" id="{55DF42D9-2963-40E3-83AA-762BE9EE15B4}"/>
            </a:ext>
          </a:extLst>
        </xdr:cNvPr>
        <xdr:cNvSpPr txBox="1">
          <a:spLocks noChangeArrowheads="1"/>
        </xdr:cNvSpPr>
      </xdr:nvSpPr>
      <xdr:spPr bwMode="auto">
        <a:xfrm>
          <a:off x="29622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10</xdr:row>
      <xdr:rowOff>0</xdr:rowOff>
    </xdr:from>
    <xdr:to>
      <xdr:col>4</xdr:col>
      <xdr:colOff>333375</xdr:colOff>
      <xdr:row>10</xdr:row>
      <xdr:rowOff>209550</xdr:rowOff>
    </xdr:to>
    <xdr:sp macro="" textlink="">
      <xdr:nvSpPr>
        <xdr:cNvPr id="1475" name="Text Box 23">
          <a:extLst>
            <a:ext uri="{FF2B5EF4-FFF2-40B4-BE49-F238E27FC236}">
              <a16:creationId xmlns:a16="http://schemas.microsoft.com/office/drawing/2014/main" id="{446C0C77-92F9-44C8-8012-3CA1007C1FC7}"/>
            </a:ext>
          </a:extLst>
        </xdr:cNvPr>
        <xdr:cNvSpPr txBox="1">
          <a:spLocks noChangeArrowheads="1"/>
        </xdr:cNvSpPr>
      </xdr:nvSpPr>
      <xdr:spPr bwMode="auto">
        <a:xfrm>
          <a:off x="29622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10</xdr:row>
      <xdr:rowOff>0</xdr:rowOff>
    </xdr:from>
    <xdr:to>
      <xdr:col>4</xdr:col>
      <xdr:colOff>333375</xdr:colOff>
      <xdr:row>10</xdr:row>
      <xdr:rowOff>209550</xdr:rowOff>
    </xdr:to>
    <xdr:sp macro="" textlink="">
      <xdr:nvSpPr>
        <xdr:cNvPr id="1476" name="Text Box 1">
          <a:extLst>
            <a:ext uri="{FF2B5EF4-FFF2-40B4-BE49-F238E27FC236}">
              <a16:creationId xmlns:a16="http://schemas.microsoft.com/office/drawing/2014/main" id="{ED8A78DA-5F29-4D29-8CDA-AB8908AD56EC}"/>
            </a:ext>
          </a:extLst>
        </xdr:cNvPr>
        <xdr:cNvSpPr txBox="1">
          <a:spLocks noChangeArrowheads="1"/>
        </xdr:cNvSpPr>
      </xdr:nvSpPr>
      <xdr:spPr bwMode="auto">
        <a:xfrm>
          <a:off x="29622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10</xdr:row>
      <xdr:rowOff>0</xdr:rowOff>
    </xdr:from>
    <xdr:to>
      <xdr:col>5</xdr:col>
      <xdr:colOff>333375</xdr:colOff>
      <xdr:row>10</xdr:row>
      <xdr:rowOff>209550</xdr:rowOff>
    </xdr:to>
    <xdr:sp macro="" textlink="">
      <xdr:nvSpPr>
        <xdr:cNvPr id="1477" name="Text Box 2">
          <a:extLst>
            <a:ext uri="{FF2B5EF4-FFF2-40B4-BE49-F238E27FC236}">
              <a16:creationId xmlns:a16="http://schemas.microsoft.com/office/drawing/2014/main" id="{A8EF0DB4-A6F0-45B7-97DE-67757D5165D5}"/>
            </a:ext>
          </a:extLst>
        </xdr:cNvPr>
        <xdr:cNvSpPr txBox="1">
          <a:spLocks noChangeArrowheads="1"/>
        </xdr:cNvSpPr>
      </xdr:nvSpPr>
      <xdr:spPr bwMode="auto">
        <a:xfrm>
          <a:off x="35433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10</xdr:row>
      <xdr:rowOff>0</xdr:rowOff>
    </xdr:from>
    <xdr:to>
      <xdr:col>5</xdr:col>
      <xdr:colOff>333375</xdr:colOff>
      <xdr:row>10</xdr:row>
      <xdr:rowOff>209550</xdr:rowOff>
    </xdr:to>
    <xdr:sp macro="" textlink="">
      <xdr:nvSpPr>
        <xdr:cNvPr id="1478" name="Text Box 20">
          <a:extLst>
            <a:ext uri="{FF2B5EF4-FFF2-40B4-BE49-F238E27FC236}">
              <a16:creationId xmlns:a16="http://schemas.microsoft.com/office/drawing/2014/main" id="{0D0F9F73-5D99-40E5-957E-3E7AC5A8FFAC}"/>
            </a:ext>
          </a:extLst>
        </xdr:cNvPr>
        <xdr:cNvSpPr txBox="1">
          <a:spLocks noChangeArrowheads="1"/>
        </xdr:cNvSpPr>
      </xdr:nvSpPr>
      <xdr:spPr bwMode="auto">
        <a:xfrm>
          <a:off x="35433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10</xdr:row>
      <xdr:rowOff>0</xdr:rowOff>
    </xdr:from>
    <xdr:to>
      <xdr:col>5</xdr:col>
      <xdr:colOff>333375</xdr:colOff>
      <xdr:row>10</xdr:row>
      <xdr:rowOff>209550</xdr:rowOff>
    </xdr:to>
    <xdr:sp macro="" textlink="">
      <xdr:nvSpPr>
        <xdr:cNvPr id="1479" name="Text Box 1">
          <a:extLst>
            <a:ext uri="{FF2B5EF4-FFF2-40B4-BE49-F238E27FC236}">
              <a16:creationId xmlns:a16="http://schemas.microsoft.com/office/drawing/2014/main" id="{A60B8E20-86EA-4190-8A69-7BAF02FE9BB5}"/>
            </a:ext>
          </a:extLst>
        </xdr:cNvPr>
        <xdr:cNvSpPr txBox="1">
          <a:spLocks noChangeArrowheads="1"/>
        </xdr:cNvSpPr>
      </xdr:nvSpPr>
      <xdr:spPr bwMode="auto">
        <a:xfrm>
          <a:off x="35433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10</xdr:row>
      <xdr:rowOff>0</xdr:rowOff>
    </xdr:from>
    <xdr:to>
      <xdr:col>6</xdr:col>
      <xdr:colOff>333375</xdr:colOff>
      <xdr:row>10</xdr:row>
      <xdr:rowOff>209550</xdr:rowOff>
    </xdr:to>
    <xdr:sp macro="" textlink="">
      <xdr:nvSpPr>
        <xdr:cNvPr id="1480" name="Text Box 1">
          <a:extLst>
            <a:ext uri="{FF2B5EF4-FFF2-40B4-BE49-F238E27FC236}">
              <a16:creationId xmlns:a16="http://schemas.microsoft.com/office/drawing/2014/main" id="{086B44AE-5FD2-442C-9DDC-5968ACB797C0}"/>
            </a:ext>
          </a:extLst>
        </xdr:cNvPr>
        <xdr:cNvSpPr txBox="1">
          <a:spLocks noChangeArrowheads="1"/>
        </xdr:cNvSpPr>
      </xdr:nvSpPr>
      <xdr:spPr bwMode="auto">
        <a:xfrm>
          <a:off x="412432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10</xdr:row>
      <xdr:rowOff>0</xdr:rowOff>
    </xdr:from>
    <xdr:to>
      <xdr:col>7</xdr:col>
      <xdr:colOff>333375</xdr:colOff>
      <xdr:row>10</xdr:row>
      <xdr:rowOff>209550</xdr:rowOff>
    </xdr:to>
    <xdr:sp macro="" textlink="">
      <xdr:nvSpPr>
        <xdr:cNvPr id="1481" name="Text Box 2">
          <a:extLst>
            <a:ext uri="{FF2B5EF4-FFF2-40B4-BE49-F238E27FC236}">
              <a16:creationId xmlns:a16="http://schemas.microsoft.com/office/drawing/2014/main" id="{B0DDC3D5-A89D-40FA-9B2D-D6A4DCC84266}"/>
            </a:ext>
          </a:extLst>
        </xdr:cNvPr>
        <xdr:cNvSpPr txBox="1">
          <a:spLocks noChangeArrowheads="1"/>
        </xdr:cNvSpPr>
      </xdr:nvSpPr>
      <xdr:spPr bwMode="auto">
        <a:xfrm>
          <a:off x="47053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10</xdr:row>
      <xdr:rowOff>0</xdr:rowOff>
    </xdr:from>
    <xdr:to>
      <xdr:col>7</xdr:col>
      <xdr:colOff>333375</xdr:colOff>
      <xdr:row>10</xdr:row>
      <xdr:rowOff>209550</xdr:rowOff>
    </xdr:to>
    <xdr:sp macro="" textlink="">
      <xdr:nvSpPr>
        <xdr:cNvPr id="1482" name="Text Box 20">
          <a:extLst>
            <a:ext uri="{FF2B5EF4-FFF2-40B4-BE49-F238E27FC236}">
              <a16:creationId xmlns:a16="http://schemas.microsoft.com/office/drawing/2014/main" id="{BDA4F8FD-F412-4B7A-83F3-47B7E3B86E4A}"/>
            </a:ext>
          </a:extLst>
        </xdr:cNvPr>
        <xdr:cNvSpPr txBox="1">
          <a:spLocks noChangeArrowheads="1"/>
        </xdr:cNvSpPr>
      </xdr:nvSpPr>
      <xdr:spPr bwMode="auto">
        <a:xfrm>
          <a:off x="47053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209550</xdr:rowOff>
    </xdr:to>
    <xdr:sp macro="" textlink="">
      <xdr:nvSpPr>
        <xdr:cNvPr id="1483" name="Text Box 1">
          <a:extLst>
            <a:ext uri="{FF2B5EF4-FFF2-40B4-BE49-F238E27FC236}">
              <a16:creationId xmlns:a16="http://schemas.microsoft.com/office/drawing/2014/main" id="{6F5726FE-3EB4-4AFF-AD09-DE504D63D6DC}"/>
            </a:ext>
          </a:extLst>
        </xdr:cNvPr>
        <xdr:cNvSpPr txBox="1">
          <a:spLocks noChangeArrowheads="1"/>
        </xdr:cNvSpPr>
      </xdr:nvSpPr>
      <xdr:spPr bwMode="auto">
        <a:xfrm>
          <a:off x="52863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10</xdr:row>
      <xdr:rowOff>0</xdr:rowOff>
    </xdr:from>
    <xdr:to>
      <xdr:col>9</xdr:col>
      <xdr:colOff>333375</xdr:colOff>
      <xdr:row>10</xdr:row>
      <xdr:rowOff>209550</xdr:rowOff>
    </xdr:to>
    <xdr:sp macro="" textlink="">
      <xdr:nvSpPr>
        <xdr:cNvPr id="1484" name="Text Box 2">
          <a:extLst>
            <a:ext uri="{FF2B5EF4-FFF2-40B4-BE49-F238E27FC236}">
              <a16:creationId xmlns:a16="http://schemas.microsoft.com/office/drawing/2014/main" id="{FF0DD4D1-9F5F-450D-9C08-579B1EA00548}"/>
            </a:ext>
          </a:extLst>
        </xdr:cNvPr>
        <xdr:cNvSpPr txBox="1">
          <a:spLocks noChangeArrowheads="1"/>
        </xdr:cNvSpPr>
      </xdr:nvSpPr>
      <xdr:spPr bwMode="auto">
        <a:xfrm>
          <a:off x="58674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10</xdr:row>
      <xdr:rowOff>0</xdr:rowOff>
    </xdr:from>
    <xdr:to>
      <xdr:col>9</xdr:col>
      <xdr:colOff>333375</xdr:colOff>
      <xdr:row>10</xdr:row>
      <xdr:rowOff>209550</xdr:rowOff>
    </xdr:to>
    <xdr:sp macro="" textlink="">
      <xdr:nvSpPr>
        <xdr:cNvPr id="1485" name="Text Box 20">
          <a:extLst>
            <a:ext uri="{FF2B5EF4-FFF2-40B4-BE49-F238E27FC236}">
              <a16:creationId xmlns:a16="http://schemas.microsoft.com/office/drawing/2014/main" id="{6893EB24-54B9-4727-95E2-1A315603D360}"/>
            </a:ext>
          </a:extLst>
        </xdr:cNvPr>
        <xdr:cNvSpPr txBox="1">
          <a:spLocks noChangeArrowheads="1"/>
        </xdr:cNvSpPr>
      </xdr:nvSpPr>
      <xdr:spPr bwMode="auto">
        <a:xfrm>
          <a:off x="58674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10</xdr:row>
      <xdr:rowOff>0</xdr:rowOff>
    </xdr:from>
    <xdr:to>
      <xdr:col>9</xdr:col>
      <xdr:colOff>333375</xdr:colOff>
      <xdr:row>10</xdr:row>
      <xdr:rowOff>209550</xdr:rowOff>
    </xdr:to>
    <xdr:sp macro="" textlink="">
      <xdr:nvSpPr>
        <xdr:cNvPr id="1486" name="Text Box 1">
          <a:extLst>
            <a:ext uri="{FF2B5EF4-FFF2-40B4-BE49-F238E27FC236}">
              <a16:creationId xmlns:a16="http://schemas.microsoft.com/office/drawing/2014/main" id="{89ACCF80-51D1-42DF-9E9A-C6D512E47998}"/>
            </a:ext>
          </a:extLst>
        </xdr:cNvPr>
        <xdr:cNvSpPr txBox="1">
          <a:spLocks noChangeArrowheads="1"/>
        </xdr:cNvSpPr>
      </xdr:nvSpPr>
      <xdr:spPr bwMode="auto">
        <a:xfrm>
          <a:off x="58674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10</xdr:row>
      <xdr:rowOff>0</xdr:rowOff>
    </xdr:from>
    <xdr:to>
      <xdr:col>10</xdr:col>
      <xdr:colOff>333375</xdr:colOff>
      <xdr:row>10</xdr:row>
      <xdr:rowOff>209550</xdr:rowOff>
    </xdr:to>
    <xdr:sp macro="" textlink="">
      <xdr:nvSpPr>
        <xdr:cNvPr id="1487" name="Text Box 1">
          <a:extLst>
            <a:ext uri="{FF2B5EF4-FFF2-40B4-BE49-F238E27FC236}">
              <a16:creationId xmlns:a16="http://schemas.microsoft.com/office/drawing/2014/main" id="{70DBFF8F-2B64-4AD5-A893-B382590C5AA2}"/>
            </a:ext>
          </a:extLst>
        </xdr:cNvPr>
        <xdr:cNvSpPr txBox="1">
          <a:spLocks noChangeArrowheads="1"/>
        </xdr:cNvSpPr>
      </xdr:nvSpPr>
      <xdr:spPr bwMode="auto">
        <a:xfrm>
          <a:off x="644842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10</xdr:row>
      <xdr:rowOff>0</xdr:rowOff>
    </xdr:from>
    <xdr:to>
      <xdr:col>11</xdr:col>
      <xdr:colOff>333375</xdr:colOff>
      <xdr:row>10</xdr:row>
      <xdr:rowOff>209550</xdr:rowOff>
    </xdr:to>
    <xdr:sp macro="" textlink="">
      <xdr:nvSpPr>
        <xdr:cNvPr id="1488" name="Text Box 2">
          <a:extLst>
            <a:ext uri="{FF2B5EF4-FFF2-40B4-BE49-F238E27FC236}">
              <a16:creationId xmlns:a16="http://schemas.microsoft.com/office/drawing/2014/main" id="{7BD0F519-ECA6-438C-A413-DCD37AA1280C}"/>
            </a:ext>
          </a:extLst>
        </xdr:cNvPr>
        <xdr:cNvSpPr txBox="1">
          <a:spLocks noChangeArrowheads="1"/>
        </xdr:cNvSpPr>
      </xdr:nvSpPr>
      <xdr:spPr bwMode="auto">
        <a:xfrm>
          <a:off x="70294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10</xdr:row>
      <xdr:rowOff>0</xdr:rowOff>
    </xdr:from>
    <xdr:to>
      <xdr:col>11</xdr:col>
      <xdr:colOff>333375</xdr:colOff>
      <xdr:row>10</xdr:row>
      <xdr:rowOff>209550</xdr:rowOff>
    </xdr:to>
    <xdr:sp macro="" textlink="">
      <xdr:nvSpPr>
        <xdr:cNvPr id="1489" name="Text Box 20">
          <a:extLst>
            <a:ext uri="{FF2B5EF4-FFF2-40B4-BE49-F238E27FC236}">
              <a16:creationId xmlns:a16="http://schemas.microsoft.com/office/drawing/2014/main" id="{D97745DB-BF25-422C-878B-0F404171A96D}"/>
            </a:ext>
          </a:extLst>
        </xdr:cNvPr>
        <xdr:cNvSpPr txBox="1">
          <a:spLocks noChangeArrowheads="1"/>
        </xdr:cNvSpPr>
      </xdr:nvSpPr>
      <xdr:spPr bwMode="auto">
        <a:xfrm>
          <a:off x="70294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10</xdr:row>
      <xdr:rowOff>0</xdr:rowOff>
    </xdr:from>
    <xdr:to>
      <xdr:col>11</xdr:col>
      <xdr:colOff>333375</xdr:colOff>
      <xdr:row>10</xdr:row>
      <xdr:rowOff>209550</xdr:rowOff>
    </xdr:to>
    <xdr:sp macro="" textlink="">
      <xdr:nvSpPr>
        <xdr:cNvPr id="1490" name="Text Box 1">
          <a:extLst>
            <a:ext uri="{FF2B5EF4-FFF2-40B4-BE49-F238E27FC236}">
              <a16:creationId xmlns:a16="http://schemas.microsoft.com/office/drawing/2014/main" id="{4F95F4CA-D4EC-4523-87CF-0B0704A3A5D7}"/>
            </a:ext>
          </a:extLst>
        </xdr:cNvPr>
        <xdr:cNvSpPr txBox="1">
          <a:spLocks noChangeArrowheads="1"/>
        </xdr:cNvSpPr>
      </xdr:nvSpPr>
      <xdr:spPr bwMode="auto">
        <a:xfrm>
          <a:off x="70294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10</xdr:row>
      <xdr:rowOff>0</xdr:rowOff>
    </xdr:from>
    <xdr:to>
      <xdr:col>12</xdr:col>
      <xdr:colOff>333375</xdr:colOff>
      <xdr:row>10</xdr:row>
      <xdr:rowOff>209550</xdr:rowOff>
    </xdr:to>
    <xdr:sp macro="" textlink="">
      <xdr:nvSpPr>
        <xdr:cNvPr id="1491" name="Text Box 1">
          <a:extLst>
            <a:ext uri="{FF2B5EF4-FFF2-40B4-BE49-F238E27FC236}">
              <a16:creationId xmlns:a16="http://schemas.microsoft.com/office/drawing/2014/main" id="{E7F70E63-1B34-4757-BAF4-9CF76C36D228}"/>
            </a:ext>
          </a:extLst>
        </xdr:cNvPr>
        <xdr:cNvSpPr txBox="1">
          <a:spLocks noChangeArrowheads="1"/>
        </xdr:cNvSpPr>
      </xdr:nvSpPr>
      <xdr:spPr bwMode="auto">
        <a:xfrm>
          <a:off x="76104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10</xdr:row>
      <xdr:rowOff>0</xdr:rowOff>
    </xdr:from>
    <xdr:to>
      <xdr:col>13</xdr:col>
      <xdr:colOff>333375</xdr:colOff>
      <xdr:row>10</xdr:row>
      <xdr:rowOff>209550</xdr:rowOff>
    </xdr:to>
    <xdr:sp macro="" textlink="">
      <xdr:nvSpPr>
        <xdr:cNvPr id="1492" name="Text Box 2">
          <a:extLst>
            <a:ext uri="{FF2B5EF4-FFF2-40B4-BE49-F238E27FC236}">
              <a16:creationId xmlns:a16="http://schemas.microsoft.com/office/drawing/2014/main" id="{8A624C0F-EB30-4F90-9E03-300817AC2646}"/>
            </a:ext>
          </a:extLst>
        </xdr:cNvPr>
        <xdr:cNvSpPr txBox="1">
          <a:spLocks noChangeArrowheads="1"/>
        </xdr:cNvSpPr>
      </xdr:nvSpPr>
      <xdr:spPr bwMode="auto">
        <a:xfrm>
          <a:off x="81915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10</xdr:row>
      <xdr:rowOff>0</xdr:rowOff>
    </xdr:from>
    <xdr:to>
      <xdr:col>13</xdr:col>
      <xdr:colOff>333375</xdr:colOff>
      <xdr:row>10</xdr:row>
      <xdr:rowOff>209550</xdr:rowOff>
    </xdr:to>
    <xdr:sp macro="" textlink="">
      <xdr:nvSpPr>
        <xdr:cNvPr id="1493" name="Text Box 20">
          <a:extLst>
            <a:ext uri="{FF2B5EF4-FFF2-40B4-BE49-F238E27FC236}">
              <a16:creationId xmlns:a16="http://schemas.microsoft.com/office/drawing/2014/main" id="{562CCDE9-9130-4646-BD7C-9E5D7FE6A8A8}"/>
            </a:ext>
          </a:extLst>
        </xdr:cNvPr>
        <xdr:cNvSpPr txBox="1">
          <a:spLocks noChangeArrowheads="1"/>
        </xdr:cNvSpPr>
      </xdr:nvSpPr>
      <xdr:spPr bwMode="auto">
        <a:xfrm>
          <a:off x="81915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10</xdr:row>
      <xdr:rowOff>0</xdr:rowOff>
    </xdr:from>
    <xdr:to>
      <xdr:col>13</xdr:col>
      <xdr:colOff>333375</xdr:colOff>
      <xdr:row>10</xdr:row>
      <xdr:rowOff>209550</xdr:rowOff>
    </xdr:to>
    <xdr:sp macro="" textlink="">
      <xdr:nvSpPr>
        <xdr:cNvPr id="1494" name="Text Box 1">
          <a:extLst>
            <a:ext uri="{FF2B5EF4-FFF2-40B4-BE49-F238E27FC236}">
              <a16:creationId xmlns:a16="http://schemas.microsoft.com/office/drawing/2014/main" id="{A922664B-F371-46D6-96D9-AD2B0E6A4F5D}"/>
            </a:ext>
          </a:extLst>
        </xdr:cNvPr>
        <xdr:cNvSpPr txBox="1">
          <a:spLocks noChangeArrowheads="1"/>
        </xdr:cNvSpPr>
      </xdr:nvSpPr>
      <xdr:spPr bwMode="auto">
        <a:xfrm>
          <a:off x="81915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10</xdr:row>
      <xdr:rowOff>0</xdr:rowOff>
    </xdr:from>
    <xdr:to>
      <xdr:col>14</xdr:col>
      <xdr:colOff>333375</xdr:colOff>
      <xdr:row>10</xdr:row>
      <xdr:rowOff>209550</xdr:rowOff>
    </xdr:to>
    <xdr:sp macro="" textlink="">
      <xdr:nvSpPr>
        <xdr:cNvPr id="1495" name="Text Box 1">
          <a:extLst>
            <a:ext uri="{FF2B5EF4-FFF2-40B4-BE49-F238E27FC236}">
              <a16:creationId xmlns:a16="http://schemas.microsoft.com/office/drawing/2014/main" id="{98A7AE57-73C5-46BD-9931-16AC9F0C23A8}"/>
            </a:ext>
          </a:extLst>
        </xdr:cNvPr>
        <xdr:cNvSpPr txBox="1">
          <a:spLocks noChangeArrowheads="1"/>
        </xdr:cNvSpPr>
      </xdr:nvSpPr>
      <xdr:spPr bwMode="auto">
        <a:xfrm>
          <a:off x="877252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10</xdr:row>
      <xdr:rowOff>0</xdr:rowOff>
    </xdr:from>
    <xdr:to>
      <xdr:col>15</xdr:col>
      <xdr:colOff>333375</xdr:colOff>
      <xdr:row>10</xdr:row>
      <xdr:rowOff>209550</xdr:rowOff>
    </xdr:to>
    <xdr:sp macro="" textlink="">
      <xdr:nvSpPr>
        <xdr:cNvPr id="1496" name="Text Box 2">
          <a:extLst>
            <a:ext uri="{FF2B5EF4-FFF2-40B4-BE49-F238E27FC236}">
              <a16:creationId xmlns:a16="http://schemas.microsoft.com/office/drawing/2014/main" id="{14B11653-3389-4551-BBAC-D7F7DCC0A976}"/>
            </a:ext>
          </a:extLst>
        </xdr:cNvPr>
        <xdr:cNvSpPr txBox="1">
          <a:spLocks noChangeArrowheads="1"/>
        </xdr:cNvSpPr>
      </xdr:nvSpPr>
      <xdr:spPr bwMode="auto">
        <a:xfrm>
          <a:off x="93535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10</xdr:row>
      <xdr:rowOff>0</xdr:rowOff>
    </xdr:from>
    <xdr:to>
      <xdr:col>15</xdr:col>
      <xdr:colOff>333375</xdr:colOff>
      <xdr:row>10</xdr:row>
      <xdr:rowOff>209550</xdr:rowOff>
    </xdr:to>
    <xdr:sp macro="" textlink="">
      <xdr:nvSpPr>
        <xdr:cNvPr id="1497" name="Text Box 20">
          <a:extLst>
            <a:ext uri="{FF2B5EF4-FFF2-40B4-BE49-F238E27FC236}">
              <a16:creationId xmlns:a16="http://schemas.microsoft.com/office/drawing/2014/main" id="{C1733108-C7B6-43DF-A516-5ECBAB693184}"/>
            </a:ext>
          </a:extLst>
        </xdr:cNvPr>
        <xdr:cNvSpPr txBox="1">
          <a:spLocks noChangeArrowheads="1"/>
        </xdr:cNvSpPr>
      </xdr:nvSpPr>
      <xdr:spPr bwMode="auto">
        <a:xfrm>
          <a:off x="93535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10</xdr:row>
      <xdr:rowOff>0</xdr:rowOff>
    </xdr:from>
    <xdr:to>
      <xdr:col>15</xdr:col>
      <xdr:colOff>333375</xdr:colOff>
      <xdr:row>10</xdr:row>
      <xdr:rowOff>209550</xdr:rowOff>
    </xdr:to>
    <xdr:sp macro="" textlink="">
      <xdr:nvSpPr>
        <xdr:cNvPr id="1498" name="Text Box 1">
          <a:extLst>
            <a:ext uri="{FF2B5EF4-FFF2-40B4-BE49-F238E27FC236}">
              <a16:creationId xmlns:a16="http://schemas.microsoft.com/office/drawing/2014/main" id="{60A6384F-04EA-4B7B-B606-4482FC89BC71}"/>
            </a:ext>
          </a:extLst>
        </xdr:cNvPr>
        <xdr:cNvSpPr txBox="1">
          <a:spLocks noChangeArrowheads="1"/>
        </xdr:cNvSpPr>
      </xdr:nvSpPr>
      <xdr:spPr bwMode="auto">
        <a:xfrm>
          <a:off x="93535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10</xdr:row>
      <xdr:rowOff>0</xdr:rowOff>
    </xdr:from>
    <xdr:to>
      <xdr:col>16</xdr:col>
      <xdr:colOff>333375</xdr:colOff>
      <xdr:row>10</xdr:row>
      <xdr:rowOff>209550</xdr:rowOff>
    </xdr:to>
    <xdr:sp macro="" textlink="">
      <xdr:nvSpPr>
        <xdr:cNvPr id="1499" name="Text Box 1">
          <a:extLst>
            <a:ext uri="{FF2B5EF4-FFF2-40B4-BE49-F238E27FC236}">
              <a16:creationId xmlns:a16="http://schemas.microsoft.com/office/drawing/2014/main" id="{E3990879-7297-4F06-8DBF-5E7F8F7FF8A3}"/>
            </a:ext>
          </a:extLst>
        </xdr:cNvPr>
        <xdr:cNvSpPr txBox="1">
          <a:spLocks noChangeArrowheads="1"/>
        </xdr:cNvSpPr>
      </xdr:nvSpPr>
      <xdr:spPr bwMode="auto">
        <a:xfrm>
          <a:off x="99345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10</xdr:row>
      <xdr:rowOff>0</xdr:rowOff>
    </xdr:from>
    <xdr:to>
      <xdr:col>17</xdr:col>
      <xdr:colOff>333375</xdr:colOff>
      <xdr:row>10</xdr:row>
      <xdr:rowOff>209550</xdr:rowOff>
    </xdr:to>
    <xdr:sp macro="" textlink="">
      <xdr:nvSpPr>
        <xdr:cNvPr id="1500" name="Text Box 2">
          <a:extLst>
            <a:ext uri="{FF2B5EF4-FFF2-40B4-BE49-F238E27FC236}">
              <a16:creationId xmlns:a16="http://schemas.microsoft.com/office/drawing/2014/main" id="{58938773-CD21-4383-9FBB-072CBA540C51}"/>
            </a:ext>
          </a:extLst>
        </xdr:cNvPr>
        <xdr:cNvSpPr txBox="1">
          <a:spLocks noChangeArrowheads="1"/>
        </xdr:cNvSpPr>
      </xdr:nvSpPr>
      <xdr:spPr bwMode="auto">
        <a:xfrm>
          <a:off x="105156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10</xdr:row>
      <xdr:rowOff>0</xdr:rowOff>
    </xdr:from>
    <xdr:to>
      <xdr:col>17</xdr:col>
      <xdr:colOff>333375</xdr:colOff>
      <xdr:row>10</xdr:row>
      <xdr:rowOff>209550</xdr:rowOff>
    </xdr:to>
    <xdr:sp macro="" textlink="">
      <xdr:nvSpPr>
        <xdr:cNvPr id="1501" name="Text Box 20">
          <a:extLst>
            <a:ext uri="{FF2B5EF4-FFF2-40B4-BE49-F238E27FC236}">
              <a16:creationId xmlns:a16="http://schemas.microsoft.com/office/drawing/2014/main" id="{C8B54E31-C53B-4349-A2A1-6531D8A28BE3}"/>
            </a:ext>
          </a:extLst>
        </xdr:cNvPr>
        <xdr:cNvSpPr txBox="1">
          <a:spLocks noChangeArrowheads="1"/>
        </xdr:cNvSpPr>
      </xdr:nvSpPr>
      <xdr:spPr bwMode="auto">
        <a:xfrm>
          <a:off x="105156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10</xdr:row>
      <xdr:rowOff>0</xdr:rowOff>
    </xdr:from>
    <xdr:to>
      <xdr:col>17</xdr:col>
      <xdr:colOff>333375</xdr:colOff>
      <xdr:row>10</xdr:row>
      <xdr:rowOff>209550</xdr:rowOff>
    </xdr:to>
    <xdr:sp macro="" textlink="">
      <xdr:nvSpPr>
        <xdr:cNvPr id="1502" name="Text Box 1">
          <a:extLst>
            <a:ext uri="{FF2B5EF4-FFF2-40B4-BE49-F238E27FC236}">
              <a16:creationId xmlns:a16="http://schemas.microsoft.com/office/drawing/2014/main" id="{0A427375-DAC7-412F-98BA-054B1B3F8490}"/>
            </a:ext>
          </a:extLst>
        </xdr:cNvPr>
        <xdr:cNvSpPr txBox="1">
          <a:spLocks noChangeArrowheads="1"/>
        </xdr:cNvSpPr>
      </xdr:nvSpPr>
      <xdr:spPr bwMode="auto">
        <a:xfrm>
          <a:off x="105156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209550</xdr:rowOff>
    </xdr:to>
    <xdr:sp macro="" textlink="">
      <xdr:nvSpPr>
        <xdr:cNvPr id="1503" name="Text Box 1">
          <a:extLst>
            <a:ext uri="{FF2B5EF4-FFF2-40B4-BE49-F238E27FC236}">
              <a16:creationId xmlns:a16="http://schemas.microsoft.com/office/drawing/2014/main" id="{9F5E1840-4141-4911-A419-5EC9FB72D67F}"/>
            </a:ext>
          </a:extLst>
        </xdr:cNvPr>
        <xdr:cNvSpPr txBox="1">
          <a:spLocks noChangeArrowheads="1"/>
        </xdr:cNvSpPr>
      </xdr:nvSpPr>
      <xdr:spPr bwMode="auto">
        <a:xfrm>
          <a:off x="116776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10</xdr:row>
      <xdr:rowOff>0</xdr:rowOff>
    </xdr:from>
    <xdr:to>
      <xdr:col>20</xdr:col>
      <xdr:colOff>333375</xdr:colOff>
      <xdr:row>10</xdr:row>
      <xdr:rowOff>209550</xdr:rowOff>
    </xdr:to>
    <xdr:sp macro="" textlink="">
      <xdr:nvSpPr>
        <xdr:cNvPr id="1504" name="Text Box 2">
          <a:extLst>
            <a:ext uri="{FF2B5EF4-FFF2-40B4-BE49-F238E27FC236}">
              <a16:creationId xmlns:a16="http://schemas.microsoft.com/office/drawing/2014/main" id="{FF83EF4C-D8BD-459B-9D24-B81C7C0F2405}"/>
            </a:ext>
          </a:extLst>
        </xdr:cNvPr>
        <xdr:cNvSpPr txBox="1">
          <a:spLocks noChangeArrowheads="1"/>
        </xdr:cNvSpPr>
      </xdr:nvSpPr>
      <xdr:spPr bwMode="auto">
        <a:xfrm>
          <a:off x="122586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10</xdr:row>
      <xdr:rowOff>0</xdr:rowOff>
    </xdr:from>
    <xdr:to>
      <xdr:col>20</xdr:col>
      <xdr:colOff>333375</xdr:colOff>
      <xdr:row>10</xdr:row>
      <xdr:rowOff>209550</xdr:rowOff>
    </xdr:to>
    <xdr:sp macro="" textlink="">
      <xdr:nvSpPr>
        <xdr:cNvPr id="1505" name="Text Box 20">
          <a:extLst>
            <a:ext uri="{FF2B5EF4-FFF2-40B4-BE49-F238E27FC236}">
              <a16:creationId xmlns:a16="http://schemas.microsoft.com/office/drawing/2014/main" id="{F0061D9D-EF19-43D8-A865-B9EDA13CEB7B}"/>
            </a:ext>
          </a:extLst>
        </xdr:cNvPr>
        <xdr:cNvSpPr txBox="1">
          <a:spLocks noChangeArrowheads="1"/>
        </xdr:cNvSpPr>
      </xdr:nvSpPr>
      <xdr:spPr bwMode="auto">
        <a:xfrm>
          <a:off x="122586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10</xdr:row>
      <xdr:rowOff>0</xdr:rowOff>
    </xdr:from>
    <xdr:to>
      <xdr:col>20</xdr:col>
      <xdr:colOff>333375</xdr:colOff>
      <xdr:row>10</xdr:row>
      <xdr:rowOff>209550</xdr:rowOff>
    </xdr:to>
    <xdr:sp macro="" textlink="">
      <xdr:nvSpPr>
        <xdr:cNvPr id="1506" name="Text Box 1">
          <a:extLst>
            <a:ext uri="{FF2B5EF4-FFF2-40B4-BE49-F238E27FC236}">
              <a16:creationId xmlns:a16="http://schemas.microsoft.com/office/drawing/2014/main" id="{EB0675FA-C522-411C-B6D9-161E3F134217}"/>
            </a:ext>
          </a:extLst>
        </xdr:cNvPr>
        <xdr:cNvSpPr txBox="1">
          <a:spLocks noChangeArrowheads="1"/>
        </xdr:cNvSpPr>
      </xdr:nvSpPr>
      <xdr:spPr bwMode="auto">
        <a:xfrm>
          <a:off x="122586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209550</xdr:rowOff>
    </xdr:to>
    <xdr:sp macro="" textlink="">
      <xdr:nvSpPr>
        <xdr:cNvPr id="1507" name="Text Box 6">
          <a:extLst>
            <a:ext uri="{FF2B5EF4-FFF2-40B4-BE49-F238E27FC236}">
              <a16:creationId xmlns:a16="http://schemas.microsoft.com/office/drawing/2014/main" id="{CADB6633-8A0D-4D26-B4D8-0FAF8572E851}"/>
            </a:ext>
          </a:extLst>
        </xdr:cNvPr>
        <xdr:cNvSpPr txBox="1">
          <a:spLocks noChangeArrowheads="1"/>
        </xdr:cNvSpPr>
      </xdr:nvSpPr>
      <xdr:spPr bwMode="auto">
        <a:xfrm>
          <a:off x="52863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209550</xdr:rowOff>
    </xdr:to>
    <xdr:sp macro="" textlink="">
      <xdr:nvSpPr>
        <xdr:cNvPr id="1508" name="Text Box 2">
          <a:extLst>
            <a:ext uri="{FF2B5EF4-FFF2-40B4-BE49-F238E27FC236}">
              <a16:creationId xmlns:a16="http://schemas.microsoft.com/office/drawing/2014/main" id="{AC1D0164-1A39-40EC-8FEF-06381EA6D664}"/>
            </a:ext>
          </a:extLst>
        </xdr:cNvPr>
        <xdr:cNvSpPr txBox="1">
          <a:spLocks noChangeArrowheads="1"/>
        </xdr:cNvSpPr>
      </xdr:nvSpPr>
      <xdr:spPr bwMode="auto">
        <a:xfrm>
          <a:off x="52863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209550</xdr:rowOff>
    </xdr:to>
    <xdr:sp macro="" textlink="">
      <xdr:nvSpPr>
        <xdr:cNvPr id="1509" name="Text Box 20">
          <a:extLst>
            <a:ext uri="{FF2B5EF4-FFF2-40B4-BE49-F238E27FC236}">
              <a16:creationId xmlns:a16="http://schemas.microsoft.com/office/drawing/2014/main" id="{FBC52441-BF57-40CA-8720-7A9FE6EFA215}"/>
            </a:ext>
          </a:extLst>
        </xdr:cNvPr>
        <xdr:cNvSpPr txBox="1">
          <a:spLocks noChangeArrowheads="1"/>
        </xdr:cNvSpPr>
      </xdr:nvSpPr>
      <xdr:spPr bwMode="auto">
        <a:xfrm>
          <a:off x="52863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209550</xdr:rowOff>
    </xdr:to>
    <xdr:sp macro="" textlink="">
      <xdr:nvSpPr>
        <xdr:cNvPr id="1510" name="Text Box 1">
          <a:extLst>
            <a:ext uri="{FF2B5EF4-FFF2-40B4-BE49-F238E27FC236}">
              <a16:creationId xmlns:a16="http://schemas.microsoft.com/office/drawing/2014/main" id="{D00FEAB0-399C-4FAC-924E-933DB0A0D32F}"/>
            </a:ext>
          </a:extLst>
        </xdr:cNvPr>
        <xdr:cNvSpPr txBox="1">
          <a:spLocks noChangeArrowheads="1"/>
        </xdr:cNvSpPr>
      </xdr:nvSpPr>
      <xdr:spPr bwMode="auto">
        <a:xfrm>
          <a:off x="52863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209550</xdr:rowOff>
    </xdr:to>
    <xdr:sp macro="" textlink="">
      <xdr:nvSpPr>
        <xdr:cNvPr id="1511" name="Text Box 6">
          <a:extLst>
            <a:ext uri="{FF2B5EF4-FFF2-40B4-BE49-F238E27FC236}">
              <a16:creationId xmlns:a16="http://schemas.microsoft.com/office/drawing/2014/main" id="{6D8BDB4B-F13A-4AAE-9F75-C7858B675831}"/>
            </a:ext>
          </a:extLst>
        </xdr:cNvPr>
        <xdr:cNvSpPr txBox="1">
          <a:spLocks noChangeArrowheads="1"/>
        </xdr:cNvSpPr>
      </xdr:nvSpPr>
      <xdr:spPr bwMode="auto">
        <a:xfrm>
          <a:off x="116776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209550</xdr:rowOff>
    </xdr:to>
    <xdr:sp macro="" textlink="">
      <xdr:nvSpPr>
        <xdr:cNvPr id="1512" name="Text Box 2">
          <a:extLst>
            <a:ext uri="{FF2B5EF4-FFF2-40B4-BE49-F238E27FC236}">
              <a16:creationId xmlns:a16="http://schemas.microsoft.com/office/drawing/2014/main" id="{95F8E575-7224-4C4A-A3F8-9869CA947679}"/>
            </a:ext>
          </a:extLst>
        </xdr:cNvPr>
        <xdr:cNvSpPr txBox="1">
          <a:spLocks noChangeArrowheads="1"/>
        </xdr:cNvSpPr>
      </xdr:nvSpPr>
      <xdr:spPr bwMode="auto">
        <a:xfrm>
          <a:off x="116776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209550</xdr:rowOff>
    </xdr:to>
    <xdr:sp macro="" textlink="">
      <xdr:nvSpPr>
        <xdr:cNvPr id="1513" name="Text Box 20">
          <a:extLst>
            <a:ext uri="{FF2B5EF4-FFF2-40B4-BE49-F238E27FC236}">
              <a16:creationId xmlns:a16="http://schemas.microsoft.com/office/drawing/2014/main" id="{932234A0-DB42-42D0-91FB-2089A0879C19}"/>
            </a:ext>
          </a:extLst>
        </xdr:cNvPr>
        <xdr:cNvSpPr txBox="1">
          <a:spLocks noChangeArrowheads="1"/>
        </xdr:cNvSpPr>
      </xdr:nvSpPr>
      <xdr:spPr bwMode="auto">
        <a:xfrm>
          <a:off x="116776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209550</xdr:rowOff>
    </xdr:to>
    <xdr:sp macro="" textlink="">
      <xdr:nvSpPr>
        <xdr:cNvPr id="1514" name="Text Box 1">
          <a:extLst>
            <a:ext uri="{FF2B5EF4-FFF2-40B4-BE49-F238E27FC236}">
              <a16:creationId xmlns:a16="http://schemas.microsoft.com/office/drawing/2014/main" id="{D6D86A0E-510F-44F6-A3E2-3EF6FB50E6DE}"/>
            </a:ext>
          </a:extLst>
        </xdr:cNvPr>
        <xdr:cNvSpPr txBox="1">
          <a:spLocks noChangeArrowheads="1"/>
        </xdr:cNvSpPr>
      </xdr:nvSpPr>
      <xdr:spPr bwMode="auto">
        <a:xfrm>
          <a:off x="116776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209550</xdr:rowOff>
    </xdr:to>
    <xdr:sp macro="" textlink="">
      <xdr:nvSpPr>
        <xdr:cNvPr id="1515" name="Text Box 17">
          <a:extLst>
            <a:ext uri="{FF2B5EF4-FFF2-40B4-BE49-F238E27FC236}">
              <a16:creationId xmlns:a16="http://schemas.microsoft.com/office/drawing/2014/main" id="{F026359A-4000-454E-BD6B-9C835CAB6410}"/>
            </a:ext>
          </a:extLst>
        </xdr:cNvPr>
        <xdr:cNvSpPr txBox="1">
          <a:spLocks noChangeArrowheads="1"/>
        </xdr:cNvSpPr>
      </xdr:nvSpPr>
      <xdr:spPr bwMode="auto">
        <a:xfrm>
          <a:off x="52863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209550</xdr:rowOff>
    </xdr:to>
    <xdr:sp macro="" textlink="">
      <xdr:nvSpPr>
        <xdr:cNvPr id="1516" name="Text Box 1">
          <a:extLst>
            <a:ext uri="{FF2B5EF4-FFF2-40B4-BE49-F238E27FC236}">
              <a16:creationId xmlns:a16="http://schemas.microsoft.com/office/drawing/2014/main" id="{74D92FCD-130C-4C34-BC67-334D34085A9D}"/>
            </a:ext>
          </a:extLst>
        </xdr:cNvPr>
        <xdr:cNvSpPr txBox="1">
          <a:spLocks noChangeArrowheads="1"/>
        </xdr:cNvSpPr>
      </xdr:nvSpPr>
      <xdr:spPr bwMode="auto">
        <a:xfrm>
          <a:off x="52863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209550</xdr:rowOff>
    </xdr:to>
    <xdr:sp macro="" textlink="">
      <xdr:nvSpPr>
        <xdr:cNvPr id="1517" name="Text Box 6">
          <a:extLst>
            <a:ext uri="{FF2B5EF4-FFF2-40B4-BE49-F238E27FC236}">
              <a16:creationId xmlns:a16="http://schemas.microsoft.com/office/drawing/2014/main" id="{2B0CC2C9-52B2-44D7-992A-FE86976259D5}"/>
            </a:ext>
          </a:extLst>
        </xdr:cNvPr>
        <xdr:cNvSpPr txBox="1">
          <a:spLocks noChangeArrowheads="1"/>
        </xdr:cNvSpPr>
      </xdr:nvSpPr>
      <xdr:spPr bwMode="auto">
        <a:xfrm>
          <a:off x="52863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209550</xdr:rowOff>
    </xdr:to>
    <xdr:sp macro="" textlink="">
      <xdr:nvSpPr>
        <xdr:cNvPr id="1518" name="Text Box 2">
          <a:extLst>
            <a:ext uri="{FF2B5EF4-FFF2-40B4-BE49-F238E27FC236}">
              <a16:creationId xmlns:a16="http://schemas.microsoft.com/office/drawing/2014/main" id="{619FEAD1-41CF-4339-8AB1-33EF09371060}"/>
            </a:ext>
          </a:extLst>
        </xdr:cNvPr>
        <xdr:cNvSpPr txBox="1">
          <a:spLocks noChangeArrowheads="1"/>
        </xdr:cNvSpPr>
      </xdr:nvSpPr>
      <xdr:spPr bwMode="auto">
        <a:xfrm>
          <a:off x="52863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209550</xdr:rowOff>
    </xdr:to>
    <xdr:sp macro="" textlink="">
      <xdr:nvSpPr>
        <xdr:cNvPr id="1519" name="Text Box 20">
          <a:extLst>
            <a:ext uri="{FF2B5EF4-FFF2-40B4-BE49-F238E27FC236}">
              <a16:creationId xmlns:a16="http://schemas.microsoft.com/office/drawing/2014/main" id="{0DB640C2-BD9A-44DB-8BC1-3C963F23E7E0}"/>
            </a:ext>
          </a:extLst>
        </xdr:cNvPr>
        <xdr:cNvSpPr txBox="1">
          <a:spLocks noChangeArrowheads="1"/>
        </xdr:cNvSpPr>
      </xdr:nvSpPr>
      <xdr:spPr bwMode="auto">
        <a:xfrm>
          <a:off x="52863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209550</xdr:rowOff>
    </xdr:to>
    <xdr:sp macro="" textlink="">
      <xdr:nvSpPr>
        <xdr:cNvPr id="1520" name="Text Box 1">
          <a:extLst>
            <a:ext uri="{FF2B5EF4-FFF2-40B4-BE49-F238E27FC236}">
              <a16:creationId xmlns:a16="http://schemas.microsoft.com/office/drawing/2014/main" id="{D3EDAD2F-A47B-474D-95F6-871A4EB73498}"/>
            </a:ext>
          </a:extLst>
        </xdr:cNvPr>
        <xdr:cNvSpPr txBox="1">
          <a:spLocks noChangeArrowheads="1"/>
        </xdr:cNvSpPr>
      </xdr:nvSpPr>
      <xdr:spPr bwMode="auto">
        <a:xfrm>
          <a:off x="52863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104775</xdr:colOff>
      <xdr:row>25</xdr:row>
      <xdr:rowOff>85725</xdr:rowOff>
    </xdr:from>
    <xdr:to>
      <xdr:col>10</xdr:col>
      <xdr:colOff>180975</xdr:colOff>
      <xdr:row>26</xdr:row>
      <xdr:rowOff>123825</xdr:rowOff>
    </xdr:to>
    <xdr:sp macro="" textlink="">
      <xdr:nvSpPr>
        <xdr:cNvPr id="1521" name="Text Box 1">
          <a:extLst>
            <a:ext uri="{FF2B5EF4-FFF2-40B4-BE49-F238E27FC236}">
              <a16:creationId xmlns:a16="http://schemas.microsoft.com/office/drawing/2014/main" id="{4C805768-6327-4C15-9528-C03115812994}"/>
            </a:ext>
          </a:extLst>
        </xdr:cNvPr>
        <xdr:cNvSpPr txBox="1">
          <a:spLocks noChangeArrowheads="1"/>
        </xdr:cNvSpPr>
      </xdr:nvSpPr>
      <xdr:spPr bwMode="auto">
        <a:xfrm>
          <a:off x="6296025" y="4533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11</xdr:row>
      <xdr:rowOff>0</xdr:rowOff>
    </xdr:from>
    <xdr:to>
      <xdr:col>4</xdr:col>
      <xdr:colOff>333375</xdr:colOff>
      <xdr:row>12</xdr:row>
      <xdr:rowOff>38100</xdr:rowOff>
    </xdr:to>
    <xdr:sp macro="" textlink="">
      <xdr:nvSpPr>
        <xdr:cNvPr id="1522" name="Text Box 3">
          <a:extLst>
            <a:ext uri="{FF2B5EF4-FFF2-40B4-BE49-F238E27FC236}">
              <a16:creationId xmlns:a16="http://schemas.microsoft.com/office/drawing/2014/main" id="{8FF87E73-4E1C-4D05-902B-41E3B7B4532B}"/>
            </a:ext>
          </a:extLst>
        </xdr:cNvPr>
        <xdr:cNvSpPr txBox="1">
          <a:spLocks noChangeArrowheads="1"/>
        </xdr:cNvSpPr>
      </xdr:nvSpPr>
      <xdr:spPr bwMode="auto">
        <a:xfrm>
          <a:off x="29622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11</xdr:row>
      <xdr:rowOff>0</xdr:rowOff>
    </xdr:from>
    <xdr:to>
      <xdr:col>5</xdr:col>
      <xdr:colOff>333375</xdr:colOff>
      <xdr:row>12</xdr:row>
      <xdr:rowOff>38100</xdr:rowOff>
    </xdr:to>
    <xdr:sp macro="" textlink="">
      <xdr:nvSpPr>
        <xdr:cNvPr id="1523" name="Text Box 4">
          <a:extLst>
            <a:ext uri="{FF2B5EF4-FFF2-40B4-BE49-F238E27FC236}">
              <a16:creationId xmlns:a16="http://schemas.microsoft.com/office/drawing/2014/main" id="{B4E0C1E7-71C1-474B-93B0-3296254E36AA}"/>
            </a:ext>
          </a:extLst>
        </xdr:cNvPr>
        <xdr:cNvSpPr txBox="1">
          <a:spLocks noChangeArrowheads="1"/>
        </xdr:cNvSpPr>
      </xdr:nvSpPr>
      <xdr:spPr bwMode="auto">
        <a:xfrm>
          <a:off x="35433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11</xdr:row>
      <xdr:rowOff>0</xdr:rowOff>
    </xdr:from>
    <xdr:to>
      <xdr:col>6</xdr:col>
      <xdr:colOff>333375</xdr:colOff>
      <xdr:row>12</xdr:row>
      <xdr:rowOff>38100</xdr:rowOff>
    </xdr:to>
    <xdr:sp macro="" textlink="">
      <xdr:nvSpPr>
        <xdr:cNvPr id="1524" name="Text Box 5">
          <a:extLst>
            <a:ext uri="{FF2B5EF4-FFF2-40B4-BE49-F238E27FC236}">
              <a16:creationId xmlns:a16="http://schemas.microsoft.com/office/drawing/2014/main" id="{04EDD279-9E56-440B-8FC7-898DD9CAF82F}"/>
            </a:ext>
          </a:extLst>
        </xdr:cNvPr>
        <xdr:cNvSpPr txBox="1">
          <a:spLocks noChangeArrowheads="1"/>
        </xdr:cNvSpPr>
      </xdr:nvSpPr>
      <xdr:spPr bwMode="auto">
        <a:xfrm>
          <a:off x="412432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11</xdr:row>
      <xdr:rowOff>0</xdr:rowOff>
    </xdr:from>
    <xdr:to>
      <xdr:col>7</xdr:col>
      <xdr:colOff>333375</xdr:colOff>
      <xdr:row>12</xdr:row>
      <xdr:rowOff>38100</xdr:rowOff>
    </xdr:to>
    <xdr:sp macro="" textlink="">
      <xdr:nvSpPr>
        <xdr:cNvPr id="1525" name="Text Box 6">
          <a:extLst>
            <a:ext uri="{FF2B5EF4-FFF2-40B4-BE49-F238E27FC236}">
              <a16:creationId xmlns:a16="http://schemas.microsoft.com/office/drawing/2014/main" id="{985D3920-016D-4D1B-A8EA-AD703ADF3E4C}"/>
            </a:ext>
          </a:extLst>
        </xdr:cNvPr>
        <xdr:cNvSpPr txBox="1">
          <a:spLocks noChangeArrowheads="1"/>
        </xdr:cNvSpPr>
      </xdr:nvSpPr>
      <xdr:spPr bwMode="auto">
        <a:xfrm>
          <a:off x="47053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0</xdr:rowOff>
    </xdr:from>
    <xdr:to>
      <xdr:col>8</xdr:col>
      <xdr:colOff>333375</xdr:colOff>
      <xdr:row>12</xdr:row>
      <xdr:rowOff>38100</xdr:rowOff>
    </xdr:to>
    <xdr:sp macro="" textlink="">
      <xdr:nvSpPr>
        <xdr:cNvPr id="1526" name="Text Box 7">
          <a:extLst>
            <a:ext uri="{FF2B5EF4-FFF2-40B4-BE49-F238E27FC236}">
              <a16:creationId xmlns:a16="http://schemas.microsoft.com/office/drawing/2014/main" id="{25D94788-67CA-480C-AD59-3778308D0C7F}"/>
            </a:ext>
          </a:extLst>
        </xdr:cNvPr>
        <xdr:cNvSpPr txBox="1">
          <a:spLocks noChangeArrowheads="1"/>
        </xdr:cNvSpPr>
      </xdr:nvSpPr>
      <xdr:spPr bwMode="auto">
        <a:xfrm>
          <a:off x="52863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11</xdr:row>
      <xdr:rowOff>0</xdr:rowOff>
    </xdr:from>
    <xdr:to>
      <xdr:col>9</xdr:col>
      <xdr:colOff>333375</xdr:colOff>
      <xdr:row>12</xdr:row>
      <xdr:rowOff>38100</xdr:rowOff>
    </xdr:to>
    <xdr:sp macro="" textlink="">
      <xdr:nvSpPr>
        <xdr:cNvPr id="1527" name="Text Box 8">
          <a:extLst>
            <a:ext uri="{FF2B5EF4-FFF2-40B4-BE49-F238E27FC236}">
              <a16:creationId xmlns:a16="http://schemas.microsoft.com/office/drawing/2014/main" id="{BBA74A37-9B1C-4D56-94CA-42093BB49B5A}"/>
            </a:ext>
          </a:extLst>
        </xdr:cNvPr>
        <xdr:cNvSpPr txBox="1">
          <a:spLocks noChangeArrowheads="1"/>
        </xdr:cNvSpPr>
      </xdr:nvSpPr>
      <xdr:spPr bwMode="auto">
        <a:xfrm>
          <a:off x="58674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11</xdr:row>
      <xdr:rowOff>0</xdr:rowOff>
    </xdr:from>
    <xdr:to>
      <xdr:col>10</xdr:col>
      <xdr:colOff>333375</xdr:colOff>
      <xdr:row>12</xdr:row>
      <xdr:rowOff>38100</xdr:rowOff>
    </xdr:to>
    <xdr:sp macro="" textlink="">
      <xdr:nvSpPr>
        <xdr:cNvPr id="1528" name="Text Box 9">
          <a:extLst>
            <a:ext uri="{FF2B5EF4-FFF2-40B4-BE49-F238E27FC236}">
              <a16:creationId xmlns:a16="http://schemas.microsoft.com/office/drawing/2014/main" id="{A74674AA-104F-4B2D-BCC4-336A90F56FCF}"/>
            </a:ext>
          </a:extLst>
        </xdr:cNvPr>
        <xdr:cNvSpPr txBox="1">
          <a:spLocks noChangeArrowheads="1"/>
        </xdr:cNvSpPr>
      </xdr:nvSpPr>
      <xdr:spPr bwMode="auto">
        <a:xfrm>
          <a:off x="644842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11</xdr:row>
      <xdr:rowOff>0</xdr:rowOff>
    </xdr:from>
    <xdr:to>
      <xdr:col>11</xdr:col>
      <xdr:colOff>333375</xdr:colOff>
      <xdr:row>12</xdr:row>
      <xdr:rowOff>38100</xdr:rowOff>
    </xdr:to>
    <xdr:sp macro="" textlink="">
      <xdr:nvSpPr>
        <xdr:cNvPr id="1529" name="Text Box 10">
          <a:extLst>
            <a:ext uri="{FF2B5EF4-FFF2-40B4-BE49-F238E27FC236}">
              <a16:creationId xmlns:a16="http://schemas.microsoft.com/office/drawing/2014/main" id="{F0DF5CE5-533A-4F51-8609-26E6131AA2E6}"/>
            </a:ext>
          </a:extLst>
        </xdr:cNvPr>
        <xdr:cNvSpPr txBox="1">
          <a:spLocks noChangeArrowheads="1"/>
        </xdr:cNvSpPr>
      </xdr:nvSpPr>
      <xdr:spPr bwMode="auto">
        <a:xfrm>
          <a:off x="70294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11</xdr:row>
      <xdr:rowOff>0</xdr:rowOff>
    </xdr:from>
    <xdr:to>
      <xdr:col>12</xdr:col>
      <xdr:colOff>333375</xdr:colOff>
      <xdr:row>12</xdr:row>
      <xdr:rowOff>38100</xdr:rowOff>
    </xdr:to>
    <xdr:sp macro="" textlink="">
      <xdr:nvSpPr>
        <xdr:cNvPr id="1530" name="Text Box 11">
          <a:extLst>
            <a:ext uri="{FF2B5EF4-FFF2-40B4-BE49-F238E27FC236}">
              <a16:creationId xmlns:a16="http://schemas.microsoft.com/office/drawing/2014/main" id="{EAB1790E-EFE6-439A-BAF1-C3CC3F4F64D8}"/>
            </a:ext>
          </a:extLst>
        </xdr:cNvPr>
        <xdr:cNvSpPr txBox="1">
          <a:spLocks noChangeArrowheads="1"/>
        </xdr:cNvSpPr>
      </xdr:nvSpPr>
      <xdr:spPr bwMode="auto">
        <a:xfrm>
          <a:off x="76104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11</xdr:row>
      <xdr:rowOff>0</xdr:rowOff>
    </xdr:from>
    <xdr:to>
      <xdr:col>13</xdr:col>
      <xdr:colOff>333375</xdr:colOff>
      <xdr:row>12</xdr:row>
      <xdr:rowOff>38100</xdr:rowOff>
    </xdr:to>
    <xdr:sp macro="" textlink="">
      <xdr:nvSpPr>
        <xdr:cNvPr id="1531" name="Text Box 12">
          <a:extLst>
            <a:ext uri="{FF2B5EF4-FFF2-40B4-BE49-F238E27FC236}">
              <a16:creationId xmlns:a16="http://schemas.microsoft.com/office/drawing/2014/main" id="{0B8B722F-DF3B-4103-AC5B-C252642F2534}"/>
            </a:ext>
          </a:extLst>
        </xdr:cNvPr>
        <xdr:cNvSpPr txBox="1">
          <a:spLocks noChangeArrowheads="1"/>
        </xdr:cNvSpPr>
      </xdr:nvSpPr>
      <xdr:spPr bwMode="auto">
        <a:xfrm>
          <a:off x="81915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11</xdr:row>
      <xdr:rowOff>0</xdr:rowOff>
    </xdr:from>
    <xdr:to>
      <xdr:col>14</xdr:col>
      <xdr:colOff>333375</xdr:colOff>
      <xdr:row>12</xdr:row>
      <xdr:rowOff>38100</xdr:rowOff>
    </xdr:to>
    <xdr:sp macro="" textlink="">
      <xdr:nvSpPr>
        <xdr:cNvPr id="1532" name="Text Box 13">
          <a:extLst>
            <a:ext uri="{FF2B5EF4-FFF2-40B4-BE49-F238E27FC236}">
              <a16:creationId xmlns:a16="http://schemas.microsoft.com/office/drawing/2014/main" id="{1A0A8AAC-E49B-43AB-8136-DAC5BFBA72A7}"/>
            </a:ext>
          </a:extLst>
        </xdr:cNvPr>
        <xdr:cNvSpPr txBox="1">
          <a:spLocks noChangeArrowheads="1"/>
        </xdr:cNvSpPr>
      </xdr:nvSpPr>
      <xdr:spPr bwMode="auto">
        <a:xfrm>
          <a:off x="877252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11</xdr:row>
      <xdr:rowOff>0</xdr:rowOff>
    </xdr:from>
    <xdr:to>
      <xdr:col>15</xdr:col>
      <xdr:colOff>333375</xdr:colOff>
      <xdr:row>12</xdr:row>
      <xdr:rowOff>38100</xdr:rowOff>
    </xdr:to>
    <xdr:sp macro="" textlink="">
      <xdr:nvSpPr>
        <xdr:cNvPr id="1533" name="Text Box 14">
          <a:extLst>
            <a:ext uri="{FF2B5EF4-FFF2-40B4-BE49-F238E27FC236}">
              <a16:creationId xmlns:a16="http://schemas.microsoft.com/office/drawing/2014/main" id="{4E4209F3-EBFE-4B4C-997F-5256417AFA45}"/>
            </a:ext>
          </a:extLst>
        </xdr:cNvPr>
        <xdr:cNvSpPr txBox="1">
          <a:spLocks noChangeArrowheads="1"/>
        </xdr:cNvSpPr>
      </xdr:nvSpPr>
      <xdr:spPr bwMode="auto">
        <a:xfrm>
          <a:off x="93535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11</xdr:row>
      <xdr:rowOff>0</xdr:rowOff>
    </xdr:from>
    <xdr:to>
      <xdr:col>16</xdr:col>
      <xdr:colOff>333375</xdr:colOff>
      <xdr:row>12</xdr:row>
      <xdr:rowOff>38100</xdr:rowOff>
    </xdr:to>
    <xdr:sp macro="" textlink="">
      <xdr:nvSpPr>
        <xdr:cNvPr id="1534" name="Text Box 15">
          <a:extLst>
            <a:ext uri="{FF2B5EF4-FFF2-40B4-BE49-F238E27FC236}">
              <a16:creationId xmlns:a16="http://schemas.microsoft.com/office/drawing/2014/main" id="{F164F05E-EAFB-4467-9016-C1D681850E32}"/>
            </a:ext>
          </a:extLst>
        </xdr:cNvPr>
        <xdr:cNvSpPr txBox="1">
          <a:spLocks noChangeArrowheads="1"/>
        </xdr:cNvSpPr>
      </xdr:nvSpPr>
      <xdr:spPr bwMode="auto">
        <a:xfrm>
          <a:off x="99345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11</xdr:row>
      <xdr:rowOff>0</xdr:rowOff>
    </xdr:from>
    <xdr:to>
      <xdr:col>17</xdr:col>
      <xdr:colOff>333375</xdr:colOff>
      <xdr:row>12</xdr:row>
      <xdr:rowOff>38100</xdr:rowOff>
    </xdr:to>
    <xdr:sp macro="" textlink="">
      <xdr:nvSpPr>
        <xdr:cNvPr id="1535" name="Text Box 16">
          <a:extLst>
            <a:ext uri="{FF2B5EF4-FFF2-40B4-BE49-F238E27FC236}">
              <a16:creationId xmlns:a16="http://schemas.microsoft.com/office/drawing/2014/main" id="{E26F8DB0-E682-42D4-88BC-29A47DDFACC4}"/>
            </a:ext>
          </a:extLst>
        </xdr:cNvPr>
        <xdr:cNvSpPr txBox="1">
          <a:spLocks noChangeArrowheads="1"/>
        </xdr:cNvSpPr>
      </xdr:nvSpPr>
      <xdr:spPr bwMode="auto">
        <a:xfrm>
          <a:off x="105156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11</xdr:row>
      <xdr:rowOff>0</xdr:rowOff>
    </xdr:from>
    <xdr:to>
      <xdr:col>19</xdr:col>
      <xdr:colOff>333375</xdr:colOff>
      <xdr:row>12</xdr:row>
      <xdr:rowOff>38100</xdr:rowOff>
    </xdr:to>
    <xdr:sp macro="" textlink="">
      <xdr:nvSpPr>
        <xdr:cNvPr id="1536" name="Text Box 17">
          <a:extLst>
            <a:ext uri="{FF2B5EF4-FFF2-40B4-BE49-F238E27FC236}">
              <a16:creationId xmlns:a16="http://schemas.microsoft.com/office/drawing/2014/main" id="{5AF89B6C-B7D5-497D-8A97-1ABDCA7FF314}"/>
            </a:ext>
          </a:extLst>
        </xdr:cNvPr>
        <xdr:cNvSpPr txBox="1">
          <a:spLocks noChangeArrowheads="1"/>
        </xdr:cNvSpPr>
      </xdr:nvSpPr>
      <xdr:spPr bwMode="auto">
        <a:xfrm>
          <a:off x="116776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11</xdr:row>
      <xdr:rowOff>0</xdr:rowOff>
    </xdr:from>
    <xdr:to>
      <xdr:col>20</xdr:col>
      <xdr:colOff>333375</xdr:colOff>
      <xdr:row>12</xdr:row>
      <xdr:rowOff>38100</xdr:rowOff>
    </xdr:to>
    <xdr:sp macro="" textlink="">
      <xdr:nvSpPr>
        <xdr:cNvPr id="1537" name="Text Box 18">
          <a:extLst>
            <a:ext uri="{FF2B5EF4-FFF2-40B4-BE49-F238E27FC236}">
              <a16:creationId xmlns:a16="http://schemas.microsoft.com/office/drawing/2014/main" id="{BF521B16-2FA5-4D68-9D6F-A064CACEEC9E}"/>
            </a:ext>
          </a:extLst>
        </xdr:cNvPr>
        <xdr:cNvSpPr txBox="1">
          <a:spLocks noChangeArrowheads="1"/>
        </xdr:cNvSpPr>
      </xdr:nvSpPr>
      <xdr:spPr bwMode="auto">
        <a:xfrm>
          <a:off x="122586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257175</xdr:colOff>
      <xdr:row>11</xdr:row>
      <xdr:rowOff>0</xdr:rowOff>
    </xdr:from>
    <xdr:to>
      <xdr:col>21</xdr:col>
      <xdr:colOff>333375</xdr:colOff>
      <xdr:row>12</xdr:row>
      <xdr:rowOff>38100</xdr:rowOff>
    </xdr:to>
    <xdr:sp macro="" textlink="">
      <xdr:nvSpPr>
        <xdr:cNvPr id="1538" name="Text Box 19">
          <a:extLst>
            <a:ext uri="{FF2B5EF4-FFF2-40B4-BE49-F238E27FC236}">
              <a16:creationId xmlns:a16="http://schemas.microsoft.com/office/drawing/2014/main" id="{7EEA8E98-C4E2-4562-8E8B-02BE31E638F6}"/>
            </a:ext>
          </a:extLst>
        </xdr:cNvPr>
        <xdr:cNvSpPr txBox="1">
          <a:spLocks noChangeArrowheads="1"/>
        </xdr:cNvSpPr>
      </xdr:nvSpPr>
      <xdr:spPr bwMode="auto">
        <a:xfrm>
          <a:off x="128397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11</xdr:row>
      <xdr:rowOff>0</xdr:rowOff>
    </xdr:from>
    <xdr:to>
      <xdr:col>5</xdr:col>
      <xdr:colOff>333375</xdr:colOff>
      <xdr:row>12</xdr:row>
      <xdr:rowOff>38100</xdr:rowOff>
    </xdr:to>
    <xdr:sp macro="" textlink="">
      <xdr:nvSpPr>
        <xdr:cNvPr id="1539" name="Text Box 21">
          <a:extLst>
            <a:ext uri="{FF2B5EF4-FFF2-40B4-BE49-F238E27FC236}">
              <a16:creationId xmlns:a16="http://schemas.microsoft.com/office/drawing/2014/main" id="{E3ECFF0D-6B87-4FE9-B393-F988E25FF6F6}"/>
            </a:ext>
          </a:extLst>
        </xdr:cNvPr>
        <xdr:cNvSpPr txBox="1">
          <a:spLocks noChangeArrowheads="1"/>
        </xdr:cNvSpPr>
      </xdr:nvSpPr>
      <xdr:spPr bwMode="auto">
        <a:xfrm>
          <a:off x="35433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11</xdr:row>
      <xdr:rowOff>0</xdr:rowOff>
    </xdr:from>
    <xdr:to>
      <xdr:col>4</xdr:col>
      <xdr:colOff>333375</xdr:colOff>
      <xdr:row>12</xdr:row>
      <xdr:rowOff>38100</xdr:rowOff>
    </xdr:to>
    <xdr:sp macro="" textlink="">
      <xdr:nvSpPr>
        <xdr:cNvPr id="1540" name="Text Box 22">
          <a:extLst>
            <a:ext uri="{FF2B5EF4-FFF2-40B4-BE49-F238E27FC236}">
              <a16:creationId xmlns:a16="http://schemas.microsoft.com/office/drawing/2014/main" id="{946F79C7-3398-4AFF-AD81-ADB8A2D80A4A}"/>
            </a:ext>
          </a:extLst>
        </xdr:cNvPr>
        <xdr:cNvSpPr txBox="1">
          <a:spLocks noChangeArrowheads="1"/>
        </xdr:cNvSpPr>
      </xdr:nvSpPr>
      <xdr:spPr bwMode="auto">
        <a:xfrm>
          <a:off x="29622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11</xdr:row>
      <xdr:rowOff>0</xdr:rowOff>
    </xdr:from>
    <xdr:to>
      <xdr:col>4</xdr:col>
      <xdr:colOff>333375</xdr:colOff>
      <xdr:row>12</xdr:row>
      <xdr:rowOff>38100</xdr:rowOff>
    </xdr:to>
    <xdr:sp macro="" textlink="">
      <xdr:nvSpPr>
        <xdr:cNvPr id="1541" name="Text Box 23">
          <a:extLst>
            <a:ext uri="{FF2B5EF4-FFF2-40B4-BE49-F238E27FC236}">
              <a16:creationId xmlns:a16="http://schemas.microsoft.com/office/drawing/2014/main" id="{F7DAFC2F-8462-4B12-9075-B09237201329}"/>
            </a:ext>
          </a:extLst>
        </xdr:cNvPr>
        <xdr:cNvSpPr txBox="1">
          <a:spLocks noChangeArrowheads="1"/>
        </xdr:cNvSpPr>
      </xdr:nvSpPr>
      <xdr:spPr bwMode="auto">
        <a:xfrm>
          <a:off x="29622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11</xdr:row>
      <xdr:rowOff>0</xdr:rowOff>
    </xdr:from>
    <xdr:to>
      <xdr:col>4</xdr:col>
      <xdr:colOff>333375</xdr:colOff>
      <xdr:row>12</xdr:row>
      <xdr:rowOff>38100</xdr:rowOff>
    </xdr:to>
    <xdr:sp macro="" textlink="">
      <xdr:nvSpPr>
        <xdr:cNvPr id="1542" name="Text Box 1">
          <a:extLst>
            <a:ext uri="{FF2B5EF4-FFF2-40B4-BE49-F238E27FC236}">
              <a16:creationId xmlns:a16="http://schemas.microsoft.com/office/drawing/2014/main" id="{1EB06366-A360-4526-8A13-C4FA0E837858}"/>
            </a:ext>
          </a:extLst>
        </xdr:cNvPr>
        <xdr:cNvSpPr txBox="1">
          <a:spLocks noChangeArrowheads="1"/>
        </xdr:cNvSpPr>
      </xdr:nvSpPr>
      <xdr:spPr bwMode="auto">
        <a:xfrm>
          <a:off x="29622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11</xdr:row>
      <xdr:rowOff>0</xdr:rowOff>
    </xdr:from>
    <xdr:to>
      <xdr:col>5</xdr:col>
      <xdr:colOff>333375</xdr:colOff>
      <xdr:row>12</xdr:row>
      <xdr:rowOff>38100</xdr:rowOff>
    </xdr:to>
    <xdr:sp macro="" textlink="">
      <xdr:nvSpPr>
        <xdr:cNvPr id="1543" name="Text Box 2">
          <a:extLst>
            <a:ext uri="{FF2B5EF4-FFF2-40B4-BE49-F238E27FC236}">
              <a16:creationId xmlns:a16="http://schemas.microsoft.com/office/drawing/2014/main" id="{70ED3D82-0D0C-4408-B0B8-CA1335E43BC2}"/>
            </a:ext>
          </a:extLst>
        </xdr:cNvPr>
        <xdr:cNvSpPr txBox="1">
          <a:spLocks noChangeArrowheads="1"/>
        </xdr:cNvSpPr>
      </xdr:nvSpPr>
      <xdr:spPr bwMode="auto">
        <a:xfrm>
          <a:off x="35433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11</xdr:row>
      <xdr:rowOff>0</xdr:rowOff>
    </xdr:from>
    <xdr:to>
      <xdr:col>5</xdr:col>
      <xdr:colOff>333375</xdr:colOff>
      <xdr:row>12</xdr:row>
      <xdr:rowOff>38100</xdr:rowOff>
    </xdr:to>
    <xdr:sp macro="" textlink="">
      <xdr:nvSpPr>
        <xdr:cNvPr id="1544" name="Text Box 20">
          <a:extLst>
            <a:ext uri="{FF2B5EF4-FFF2-40B4-BE49-F238E27FC236}">
              <a16:creationId xmlns:a16="http://schemas.microsoft.com/office/drawing/2014/main" id="{221CA3FE-E16F-474E-90F0-F3FBDC043AD2}"/>
            </a:ext>
          </a:extLst>
        </xdr:cNvPr>
        <xdr:cNvSpPr txBox="1">
          <a:spLocks noChangeArrowheads="1"/>
        </xdr:cNvSpPr>
      </xdr:nvSpPr>
      <xdr:spPr bwMode="auto">
        <a:xfrm>
          <a:off x="35433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11</xdr:row>
      <xdr:rowOff>0</xdr:rowOff>
    </xdr:from>
    <xdr:to>
      <xdr:col>5</xdr:col>
      <xdr:colOff>333375</xdr:colOff>
      <xdr:row>12</xdr:row>
      <xdr:rowOff>38100</xdr:rowOff>
    </xdr:to>
    <xdr:sp macro="" textlink="">
      <xdr:nvSpPr>
        <xdr:cNvPr id="1545" name="Text Box 1">
          <a:extLst>
            <a:ext uri="{FF2B5EF4-FFF2-40B4-BE49-F238E27FC236}">
              <a16:creationId xmlns:a16="http://schemas.microsoft.com/office/drawing/2014/main" id="{9F26AF1F-B6F0-4901-A8C7-EEDD7E00076A}"/>
            </a:ext>
          </a:extLst>
        </xdr:cNvPr>
        <xdr:cNvSpPr txBox="1">
          <a:spLocks noChangeArrowheads="1"/>
        </xdr:cNvSpPr>
      </xdr:nvSpPr>
      <xdr:spPr bwMode="auto">
        <a:xfrm>
          <a:off x="35433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11</xdr:row>
      <xdr:rowOff>0</xdr:rowOff>
    </xdr:from>
    <xdr:to>
      <xdr:col>6</xdr:col>
      <xdr:colOff>333375</xdr:colOff>
      <xdr:row>12</xdr:row>
      <xdr:rowOff>38100</xdr:rowOff>
    </xdr:to>
    <xdr:sp macro="" textlink="">
      <xdr:nvSpPr>
        <xdr:cNvPr id="1546" name="Text Box 1">
          <a:extLst>
            <a:ext uri="{FF2B5EF4-FFF2-40B4-BE49-F238E27FC236}">
              <a16:creationId xmlns:a16="http://schemas.microsoft.com/office/drawing/2014/main" id="{5B43A3B3-98C6-4E79-9DB2-6B5B31555744}"/>
            </a:ext>
          </a:extLst>
        </xdr:cNvPr>
        <xdr:cNvSpPr txBox="1">
          <a:spLocks noChangeArrowheads="1"/>
        </xdr:cNvSpPr>
      </xdr:nvSpPr>
      <xdr:spPr bwMode="auto">
        <a:xfrm>
          <a:off x="412432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11</xdr:row>
      <xdr:rowOff>0</xdr:rowOff>
    </xdr:from>
    <xdr:to>
      <xdr:col>7</xdr:col>
      <xdr:colOff>333375</xdr:colOff>
      <xdr:row>12</xdr:row>
      <xdr:rowOff>38100</xdr:rowOff>
    </xdr:to>
    <xdr:sp macro="" textlink="">
      <xdr:nvSpPr>
        <xdr:cNvPr id="1547" name="Text Box 2">
          <a:extLst>
            <a:ext uri="{FF2B5EF4-FFF2-40B4-BE49-F238E27FC236}">
              <a16:creationId xmlns:a16="http://schemas.microsoft.com/office/drawing/2014/main" id="{BAF2C8A3-EDC5-4054-81E0-C47319666E7D}"/>
            </a:ext>
          </a:extLst>
        </xdr:cNvPr>
        <xdr:cNvSpPr txBox="1">
          <a:spLocks noChangeArrowheads="1"/>
        </xdr:cNvSpPr>
      </xdr:nvSpPr>
      <xdr:spPr bwMode="auto">
        <a:xfrm>
          <a:off x="47053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11</xdr:row>
      <xdr:rowOff>0</xdr:rowOff>
    </xdr:from>
    <xdr:to>
      <xdr:col>7</xdr:col>
      <xdr:colOff>333375</xdr:colOff>
      <xdr:row>12</xdr:row>
      <xdr:rowOff>38100</xdr:rowOff>
    </xdr:to>
    <xdr:sp macro="" textlink="">
      <xdr:nvSpPr>
        <xdr:cNvPr id="1548" name="Text Box 20">
          <a:extLst>
            <a:ext uri="{FF2B5EF4-FFF2-40B4-BE49-F238E27FC236}">
              <a16:creationId xmlns:a16="http://schemas.microsoft.com/office/drawing/2014/main" id="{94AA5C33-24CA-4822-9FCF-C9F0991B8551}"/>
            </a:ext>
          </a:extLst>
        </xdr:cNvPr>
        <xdr:cNvSpPr txBox="1">
          <a:spLocks noChangeArrowheads="1"/>
        </xdr:cNvSpPr>
      </xdr:nvSpPr>
      <xdr:spPr bwMode="auto">
        <a:xfrm>
          <a:off x="47053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11</xdr:row>
      <xdr:rowOff>0</xdr:rowOff>
    </xdr:from>
    <xdr:to>
      <xdr:col>7</xdr:col>
      <xdr:colOff>333375</xdr:colOff>
      <xdr:row>12</xdr:row>
      <xdr:rowOff>38100</xdr:rowOff>
    </xdr:to>
    <xdr:sp macro="" textlink="">
      <xdr:nvSpPr>
        <xdr:cNvPr id="1549" name="Text Box 1">
          <a:extLst>
            <a:ext uri="{FF2B5EF4-FFF2-40B4-BE49-F238E27FC236}">
              <a16:creationId xmlns:a16="http://schemas.microsoft.com/office/drawing/2014/main" id="{7C813E32-F02B-435A-98E6-E5483C6727D9}"/>
            </a:ext>
          </a:extLst>
        </xdr:cNvPr>
        <xdr:cNvSpPr txBox="1">
          <a:spLocks noChangeArrowheads="1"/>
        </xdr:cNvSpPr>
      </xdr:nvSpPr>
      <xdr:spPr bwMode="auto">
        <a:xfrm>
          <a:off x="47053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0</xdr:rowOff>
    </xdr:from>
    <xdr:to>
      <xdr:col>8</xdr:col>
      <xdr:colOff>333375</xdr:colOff>
      <xdr:row>12</xdr:row>
      <xdr:rowOff>38100</xdr:rowOff>
    </xdr:to>
    <xdr:sp macro="" textlink="">
      <xdr:nvSpPr>
        <xdr:cNvPr id="1550" name="Text Box 1">
          <a:extLst>
            <a:ext uri="{FF2B5EF4-FFF2-40B4-BE49-F238E27FC236}">
              <a16:creationId xmlns:a16="http://schemas.microsoft.com/office/drawing/2014/main" id="{AA51DAC3-FBFA-4A20-B16D-BDCF54FB40DD}"/>
            </a:ext>
          </a:extLst>
        </xdr:cNvPr>
        <xdr:cNvSpPr txBox="1">
          <a:spLocks noChangeArrowheads="1"/>
        </xdr:cNvSpPr>
      </xdr:nvSpPr>
      <xdr:spPr bwMode="auto">
        <a:xfrm>
          <a:off x="52863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11</xdr:row>
      <xdr:rowOff>0</xdr:rowOff>
    </xdr:from>
    <xdr:to>
      <xdr:col>9</xdr:col>
      <xdr:colOff>333375</xdr:colOff>
      <xdr:row>12</xdr:row>
      <xdr:rowOff>38100</xdr:rowOff>
    </xdr:to>
    <xdr:sp macro="" textlink="">
      <xdr:nvSpPr>
        <xdr:cNvPr id="1551" name="Text Box 2">
          <a:extLst>
            <a:ext uri="{FF2B5EF4-FFF2-40B4-BE49-F238E27FC236}">
              <a16:creationId xmlns:a16="http://schemas.microsoft.com/office/drawing/2014/main" id="{1B763474-C36D-41A3-9DF8-937DEC3BAFF9}"/>
            </a:ext>
          </a:extLst>
        </xdr:cNvPr>
        <xdr:cNvSpPr txBox="1">
          <a:spLocks noChangeArrowheads="1"/>
        </xdr:cNvSpPr>
      </xdr:nvSpPr>
      <xdr:spPr bwMode="auto">
        <a:xfrm>
          <a:off x="58674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11</xdr:row>
      <xdr:rowOff>0</xdr:rowOff>
    </xdr:from>
    <xdr:to>
      <xdr:col>9</xdr:col>
      <xdr:colOff>333375</xdr:colOff>
      <xdr:row>12</xdr:row>
      <xdr:rowOff>38100</xdr:rowOff>
    </xdr:to>
    <xdr:sp macro="" textlink="">
      <xdr:nvSpPr>
        <xdr:cNvPr id="1552" name="Text Box 20">
          <a:extLst>
            <a:ext uri="{FF2B5EF4-FFF2-40B4-BE49-F238E27FC236}">
              <a16:creationId xmlns:a16="http://schemas.microsoft.com/office/drawing/2014/main" id="{4183354D-8B1F-4DAE-A876-E0C0BCCE26C6}"/>
            </a:ext>
          </a:extLst>
        </xdr:cNvPr>
        <xdr:cNvSpPr txBox="1">
          <a:spLocks noChangeArrowheads="1"/>
        </xdr:cNvSpPr>
      </xdr:nvSpPr>
      <xdr:spPr bwMode="auto">
        <a:xfrm>
          <a:off x="58674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11</xdr:row>
      <xdr:rowOff>0</xdr:rowOff>
    </xdr:from>
    <xdr:to>
      <xdr:col>9</xdr:col>
      <xdr:colOff>333375</xdr:colOff>
      <xdr:row>12</xdr:row>
      <xdr:rowOff>38100</xdr:rowOff>
    </xdr:to>
    <xdr:sp macro="" textlink="">
      <xdr:nvSpPr>
        <xdr:cNvPr id="1553" name="Text Box 1">
          <a:extLst>
            <a:ext uri="{FF2B5EF4-FFF2-40B4-BE49-F238E27FC236}">
              <a16:creationId xmlns:a16="http://schemas.microsoft.com/office/drawing/2014/main" id="{E8ABC532-3106-4148-ABC0-8F9F98544B75}"/>
            </a:ext>
          </a:extLst>
        </xdr:cNvPr>
        <xdr:cNvSpPr txBox="1">
          <a:spLocks noChangeArrowheads="1"/>
        </xdr:cNvSpPr>
      </xdr:nvSpPr>
      <xdr:spPr bwMode="auto">
        <a:xfrm>
          <a:off x="58674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11</xdr:row>
      <xdr:rowOff>0</xdr:rowOff>
    </xdr:from>
    <xdr:to>
      <xdr:col>10</xdr:col>
      <xdr:colOff>333375</xdr:colOff>
      <xdr:row>12</xdr:row>
      <xdr:rowOff>38100</xdr:rowOff>
    </xdr:to>
    <xdr:sp macro="" textlink="">
      <xdr:nvSpPr>
        <xdr:cNvPr id="1554" name="Text Box 1">
          <a:extLst>
            <a:ext uri="{FF2B5EF4-FFF2-40B4-BE49-F238E27FC236}">
              <a16:creationId xmlns:a16="http://schemas.microsoft.com/office/drawing/2014/main" id="{73E262B9-E01A-40BB-853F-1AB0CC5439C4}"/>
            </a:ext>
          </a:extLst>
        </xdr:cNvPr>
        <xdr:cNvSpPr txBox="1">
          <a:spLocks noChangeArrowheads="1"/>
        </xdr:cNvSpPr>
      </xdr:nvSpPr>
      <xdr:spPr bwMode="auto">
        <a:xfrm>
          <a:off x="644842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11</xdr:row>
      <xdr:rowOff>0</xdr:rowOff>
    </xdr:from>
    <xdr:to>
      <xdr:col>11</xdr:col>
      <xdr:colOff>333375</xdr:colOff>
      <xdr:row>12</xdr:row>
      <xdr:rowOff>38100</xdr:rowOff>
    </xdr:to>
    <xdr:sp macro="" textlink="">
      <xdr:nvSpPr>
        <xdr:cNvPr id="1555" name="Text Box 2">
          <a:extLst>
            <a:ext uri="{FF2B5EF4-FFF2-40B4-BE49-F238E27FC236}">
              <a16:creationId xmlns:a16="http://schemas.microsoft.com/office/drawing/2014/main" id="{45A9737C-DEB0-4EAC-8594-29FB6C025783}"/>
            </a:ext>
          </a:extLst>
        </xdr:cNvPr>
        <xdr:cNvSpPr txBox="1">
          <a:spLocks noChangeArrowheads="1"/>
        </xdr:cNvSpPr>
      </xdr:nvSpPr>
      <xdr:spPr bwMode="auto">
        <a:xfrm>
          <a:off x="70294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11</xdr:row>
      <xdr:rowOff>0</xdr:rowOff>
    </xdr:from>
    <xdr:to>
      <xdr:col>11</xdr:col>
      <xdr:colOff>333375</xdr:colOff>
      <xdr:row>12</xdr:row>
      <xdr:rowOff>38100</xdr:rowOff>
    </xdr:to>
    <xdr:sp macro="" textlink="">
      <xdr:nvSpPr>
        <xdr:cNvPr id="1556" name="Text Box 20">
          <a:extLst>
            <a:ext uri="{FF2B5EF4-FFF2-40B4-BE49-F238E27FC236}">
              <a16:creationId xmlns:a16="http://schemas.microsoft.com/office/drawing/2014/main" id="{F6680F9E-C876-4C70-94AE-243B0729D2D1}"/>
            </a:ext>
          </a:extLst>
        </xdr:cNvPr>
        <xdr:cNvSpPr txBox="1">
          <a:spLocks noChangeArrowheads="1"/>
        </xdr:cNvSpPr>
      </xdr:nvSpPr>
      <xdr:spPr bwMode="auto">
        <a:xfrm>
          <a:off x="70294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11</xdr:row>
      <xdr:rowOff>0</xdr:rowOff>
    </xdr:from>
    <xdr:to>
      <xdr:col>11</xdr:col>
      <xdr:colOff>333375</xdr:colOff>
      <xdr:row>12</xdr:row>
      <xdr:rowOff>38100</xdr:rowOff>
    </xdr:to>
    <xdr:sp macro="" textlink="">
      <xdr:nvSpPr>
        <xdr:cNvPr id="1557" name="Text Box 1">
          <a:extLst>
            <a:ext uri="{FF2B5EF4-FFF2-40B4-BE49-F238E27FC236}">
              <a16:creationId xmlns:a16="http://schemas.microsoft.com/office/drawing/2014/main" id="{32DE2FD1-6831-4072-BC67-BD2D352BEE5D}"/>
            </a:ext>
          </a:extLst>
        </xdr:cNvPr>
        <xdr:cNvSpPr txBox="1">
          <a:spLocks noChangeArrowheads="1"/>
        </xdr:cNvSpPr>
      </xdr:nvSpPr>
      <xdr:spPr bwMode="auto">
        <a:xfrm>
          <a:off x="70294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11</xdr:row>
      <xdr:rowOff>0</xdr:rowOff>
    </xdr:from>
    <xdr:to>
      <xdr:col>12</xdr:col>
      <xdr:colOff>333375</xdr:colOff>
      <xdr:row>12</xdr:row>
      <xdr:rowOff>38100</xdr:rowOff>
    </xdr:to>
    <xdr:sp macro="" textlink="">
      <xdr:nvSpPr>
        <xdr:cNvPr id="1558" name="Text Box 1">
          <a:extLst>
            <a:ext uri="{FF2B5EF4-FFF2-40B4-BE49-F238E27FC236}">
              <a16:creationId xmlns:a16="http://schemas.microsoft.com/office/drawing/2014/main" id="{F7CB3BFF-E73D-4533-8606-258DB974220B}"/>
            </a:ext>
          </a:extLst>
        </xdr:cNvPr>
        <xdr:cNvSpPr txBox="1">
          <a:spLocks noChangeArrowheads="1"/>
        </xdr:cNvSpPr>
      </xdr:nvSpPr>
      <xdr:spPr bwMode="auto">
        <a:xfrm>
          <a:off x="76104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11</xdr:row>
      <xdr:rowOff>0</xdr:rowOff>
    </xdr:from>
    <xdr:to>
      <xdr:col>13</xdr:col>
      <xdr:colOff>333375</xdr:colOff>
      <xdr:row>12</xdr:row>
      <xdr:rowOff>38100</xdr:rowOff>
    </xdr:to>
    <xdr:sp macro="" textlink="">
      <xdr:nvSpPr>
        <xdr:cNvPr id="1559" name="Text Box 2">
          <a:extLst>
            <a:ext uri="{FF2B5EF4-FFF2-40B4-BE49-F238E27FC236}">
              <a16:creationId xmlns:a16="http://schemas.microsoft.com/office/drawing/2014/main" id="{DC75A386-8E6D-441C-AE7B-2D6CBCEC610F}"/>
            </a:ext>
          </a:extLst>
        </xdr:cNvPr>
        <xdr:cNvSpPr txBox="1">
          <a:spLocks noChangeArrowheads="1"/>
        </xdr:cNvSpPr>
      </xdr:nvSpPr>
      <xdr:spPr bwMode="auto">
        <a:xfrm>
          <a:off x="81915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11</xdr:row>
      <xdr:rowOff>0</xdr:rowOff>
    </xdr:from>
    <xdr:to>
      <xdr:col>13</xdr:col>
      <xdr:colOff>333375</xdr:colOff>
      <xdr:row>12</xdr:row>
      <xdr:rowOff>38100</xdr:rowOff>
    </xdr:to>
    <xdr:sp macro="" textlink="">
      <xdr:nvSpPr>
        <xdr:cNvPr id="1560" name="Text Box 20">
          <a:extLst>
            <a:ext uri="{FF2B5EF4-FFF2-40B4-BE49-F238E27FC236}">
              <a16:creationId xmlns:a16="http://schemas.microsoft.com/office/drawing/2014/main" id="{B6A817CC-C191-4BD9-A4EC-17A90A8D9C87}"/>
            </a:ext>
          </a:extLst>
        </xdr:cNvPr>
        <xdr:cNvSpPr txBox="1">
          <a:spLocks noChangeArrowheads="1"/>
        </xdr:cNvSpPr>
      </xdr:nvSpPr>
      <xdr:spPr bwMode="auto">
        <a:xfrm>
          <a:off x="81915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11</xdr:row>
      <xdr:rowOff>0</xdr:rowOff>
    </xdr:from>
    <xdr:to>
      <xdr:col>13</xdr:col>
      <xdr:colOff>333375</xdr:colOff>
      <xdr:row>12</xdr:row>
      <xdr:rowOff>38100</xdr:rowOff>
    </xdr:to>
    <xdr:sp macro="" textlink="">
      <xdr:nvSpPr>
        <xdr:cNvPr id="1561" name="Text Box 1">
          <a:extLst>
            <a:ext uri="{FF2B5EF4-FFF2-40B4-BE49-F238E27FC236}">
              <a16:creationId xmlns:a16="http://schemas.microsoft.com/office/drawing/2014/main" id="{0DAA4A2D-21E8-4D51-98A6-8867CB3BFA26}"/>
            </a:ext>
          </a:extLst>
        </xdr:cNvPr>
        <xdr:cNvSpPr txBox="1">
          <a:spLocks noChangeArrowheads="1"/>
        </xdr:cNvSpPr>
      </xdr:nvSpPr>
      <xdr:spPr bwMode="auto">
        <a:xfrm>
          <a:off x="81915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11</xdr:row>
      <xdr:rowOff>0</xdr:rowOff>
    </xdr:from>
    <xdr:to>
      <xdr:col>14</xdr:col>
      <xdr:colOff>333375</xdr:colOff>
      <xdr:row>12</xdr:row>
      <xdr:rowOff>38100</xdr:rowOff>
    </xdr:to>
    <xdr:sp macro="" textlink="">
      <xdr:nvSpPr>
        <xdr:cNvPr id="1562" name="Text Box 1">
          <a:extLst>
            <a:ext uri="{FF2B5EF4-FFF2-40B4-BE49-F238E27FC236}">
              <a16:creationId xmlns:a16="http://schemas.microsoft.com/office/drawing/2014/main" id="{E0076D46-69C7-4AFB-ADAF-9BEED2E6457D}"/>
            </a:ext>
          </a:extLst>
        </xdr:cNvPr>
        <xdr:cNvSpPr txBox="1">
          <a:spLocks noChangeArrowheads="1"/>
        </xdr:cNvSpPr>
      </xdr:nvSpPr>
      <xdr:spPr bwMode="auto">
        <a:xfrm>
          <a:off x="877252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11</xdr:row>
      <xdr:rowOff>0</xdr:rowOff>
    </xdr:from>
    <xdr:to>
      <xdr:col>15</xdr:col>
      <xdr:colOff>333375</xdr:colOff>
      <xdr:row>12</xdr:row>
      <xdr:rowOff>38100</xdr:rowOff>
    </xdr:to>
    <xdr:sp macro="" textlink="">
      <xdr:nvSpPr>
        <xdr:cNvPr id="1563" name="Text Box 2">
          <a:extLst>
            <a:ext uri="{FF2B5EF4-FFF2-40B4-BE49-F238E27FC236}">
              <a16:creationId xmlns:a16="http://schemas.microsoft.com/office/drawing/2014/main" id="{A400C12D-CA42-4A16-B41D-1FE1C4D48474}"/>
            </a:ext>
          </a:extLst>
        </xdr:cNvPr>
        <xdr:cNvSpPr txBox="1">
          <a:spLocks noChangeArrowheads="1"/>
        </xdr:cNvSpPr>
      </xdr:nvSpPr>
      <xdr:spPr bwMode="auto">
        <a:xfrm>
          <a:off x="93535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11</xdr:row>
      <xdr:rowOff>0</xdr:rowOff>
    </xdr:from>
    <xdr:to>
      <xdr:col>15</xdr:col>
      <xdr:colOff>333375</xdr:colOff>
      <xdr:row>12</xdr:row>
      <xdr:rowOff>38100</xdr:rowOff>
    </xdr:to>
    <xdr:sp macro="" textlink="">
      <xdr:nvSpPr>
        <xdr:cNvPr id="1564" name="Text Box 20">
          <a:extLst>
            <a:ext uri="{FF2B5EF4-FFF2-40B4-BE49-F238E27FC236}">
              <a16:creationId xmlns:a16="http://schemas.microsoft.com/office/drawing/2014/main" id="{530F0E3C-AFCC-4E86-9A32-D518126F23BF}"/>
            </a:ext>
          </a:extLst>
        </xdr:cNvPr>
        <xdr:cNvSpPr txBox="1">
          <a:spLocks noChangeArrowheads="1"/>
        </xdr:cNvSpPr>
      </xdr:nvSpPr>
      <xdr:spPr bwMode="auto">
        <a:xfrm>
          <a:off x="93535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11</xdr:row>
      <xdr:rowOff>0</xdr:rowOff>
    </xdr:from>
    <xdr:to>
      <xdr:col>15</xdr:col>
      <xdr:colOff>333375</xdr:colOff>
      <xdr:row>12</xdr:row>
      <xdr:rowOff>38100</xdr:rowOff>
    </xdr:to>
    <xdr:sp macro="" textlink="">
      <xdr:nvSpPr>
        <xdr:cNvPr id="1565" name="Text Box 1">
          <a:extLst>
            <a:ext uri="{FF2B5EF4-FFF2-40B4-BE49-F238E27FC236}">
              <a16:creationId xmlns:a16="http://schemas.microsoft.com/office/drawing/2014/main" id="{8E5247F9-24AE-4DAA-9F95-B48CB3A578D9}"/>
            </a:ext>
          </a:extLst>
        </xdr:cNvPr>
        <xdr:cNvSpPr txBox="1">
          <a:spLocks noChangeArrowheads="1"/>
        </xdr:cNvSpPr>
      </xdr:nvSpPr>
      <xdr:spPr bwMode="auto">
        <a:xfrm>
          <a:off x="93535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11</xdr:row>
      <xdr:rowOff>0</xdr:rowOff>
    </xdr:from>
    <xdr:to>
      <xdr:col>16</xdr:col>
      <xdr:colOff>333375</xdr:colOff>
      <xdr:row>12</xdr:row>
      <xdr:rowOff>38100</xdr:rowOff>
    </xdr:to>
    <xdr:sp macro="" textlink="">
      <xdr:nvSpPr>
        <xdr:cNvPr id="1566" name="Text Box 1">
          <a:extLst>
            <a:ext uri="{FF2B5EF4-FFF2-40B4-BE49-F238E27FC236}">
              <a16:creationId xmlns:a16="http://schemas.microsoft.com/office/drawing/2014/main" id="{D2581DA7-5791-47F4-989E-C1C69428EAA7}"/>
            </a:ext>
          </a:extLst>
        </xdr:cNvPr>
        <xdr:cNvSpPr txBox="1">
          <a:spLocks noChangeArrowheads="1"/>
        </xdr:cNvSpPr>
      </xdr:nvSpPr>
      <xdr:spPr bwMode="auto">
        <a:xfrm>
          <a:off x="99345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11</xdr:row>
      <xdr:rowOff>0</xdr:rowOff>
    </xdr:from>
    <xdr:to>
      <xdr:col>17</xdr:col>
      <xdr:colOff>333375</xdr:colOff>
      <xdr:row>12</xdr:row>
      <xdr:rowOff>38100</xdr:rowOff>
    </xdr:to>
    <xdr:sp macro="" textlink="">
      <xdr:nvSpPr>
        <xdr:cNvPr id="1567" name="Text Box 2">
          <a:extLst>
            <a:ext uri="{FF2B5EF4-FFF2-40B4-BE49-F238E27FC236}">
              <a16:creationId xmlns:a16="http://schemas.microsoft.com/office/drawing/2014/main" id="{05871303-5CC4-44B4-90CE-67D894CA3B11}"/>
            </a:ext>
          </a:extLst>
        </xdr:cNvPr>
        <xdr:cNvSpPr txBox="1">
          <a:spLocks noChangeArrowheads="1"/>
        </xdr:cNvSpPr>
      </xdr:nvSpPr>
      <xdr:spPr bwMode="auto">
        <a:xfrm>
          <a:off x="105156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11</xdr:row>
      <xdr:rowOff>0</xdr:rowOff>
    </xdr:from>
    <xdr:to>
      <xdr:col>17</xdr:col>
      <xdr:colOff>333375</xdr:colOff>
      <xdr:row>12</xdr:row>
      <xdr:rowOff>38100</xdr:rowOff>
    </xdr:to>
    <xdr:sp macro="" textlink="">
      <xdr:nvSpPr>
        <xdr:cNvPr id="1568" name="Text Box 20">
          <a:extLst>
            <a:ext uri="{FF2B5EF4-FFF2-40B4-BE49-F238E27FC236}">
              <a16:creationId xmlns:a16="http://schemas.microsoft.com/office/drawing/2014/main" id="{05CB4BEF-5E5E-4742-B63A-E7F63DF4C50F}"/>
            </a:ext>
          </a:extLst>
        </xdr:cNvPr>
        <xdr:cNvSpPr txBox="1">
          <a:spLocks noChangeArrowheads="1"/>
        </xdr:cNvSpPr>
      </xdr:nvSpPr>
      <xdr:spPr bwMode="auto">
        <a:xfrm>
          <a:off x="105156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11</xdr:row>
      <xdr:rowOff>0</xdr:rowOff>
    </xdr:from>
    <xdr:to>
      <xdr:col>17</xdr:col>
      <xdr:colOff>333375</xdr:colOff>
      <xdr:row>12</xdr:row>
      <xdr:rowOff>38100</xdr:rowOff>
    </xdr:to>
    <xdr:sp macro="" textlink="">
      <xdr:nvSpPr>
        <xdr:cNvPr id="1569" name="Text Box 1">
          <a:extLst>
            <a:ext uri="{FF2B5EF4-FFF2-40B4-BE49-F238E27FC236}">
              <a16:creationId xmlns:a16="http://schemas.microsoft.com/office/drawing/2014/main" id="{76AEBF91-51B4-4612-A97D-F47F1101523D}"/>
            </a:ext>
          </a:extLst>
        </xdr:cNvPr>
        <xdr:cNvSpPr txBox="1">
          <a:spLocks noChangeArrowheads="1"/>
        </xdr:cNvSpPr>
      </xdr:nvSpPr>
      <xdr:spPr bwMode="auto">
        <a:xfrm>
          <a:off x="1051560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11</xdr:row>
      <xdr:rowOff>0</xdr:rowOff>
    </xdr:from>
    <xdr:to>
      <xdr:col>19</xdr:col>
      <xdr:colOff>333375</xdr:colOff>
      <xdr:row>12</xdr:row>
      <xdr:rowOff>38100</xdr:rowOff>
    </xdr:to>
    <xdr:sp macro="" textlink="">
      <xdr:nvSpPr>
        <xdr:cNvPr id="1570" name="Text Box 1">
          <a:extLst>
            <a:ext uri="{FF2B5EF4-FFF2-40B4-BE49-F238E27FC236}">
              <a16:creationId xmlns:a16="http://schemas.microsoft.com/office/drawing/2014/main" id="{CB7BFC06-E498-4A4A-A514-4993AC08DA6A}"/>
            </a:ext>
          </a:extLst>
        </xdr:cNvPr>
        <xdr:cNvSpPr txBox="1">
          <a:spLocks noChangeArrowheads="1"/>
        </xdr:cNvSpPr>
      </xdr:nvSpPr>
      <xdr:spPr bwMode="auto">
        <a:xfrm>
          <a:off x="116776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11</xdr:row>
      <xdr:rowOff>0</xdr:rowOff>
    </xdr:from>
    <xdr:to>
      <xdr:col>20</xdr:col>
      <xdr:colOff>333375</xdr:colOff>
      <xdr:row>12</xdr:row>
      <xdr:rowOff>38100</xdr:rowOff>
    </xdr:to>
    <xdr:sp macro="" textlink="">
      <xdr:nvSpPr>
        <xdr:cNvPr id="1571" name="Text Box 2">
          <a:extLst>
            <a:ext uri="{FF2B5EF4-FFF2-40B4-BE49-F238E27FC236}">
              <a16:creationId xmlns:a16="http://schemas.microsoft.com/office/drawing/2014/main" id="{951DDDE4-5E25-4A73-94D2-88D56663BF31}"/>
            </a:ext>
          </a:extLst>
        </xdr:cNvPr>
        <xdr:cNvSpPr txBox="1">
          <a:spLocks noChangeArrowheads="1"/>
        </xdr:cNvSpPr>
      </xdr:nvSpPr>
      <xdr:spPr bwMode="auto">
        <a:xfrm>
          <a:off x="122586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11</xdr:row>
      <xdr:rowOff>0</xdr:rowOff>
    </xdr:from>
    <xdr:to>
      <xdr:col>20</xdr:col>
      <xdr:colOff>333375</xdr:colOff>
      <xdr:row>12</xdr:row>
      <xdr:rowOff>38100</xdr:rowOff>
    </xdr:to>
    <xdr:sp macro="" textlink="">
      <xdr:nvSpPr>
        <xdr:cNvPr id="1572" name="Text Box 20">
          <a:extLst>
            <a:ext uri="{FF2B5EF4-FFF2-40B4-BE49-F238E27FC236}">
              <a16:creationId xmlns:a16="http://schemas.microsoft.com/office/drawing/2014/main" id="{1305D64E-DAB3-4B0C-BC6D-EEC3BD0AA7FA}"/>
            </a:ext>
          </a:extLst>
        </xdr:cNvPr>
        <xdr:cNvSpPr txBox="1">
          <a:spLocks noChangeArrowheads="1"/>
        </xdr:cNvSpPr>
      </xdr:nvSpPr>
      <xdr:spPr bwMode="auto">
        <a:xfrm>
          <a:off x="122586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11</xdr:row>
      <xdr:rowOff>0</xdr:rowOff>
    </xdr:from>
    <xdr:to>
      <xdr:col>20</xdr:col>
      <xdr:colOff>333375</xdr:colOff>
      <xdr:row>12</xdr:row>
      <xdr:rowOff>38100</xdr:rowOff>
    </xdr:to>
    <xdr:sp macro="" textlink="">
      <xdr:nvSpPr>
        <xdr:cNvPr id="1573" name="Text Box 1">
          <a:extLst>
            <a:ext uri="{FF2B5EF4-FFF2-40B4-BE49-F238E27FC236}">
              <a16:creationId xmlns:a16="http://schemas.microsoft.com/office/drawing/2014/main" id="{C903304D-76DA-4590-BABE-921D92EA786A}"/>
            </a:ext>
          </a:extLst>
        </xdr:cNvPr>
        <xdr:cNvSpPr txBox="1">
          <a:spLocks noChangeArrowheads="1"/>
        </xdr:cNvSpPr>
      </xdr:nvSpPr>
      <xdr:spPr bwMode="auto">
        <a:xfrm>
          <a:off x="122586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0</xdr:rowOff>
    </xdr:from>
    <xdr:to>
      <xdr:col>8</xdr:col>
      <xdr:colOff>333375</xdr:colOff>
      <xdr:row>12</xdr:row>
      <xdr:rowOff>38100</xdr:rowOff>
    </xdr:to>
    <xdr:sp macro="" textlink="">
      <xdr:nvSpPr>
        <xdr:cNvPr id="1574" name="Text Box 6">
          <a:extLst>
            <a:ext uri="{FF2B5EF4-FFF2-40B4-BE49-F238E27FC236}">
              <a16:creationId xmlns:a16="http://schemas.microsoft.com/office/drawing/2014/main" id="{B3AA97E9-A1E2-4A6B-BDA3-7D141CDE2EF2}"/>
            </a:ext>
          </a:extLst>
        </xdr:cNvPr>
        <xdr:cNvSpPr txBox="1">
          <a:spLocks noChangeArrowheads="1"/>
        </xdr:cNvSpPr>
      </xdr:nvSpPr>
      <xdr:spPr bwMode="auto">
        <a:xfrm>
          <a:off x="52863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0</xdr:rowOff>
    </xdr:from>
    <xdr:to>
      <xdr:col>8</xdr:col>
      <xdr:colOff>333375</xdr:colOff>
      <xdr:row>12</xdr:row>
      <xdr:rowOff>38100</xdr:rowOff>
    </xdr:to>
    <xdr:sp macro="" textlink="">
      <xdr:nvSpPr>
        <xdr:cNvPr id="1575" name="Text Box 2">
          <a:extLst>
            <a:ext uri="{FF2B5EF4-FFF2-40B4-BE49-F238E27FC236}">
              <a16:creationId xmlns:a16="http://schemas.microsoft.com/office/drawing/2014/main" id="{5FDBF2DA-4D83-4C6D-97C5-1D767AC4B03C}"/>
            </a:ext>
          </a:extLst>
        </xdr:cNvPr>
        <xdr:cNvSpPr txBox="1">
          <a:spLocks noChangeArrowheads="1"/>
        </xdr:cNvSpPr>
      </xdr:nvSpPr>
      <xdr:spPr bwMode="auto">
        <a:xfrm>
          <a:off x="52863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0</xdr:rowOff>
    </xdr:from>
    <xdr:to>
      <xdr:col>8</xdr:col>
      <xdr:colOff>333375</xdr:colOff>
      <xdr:row>12</xdr:row>
      <xdr:rowOff>38100</xdr:rowOff>
    </xdr:to>
    <xdr:sp macro="" textlink="">
      <xdr:nvSpPr>
        <xdr:cNvPr id="1576" name="Text Box 20">
          <a:extLst>
            <a:ext uri="{FF2B5EF4-FFF2-40B4-BE49-F238E27FC236}">
              <a16:creationId xmlns:a16="http://schemas.microsoft.com/office/drawing/2014/main" id="{6CD46F7E-C839-491D-8C55-A69CEE2B28AC}"/>
            </a:ext>
          </a:extLst>
        </xdr:cNvPr>
        <xdr:cNvSpPr txBox="1">
          <a:spLocks noChangeArrowheads="1"/>
        </xdr:cNvSpPr>
      </xdr:nvSpPr>
      <xdr:spPr bwMode="auto">
        <a:xfrm>
          <a:off x="52863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0</xdr:rowOff>
    </xdr:from>
    <xdr:to>
      <xdr:col>8</xdr:col>
      <xdr:colOff>333375</xdr:colOff>
      <xdr:row>12</xdr:row>
      <xdr:rowOff>38100</xdr:rowOff>
    </xdr:to>
    <xdr:sp macro="" textlink="">
      <xdr:nvSpPr>
        <xdr:cNvPr id="1577" name="Text Box 1">
          <a:extLst>
            <a:ext uri="{FF2B5EF4-FFF2-40B4-BE49-F238E27FC236}">
              <a16:creationId xmlns:a16="http://schemas.microsoft.com/office/drawing/2014/main" id="{B4BAEBDE-8BC4-4A28-8802-03D07509CB06}"/>
            </a:ext>
          </a:extLst>
        </xdr:cNvPr>
        <xdr:cNvSpPr txBox="1">
          <a:spLocks noChangeArrowheads="1"/>
        </xdr:cNvSpPr>
      </xdr:nvSpPr>
      <xdr:spPr bwMode="auto">
        <a:xfrm>
          <a:off x="52863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11</xdr:row>
      <xdr:rowOff>0</xdr:rowOff>
    </xdr:from>
    <xdr:to>
      <xdr:col>19</xdr:col>
      <xdr:colOff>333375</xdr:colOff>
      <xdr:row>12</xdr:row>
      <xdr:rowOff>38100</xdr:rowOff>
    </xdr:to>
    <xdr:sp macro="" textlink="">
      <xdr:nvSpPr>
        <xdr:cNvPr id="1578" name="Text Box 6">
          <a:extLst>
            <a:ext uri="{FF2B5EF4-FFF2-40B4-BE49-F238E27FC236}">
              <a16:creationId xmlns:a16="http://schemas.microsoft.com/office/drawing/2014/main" id="{F1ABB310-C6A9-419E-97B6-524EA53687D5}"/>
            </a:ext>
          </a:extLst>
        </xdr:cNvPr>
        <xdr:cNvSpPr txBox="1">
          <a:spLocks noChangeArrowheads="1"/>
        </xdr:cNvSpPr>
      </xdr:nvSpPr>
      <xdr:spPr bwMode="auto">
        <a:xfrm>
          <a:off x="116776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11</xdr:row>
      <xdr:rowOff>0</xdr:rowOff>
    </xdr:from>
    <xdr:to>
      <xdr:col>19</xdr:col>
      <xdr:colOff>333375</xdr:colOff>
      <xdr:row>12</xdr:row>
      <xdr:rowOff>38100</xdr:rowOff>
    </xdr:to>
    <xdr:sp macro="" textlink="">
      <xdr:nvSpPr>
        <xdr:cNvPr id="1579" name="Text Box 2">
          <a:extLst>
            <a:ext uri="{FF2B5EF4-FFF2-40B4-BE49-F238E27FC236}">
              <a16:creationId xmlns:a16="http://schemas.microsoft.com/office/drawing/2014/main" id="{072E488D-1A78-42D2-928D-95ABBCAB8B19}"/>
            </a:ext>
          </a:extLst>
        </xdr:cNvPr>
        <xdr:cNvSpPr txBox="1">
          <a:spLocks noChangeArrowheads="1"/>
        </xdr:cNvSpPr>
      </xdr:nvSpPr>
      <xdr:spPr bwMode="auto">
        <a:xfrm>
          <a:off x="116776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11</xdr:row>
      <xdr:rowOff>0</xdr:rowOff>
    </xdr:from>
    <xdr:to>
      <xdr:col>19</xdr:col>
      <xdr:colOff>333375</xdr:colOff>
      <xdr:row>12</xdr:row>
      <xdr:rowOff>38100</xdr:rowOff>
    </xdr:to>
    <xdr:sp macro="" textlink="">
      <xdr:nvSpPr>
        <xdr:cNvPr id="1580" name="Text Box 20">
          <a:extLst>
            <a:ext uri="{FF2B5EF4-FFF2-40B4-BE49-F238E27FC236}">
              <a16:creationId xmlns:a16="http://schemas.microsoft.com/office/drawing/2014/main" id="{7A8C9C27-1CC4-4204-A195-B54665EBE42E}"/>
            </a:ext>
          </a:extLst>
        </xdr:cNvPr>
        <xdr:cNvSpPr txBox="1">
          <a:spLocks noChangeArrowheads="1"/>
        </xdr:cNvSpPr>
      </xdr:nvSpPr>
      <xdr:spPr bwMode="auto">
        <a:xfrm>
          <a:off x="116776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11</xdr:row>
      <xdr:rowOff>0</xdr:rowOff>
    </xdr:from>
    <xdr:to>
      <xdr:col>19</xdr:col>
      <xdr:colOff>333375</xdr:colOff>
      <xdr:row>12</xdr:row>
      <xdr:rowOff>38100</xdr:rowOff>
    </xdr:to>
    <xdr:sp macro="" textlink="">
      <xdr:nvSpPr>
        <xdr:cNvPr id="1581" name="Text Box 1">
          <a:extLst>
            <a:ext uri="{FF2B5EF4-FFF2-40B4-BE49-F238E27FC236}">
              <a16:creationId xmlns:a16="http://schemas.microsoft.com/office/drawing/2014/main" id="{7CC3B3F0-23BE-4565-A513-3B9828AE127C}"/>
            </a:ext>
          </a:extLst>
        </xdr:cNvPr>
        <xdr:cNvSpPr txBox="1">
          <a:spLocks noChangeArrowheads="1"/>
        </xdr:cNvSpPr>
      </xdr:nvSpPr>
      <xdr:spPr bwMode="auto">
        <a:xfrm>
          <a:off x="11677650"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161925</xdr:rowOff>
    </xdr:from>
    <xdr:to>
      <xdr:col>7</xdr:col>
      <xdr:colOff>333375</xdr:colOff>
      <xdr:row>10</xdr:row>
      <xdr:rowOff>209550</xdr:rowOff>
    </xdr:to>
    <xdr:sp macro="" textlink="">
      <xdr:nvSpPr>
        <xdr:cNvPr id="1582" name="Text Box 6">
          <a:extLst>
            <a:ext uri="{FF2B5EF4-FFF2-40B4-BE49-F238E27FC236}">
              <a16:creationId xmlns:a16="http://schemas.microsoft.com/office/drawing/2014/main" id="{9CC9D5EB-B298-4498-B434-47DC3C4B4556}"/>
            </a:ext>
          </a:extLst>
        </xdr:cNvPr>
        <xdr:cNvSpPr txBox="1">
          <a:spLocks noChangeArrowheads="1"/>
        </xdr:cNvSpPr>
      </xdr:nvSpPr>
      <xdr:spPr bwMode="auto">
        <a:xfrm>
          <a:off x="47053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1583" name="Text Box 7">
          <a:extLst>
            <a:ext uri="{FF2B5EF4-FFF2-40B4-BE49-F238E27FC236}">
              <a16:creationId xmlns:a16="http://schemas.microsoft.com/office/drawing/2014/main" id="{BCB9C107-1C72-45D0-893B-74723B282D7C}"/>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9</xdr:row>
      <xdr:rowOff>161925</xdr:rowOff>
    </xdr:from>
    <xdr:to>
      <xdr:col>9</xdr:col>
      <xdr:colOff>333375</xdr:colOff>
      <xdr:row>10</xdr:row>
      <xdr:rowOff>209550</xdr:rowOff>
    </xdr:to>
    <xdr:sp macro="" textlink="">
      <xdr:nvSpPr>
        <xdr:cNvPr id="1584" name="Text Box 8">
          <a:extLst>
            <a:ext uri="{FF2B5EF4-FFF2-40B4-BE49-F238E27FC236}">
              <a16:creationId xmlns:a16="http://schemas.microsoft.com/office/drawing/2014/main" id="{C91E1613-47B5-464D-AE74-6CAE7B90F055}"/>
            </a:ext>
          </a:extLst>
        </xdr:cNvPr>
        <xdr:cNvSpPr txBox="1">
          <a:spLocks noChangeArrowheads="1"/>
        </xdr:cNvSpPr>
      </xdr:nvSpPr>
      <xdr:spPr bwMode="auto">
        <a:xfrm>
          <a:off x="58674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161925</xdr:rowOff>
    </xdr:from>
    <xdr:to>
      <xdr:col>10</xdr:col>
      <xdr:colOff>333375</xdr:colOff>
      <xdr:row>10</xdr:row>
      <xdr:rowOff>209550</xdr:rowOff>
    </xdr:to>
    <xdr:sp macro="" textlink="">
      <xdr:nvSpPr>
        <xdr:cNvPr id="1585" name="Text Box 9">
          <a:extLst>
            <a:ext uri="{FF2B5EF4-FFF2-40B4-BE49-F238E27FC236}">
              <a16:creationId xmlns:a16="http://schemas.microsoft.com/office/drawing/2014/main" id="{0ED18CF4-91D3-4996-AD4C-6B1FA5C68692}"/>
            </a:ext>
          </a:extLst>
        </xdr:cNvPr>
        <xdr:cNvSpPr txBox="1">
          <a:spLocks noChangeArrowheads="1"/>
        </xdr:cNvSpPr>
      </xdr:nvSpPr>
      <xdr:spPr bwMode="auto">
        <a:xfrm>
          <a:off x="64484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161925</xdr:rowOff>
    </xdr:from>
    <xdr:to>
      <xdr:col>11</xdr:col>
      <xdr:colOff>333375</xdr:colOff>
      <xdr:row>10</xdr:row>
      <xdr:rowOff>209550</xdr:rowOff>
    </xdr:to>
    <xdr:sp macro="" textlink="">
      <xdr:nvSpPr>
        <xdr:cNvPr id="1586" name="Text Box 10">
          <a:extLst>
            <a:ext uri="{FF2B5EF4-FFF2-40B4-BE49-F238E27FC236}">
              <a16:creationId xmlns:a16="http://schemas.microsoft.com/office/drawing/2014/main" id="{6BA82A1D-7538-457E-81BB-DF6975497670}"/>
            </a:ext>
          </a:extLst>
        </xdr:cNvPr>
        <xdr:cNvSpPr txBox="1">
          <a:spLocks noChangeArrowheads="1"/>
        </xdr:cNvSpPr>
      </xdr:nvSpPr>
      <xdr:spPr bwMode="auto">
        <a:xfrm>
          <a:off x="70294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161925</xdr:rowOff>
    </xdr:from>
    <xdr:to>
      <xdr:col>12</xdr:col>
      <xdr:colOff>333375</xdr:colOff>
      <xdr:row>10</xdr:row>
      <xdr:rowOff>209550</xdr:rowOff>
    </xdr:to>
    <xdr:sp macro="" textlink="">
      <xdr:nvSpPr>
        <xdr:cNvPr id="1587" name="Text Box 11">
          <a:extLst>
            <a:ext uri="{FF2B5EF4-FFF2-40B4-BE49-F238E27FC236}">
              <a16:creationId xmlns:a16="http://schemas.microsoft.com/office/drawing/2014/main" id="{5C5B91E9-5AB7-4FC4-8670-36BDF94C7E87}"/>
            </a:ext>
          </a:extLst>
        </xdr:cNvPr>
        <xdr:cNvSpPr txBox="1">
          <a:spLocks noChangeArrowheads="1"/>
        </xdr:cNvSpPr>
      </xdr:nvSpPr>
      <xdr:spPr bwMode="auto">
        <a:xfrm>
          <a:off x="76104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161925</xdr:rowOff>
    </xdr:from>
    <xdr:to>
      <xdr:col>13</xdr:col>
      <xdr:colOff>333375</xdr:colOff>
      <xdr:row>10</xdr:row>
      <xdr:rowOff>209550</xdr:rowOff>
    </xdr:to>
    <xdr:sp macro="" textlink="">
      <xdr:nvSpPr>
        <xdr:cNvPr id="1588" name="Text Box 12">
          <a:extLst>
            <a:ext uri="{FF2B5EF4-FFF2-40B4-BE49-F238E27FC236}">
              <a16:creationId xmlns:a16="http://schemas.microsoft.com/office/drawing/2014/main" id="{2C1C5C81-7873-497C-A044-586B17190385}"/>
            </a:ext>
          </a:extLst>
        </xdr:cNvPr>
        <xdr:cNvSpPr txBox="1">
          <a:spLocks noChangeArrowheads="1"/>
        </xdr:cNvSpPr>
      </xdr:nvSpPr>
      <xdr:spPr bwMode="auto">
        <a:xfrm>
          <a:off x="81915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161925</xdr:rowOff>
    </xdr:from>
    <xdr:to>
      <xdr:col>14</xdr:col>
      <xdr:colOff>333375</xdr:colOff>
      <xdr:row>10</xdr:row>
      <xdr:rowOff>209550</xdr:rowOff>
    </xdr:to>
    <xdr:sp macro="" textlink="">
      <xdr:nvSpPr>
        <xdr:cNvPr id="1589" name="Text Box 13">
          <a:extLst>
            <a:ext uri="{FF2B5EF4-FFF2-40B4-BE49-F238E27FC236}">
              <a16:creationId xmlns:a16="http://schemas.microsoft.com/office/drawing/2014/main" id="{F30A51A5-7DA4-451F-8FEF-5A7374CA4D7B}"/>
            </a:ext>
          </a:extLst>
        </xdr:cNvPr>
        <xdr:cNvSpPr txBox="1">
          <a:spLocks noChangeArrowheads="1"/>
        </xdr:cNvSpPr>
      </xdr:nvSpPr>
      <xdr:spPr bwMode="auto">
        <a:xfrm>
          <a:off x="87725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161925</xdr:rowOff>
    </xdr:from>
    <xdr:to>
      <xdr:col>15</xdr:col>
      <xdr:colOff>333375</xdr:colOff>
      <xdr:row>10</xdr:row>
      <xdr:rowOff>209550</xdr:rowOff>
    </xdr:to>
    <xdr:sp macro="" textlink="">
      <xdr:nvSpPr>
        <xdr:cNvPr id="1590" name="Text Box 14">
          <a:extLst>
            <a:ext uri="{FF2B5EF4-FFF2-40B4-BE49-F238E27FC236}">
              <a16:creationId xmlns:a16="http://schemas.microsoft.com/office/drawing/2014/main" id="{0563605C-0C8E-4A28-AEEB-A7CE9587F50C}"/>
            </a:ext>
          </a:extLst>
        </xdr:cNvPr>
        <xdr:cNvSpPr txBox="1">
          <a:spLocks noChangeArrowheads="1"/>
        </xdr:cNvSpPr>
      </xdr:nvSpPr>
      <xdr:spPr bwMode="auto">
        <a:xfrm>
          <a:off x="93535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161925</xdr:rowOff>
    </xdr:from>
    <xdr:to>
      <xdr:col>16</xdr:col>
      <xdr:colOff>333375</xdr:colOff>
      <xdr:row>10</xdr:row>
      <xdr:rowOff>209550</xdr:rowOff>
    </xdr:to>
    <xdr:sp macro="" textlink="">
      <xdr:nvSpPr>
        <xdr:cNvPr id="1591" name="Text Box 15">
          <a:extLst>
            <a:ext uri="{FF2B5EF4-FFF2-40B4-BE49-F238E27FC236}">
              <a16:creationId xmlns:a16="http://schemas.microsoft.com/office/drawing/2014/main" id="{0AD86001-8A63-4240-939A-55A47F6725E2}"/>
            </a:ext>
          </a:extLst>
        </xdr:cNvPr>
        <xdr:cNvSpPr txBox="1">
          <a:spLocks noChangeArrowheads="1"/>
        </xdr:cNvSpPr>
      </xdr:nvSpPr>
      <xdr:spPr bwMode="auto">
        <a:xfrm>
          <a:off x="99345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161925</xdr:rowOff>
    </xdr:from>
    <xdr:to>
      <xdr:col>17</xdr:col>
      <xdr:colOff>333375</xdr:colOff>
      <xdr:row>10</xdr:row>
      <xdr:rowOff>209550</xdr:rowOff>
    </xdr:to>
    <xdr:sp macro="" textlink="">
      <xdr:nvSpPr>
        <xdr:cNvPr id="1592" name="Text Box 16">
          <a:extLst>
            <a:ext uri="{FF2B5EF4-FFF2-40B4-BE49-F238E27FC236}">
              <a16:creationId xmlns:a16="http://schemas.microsoft.com/office/drawing/2014/main" id="{EEF0C5E1-476C-4785-B9FA-E205B5D64C52}"/>
            </a:ext>
          </a:extLst>
        </xdr:cNvPr>
        <xdr:cNvSpPr txBox="1">
          <a:spLocks noChangeArrowheads="1"/>
        </xdr:cNvSpPr>
      </xdr:nvSpPr>
      <xdr:spPr bwMode="auto">
        <a:xfrm>
          <a:off x="105156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209550</xdr:rowOff>
    </xdr:to>
    <xdr:sp macro="" textlink="">
      <xdr:nvSpPr>
        <xdr:cNvPr id="1593" name="Text Box 17">
          <a:extLst>
            <a:ext uri="{FF2B5EF4-FFF2-40B4-BE49-F238E27FC236}">
              <a16:creationId xmlns:a16="http://schemas.microsoft.com/office/drawing/2014/main" id="{492C3ADA-D25D-4EE3-95BB-A8F4242F41BB}"/>
            </a:ext>
          </a:extLst>
        </xdr:cNvPr>
        <xdr:cNvSpPr txBox="1">
          <a:spLocks noChangeArrowheads="1"/>
        </xdr:cNvSpPr>
      </xdr:nvSpPr>
      <xdr:spPr bwMode="auto">
        <a:xfrm>
          <a:off x="116776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209550</xdr:rowOff>
    </xdr:to>
    <xdr:sp macro="" textlink="">
      <xdr:nvSpPr>
        <xdr:cNvPr id="1594" name="Text Box 18">
          <a:extLst>
            <a:ext uri="{FF2B5EF4-FFF2-40B4-BE49-F238E27FC236}">
              <a16:creationId xmlns:a16="http://schemas.microsoft.com/office/drawing/2014/main" id="{949D8E14-5E74-4786-9835-74086B614B07}"/>
            </a:ext>
          </a:extLst>
        </xdr:cNvPr>
        <xdr:cNvSpPr txBox="1">
          <a:spLocks noChangeArrowheads="1"/>
        </xdr:cNvSpPr>
      </xdr:nvSpPr>
      <xdr:spPr bwMode="auto">
        <a:xfrm>
          <a:off x="122586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257175</xdr:colOff>
      <xdr:row>9</xdr:row>
      <xdr:rowOff>161925</xdr:rowOff>
    </xdr:from>
    <xdr:to>
      <xdr:col>21</xdr:col>
      <xdr:colOff>333375</xdr:colOff>
      <xdr:row>10</xdr:row>
      <xdr:rowOff>209550</xdr:rowOff>
    </xdr:to>
    <xdr:sp macro="" textlink="">
      <xdr:nvSpPr>
        <xdr:cNvPr id="1595" name="Text Box 19">
          <a:extLst>
            <a:ext uri="{FF2B5EF4-FFF2-40B4-BE49-F238E27FC236}">
              <a16:creationId xmlns:a16="http://schemas.microsoft.com/office/drawing/2014/main" id="{462C7F79-A351-4BB8-A5F1-49DB6185B706}"/>
            </a:ext>
          </a:extLst>
        </xdr:cNvPr>
        <xdr:cNvSpPr txBox="1">
          <a:spLocks noChangeArrowheads="1"/>
        </xdr:cNvSpPr>
      </xdr:nvSpPr>
      <xdr:spPr bwMode="auto">
        <a:xfrm>
          <a:off x="128397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161925</xdr:rowOff>
    </xdr:from>
    <xdr:to>
      <xdr:col>5</xdr:col>
      <xdr:colOff>333375</xdr:colOff>
      <xdr:row>10</xdr:row>
      <xdr:rowOff>209550</xdr:rowOff>
    </xdr:to>
    <xdr:sp macro="" textlink="">
      <xdr:nvSpPr>
        <xdr:cNvPr id="1596" name="Text Box 21">
          <a:extLst>
            <a:ext uri="{FF2B5EF4-FFF2-40B4-BE49-F238E27FC236}">
              <a16:creationId xmlns:a16="http://schemas.microsoft.com/office/drawing/2014/main" id="{57EEDB4A-3D73-4782-BB77-D8368B50C348}"/>
            </a:ext>
          </a:extLst>
        </xdr:cNvPr>
        <xdr:cNvSpPr txBox="1">
          <a:spLocks noChangeArrowheads="1"/>
        </xdr:cNvSpPr>
      </xdr:nvSpPr>
      <xdr:spPr bwMode="auto">
        <a:xfrm>
          <a:off x="35433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9</xdr:row>
      <xdr:rowOff>161925</xdr:rowOff>
    </xdr:from>
    <xdr:to>
      <xdr:col>4</xdr:col>
      <xdr:colOff>333375</xdr:colOff>
      <xdr:row>10</xdr:row>
      <xdr:rowOff>209550</xdr:rowOff>
    </xdr:to>
    <xdr:sp macro="" textlink="">
      <xdr:nvSpPr>
        <xdr:cNvPr id="1597" name="Text Box 22">
          <a:extLst>
            <a:ext uri="{FF2B5EF4-FFF2-40B4-BE49-F238E27FC236}">
              <a16:creationId xmlns:a16="http://schemas.microsoft.com/office/drawing/2014/main" id="{17E3F0AE-4893-4E41-AADD-821A03E4F70F}"/>
            </a:ext>
          </a:extLst>
        </xdr:cNvPr>
        <xdr:cNvSpPr txBox="1">
          <a:spLocks noChangeArrowheads="1"/>
        </xdr:cNvSpPr>
      </xdr:nvSpPr>
      <xdr:spPr bwMode="auto">
        <a:xfrm>
          <a:off x="29622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9</xdr:row>
      <xdr:rowOff>161925</xdr:rowOff>
    </xdr:from>
    <xdr:to>
      <xdr:col>4</xdr:col>
      <xdr:colOff>333375</xdr:colOff>
      <xdr:row>10</xdr:row>
      <xdr:rowOff>209550</xdr:rowOff>
    </xdr:to>
    <xdr:sp macro="" textlink="">
      <xdr:nvSpPr>
        <xdr:cNvPr id="1598" name="Text Box 23">
          <a:extLst>
            <a:ext uri="{FF2B5EF4-FFF2-40B4-BE49-F238E27FC236}">
              <a16:creationId xmlns:a16="http://schemas.microsoft.com/office/drawing/2014/main" id="{F7466CA5-458A-4CE1-A31D-F41AA6ADE7D9}"/>
            </a:ext>
          </a:extLst>
        </xdr:cNvPr>
        <xdr:cNvSpPr txBox="1">
          <a:spLocks noChangeArrowheads="1"/>
        </xdr:cNvSpPr>
      </xdr:nvSpPr>
      <xdr:spPr bwMode="auto">
        <a:xfrm>
          <a:off x="29622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9</xdr:row>
      <xdr:rowOff>161925</xdr:rowOff>
    </xdr:from>
    <xdr:to>
      <xdr:col>4</xdr:col>
      <xdr:colOff>333375</xdr:colOff>
      <xdr:row>10</xdr:row>
      <xdr:rowOff>209550</xdr:rowOff>
    </xdr:to>
    <xdr:sp macro="" textlink="">
      <xdr:nvSpPr>
        <xdr:cNvPr id="1599" name="Text Box 1">
          <a:extLst>
            <a:ext uri="{FF2B5EF4-FFF2-40B4-BE49-F238E27FC236}">
              <a16:creationId xmlns:a16="http://schemas.microsoft.com/office/drawing/2014/main" id="{EB4A8848-415B-439B-A952-BD039AF64D86}"/>
            </a:ext>
          </a:extLst>
        </xdr:cNvPr>
        <xdr:cNvSpPr txBox="1">
          <a:spLocks noChangeArrowheads="1"/>
        </xdr:cNvSpPr>
      </xdr:nvSpPr>
      <xdr:spPr bwMode="auto">
        <a:xfrm>
          <a:off x="29622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161925</xdr:rowOff>
    </xdr:from>
    <xdr:to>
      <xdr:col>5</xdr:col>
      <xdr:colOff>333375</xdr:colOff>
      <xdr:row>10</xdr:row>
      <xdr:rowOff>209550</xdr:rowOff>
    </xdr:to>
    <xdr:sp macro="" textlink="">
      <xdr:nvSpPr>
        <xdr:cNvPr id="1600" name="Text Box 2">
          <a:extLst>
            <a:ext uri="{FF2B5EF4-FFF2-40B4-BE49-F238E27FC236}">
              <a16:creationId xmlns:a16="http://schemas.microsoft.com/office/drawing/2014/main" id="{8BB02F4F-C2C4-4E63-A71F-587D73058BD7}"/>
            </a:ext>
          </a:extLst>
        </xdr:cNvPr>
        <xdr:cNvSpPr txBox="1">
          <a:spLocks noChangeArrowheads="1"/>
        </xdr:cNvSpPr>
      </xdr:nvSpPr>
      <xdr:spPr bwMode="auto">
        <a:xfrm>
          <a:off x="35433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161925</xdr:rowOff>
    </xdr:from>
    <xdr:to>
      <xdr:col>5</xdr:col>
      <xdr:colOff>333375</xdr:colOff>
      <xdr:row>10</xdr:row>
      <xdr:rowOff>209550</xdr:rowOff>
    </xdr:to>
    <xdr:sp macro="" textlink="">
      <xdr:nvSpPr>
        <xdr:cNvPr id="1601" name="Text Box 20">
          <a:extLst>
            <a:ext uri="{FF2B5EF4-FFF2-40B4-BE49-F238E27FC236}">
              <a16:creationId xmlns:a16="http://schemas.microsoft.com/office/drawing/2014/main" id="{54BB2857-BFA8-4088-BADF-CE1F8BBB2F11}"/>
            </a:ext>
          </a:extLst>
        </xdr:cNvPr>
        <xdr:cNvSpPr txBox="1">
          <a:spLocks noChangeArrowheads="1"/>
        </xdr:cNvSpPr>
      </xdr:nvSpPr>
      <xdr:spPr bwMode="auto">
        <a:xfrm>
          <a:off x="35433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161925</xdr:rowOff>
    </xdr:from>
    <xdr:to>
      <xdr:col>5</xdr:col>
      <xdr:colOff>333375</xdr:colOff>
      <xdr:row>10</xdr:row>
      <xdr:rowOff>209550</xdr:rowOff>
    </xdr:to>
    <xdr:sp macro="" textlink="">
      <xdr:nvSpPr>
        <xdr:cNvPr id="1602" name="Text Box 1">
          <a:extLst>
            <a:ext uri="{FF2B5EF4-FFF2-40B4-BE49-F238E27FC236}">
              <a16:creationId xmlns:a16="http://schemas.microsoft.com/office/drawing/2014/main" id="{CEB10013-369C-45FC-BAC5-D3EE5042CB6B}"/>
            </a:ext>
          </a:extLst>
        </xdr:cNvPr>
        <xdr:cNvSpPr txBox="1">
          <a:spLocks noChangeArrowheads="1"/>
        </xdr:cNvSpPr>
      </xdr:nvSpPr>
      <xdr:spPr bwMode="auto">
        <a:xfrm>
          <a:off x="35433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161925</xdr:rowOff>
    </xdr:from>
    <xdr:to>
      <xdr:col>7</xdr:col>
      <xdr:colOff>333375</xdr:colOff>
      <xdr:row>10</xdr:row>
      <xdr:rowOff>209550</xdr:rowOff>
    </xdr:to>
    <xdr:sp macro="" textlink="">
      <xdr:nvSpPr>
        <xdr:cNvPr id="1603" name="Text Box 2">
          <a:extLst>
            <a:ext uri="{FF2B5EF4-FFF2-40B4-BE49-F238E27FC236}">
              <a16:creationId xmlns:a16="http://schemas.microsoft.com/office/drawing/2014/main" id="{B56F8E07-D872-46B9-8DCA-9469AAD803E7}"/>
            </a:ext>
          </a:extLst>
        </xdr:cNvPr>
        <xdr:cNvSpPr txBox="1">
          <a:spLocks noChangeArrowheads="1"/>
        </xdr:cNvSpPr>
      </xdr:nvSpPr>
      <xdr:spPr bwMode="auto">
        <a:xfrm>
          <a:off x="47053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161925</xdr:rowOff>
    </xdr:from>
    <xdr:to>
      <xdr:col>7</xdr:col>
      <xdr:colOff>333375</xdr:colOff>
      <xdr:row>10</xdr:row>
      <xdr:rowOff>209550</xdr:rowOff>
    </xdr:to>
    <xdr:sp macro="" textlink="">
      <xdr:nvSpPr>
        <xdr:cNvPr id="1604" name="Text Box 20">
          <a:extLst>
            <a:ext uri="{FF2B5EF4-FFF2-40B4-BE49-F238E27FC236}">
              <a16:creationId xmlns:a16="http://schemas.microsoft.com/office/drawing/2014/main" id="{EABEA16A-2474-44B9-85D9-0BCF6EAA832C}"/>
            </a:ext>
          </a:extLst>
        </xdr:cNvPr>
        <xdr:cNvSpPr txBox="1">
          <a:spLocks noChangeArrowheads="1"/>
        </xdr:cNvSpPr>
      </xdr:nvSpPr>
      <xdr:spPr bwMode="auto">
        <a:xfrm>
          <a:off x="47053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161925</xdr:rowOff>
    </xdr:from>
    <xdr:to>
      <xdr:col>7</xdr:col>
      <xdr:colOff>333375</xdr:colOff>
      <xdr:row>10</xdr:row>
      <xdr:rowOff>209550</xdr:rowOff>
    </xdr:to>
    <xdr:sp macro="" textlink="">
      <xdr:nvSpPr>
        <xdr:cNvPr id="1605" name="Text Box 1">
          <a:extLst>
            <a:ext uri="{FF2B5EF4-FFF2-40B4-BE49-F238E27FC236}">
              <a16:creationId xmlns:a16="http://schemas.microsoft.com/office/drawing/2014/main" id="{F4EC07D8-AEF8-422E-81C1-E6299EE37E9F}"/>
            </a:ext>
          </a:extLst>
        </xdr:cNvPr>
        <xdr:cNvSpPr txBox="1">
          <a:spLocks noChangeArrowheads="1"/>
        </xdr:cNvSpPr>
      </xdr:nvSpPr>
      <xdr:spPr bwMode="auto">
        <a:xfrm>
          <a:off x="47053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1606" name="Text Box 1">
          <a:extLst>
            <a:ext uri="{FF2B5EF4-FFF2-40B4-BE49-F238E27FC236}">
              <a16:creationId xmlns:a16="http://schemas.microsoft.com/office/drawing/2014/main" id="{F85EC59D-A00F-4807-947C-512E06B4BF43}"/>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9</xdr:row>
      <xdr:rowOff>161925</xdr:rowOff>
    </xdr:from>
    <xdr:to>
      <xdr:col>9</xdr:col>
      <xdr:colOff>333375</xdr:colOff>
      <xdr:row>10</xdr:row>
      <xdr:rowOff>209550</xdr:rowOff>
    </xdr:to>
    <xdr:sp macro="" textlink="">
      <xdr:nvSpPr>
        <xdr:cNvPr id="1607" name="Text Box 2">
          <a:extLst>
            <a:ext uri="{FF2B5EF4-FFF2-40B4-BE49-F238E27FC236}">
              <a16:creationId xmlns:a16="http://schemas.microsoft.com/office/drawing/2014/main" id="{1290EDC1-AF9D-4979-9304-46A9CD3FB99A}"/>
            </a:ext>
          </a:extLst>
        </xdr:cNvPr>
        <xdr:cNvSpPr txBox="1">
          <a:spLocks noChangeArrowheads="1"/>
        </xdr:cNvSpPr>
      </xdr:nvSpPr>
      <xdr:spPr bwMode="auto">
        <a:xfrm>
          <a:off x="58674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9</xdr:row>
      <xdr:rowOff>161925</xdr:rowOff>
    </xdr:from>
    <xdr:to>
      <xdr:col>9</xdr:col>
      <xdr:colOff>333375</xdr:colOff>
      <xdr:row>10</xdr:row>
      <xdr:rowOff>209550</xdr:rowOff>
    </xdr:to>
    <xdr:sp macro="" textlink="">
      <xdr:nvSpPr>
        <xdr:cNvPr id="1608" name="Text Box 20">
          <a:extLst>
            <a:ext uri="{FF2B5EF4-FFF2-40B4-BE49-F238E27FC236}">
              <a16:creationId xmlns:a16="http://schemas.microsoft.com/office/drawing/2014/main" id="{BF10FDF0-ACE1-495E-B7BD-F9495EA03AFE}"/>
            </a:ext>
          </a:extLst>
        </xdr:cNvPr>
        <xdr:cNvSpPr txBox="1">
          <a:spLocks noChangeArrowheads="1"/>
        </xdr:cNvSpPr>
      </xdr:nvSpPr>
      <xdr:spPr bwMode="auto">
        <a:xfrm>
          <a:off x="58674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9</xdr:row>
      <xdr:rowOff>161925</xdr:rowOff>
    </xdr:from>
    <xdr:to>
      <xdr:col>9</xdr:col>
      <xdr:colOff>333375</xdr:colOff>
      <xdr:row>10</xdr:row>
      <xdr:rowOff>209550</xdr:rowOff>
    </xdr:to>
    <xdr:sp macro="" textlink="">
      <xdr:nvSpPr>
        <xdr:cNvPr id="1609" name="Text Box 1">
          <a:extLst>
            <a:ext uri="{FF2B5EF4-FFF2-40B4-BE49-F238E27FC236}">
              <a16:creationId xmlns:a16="http://schemas.microsoft.com/office/drawing/2014/main" id="{F6A7061E-BA3C-45C5-8774-7AD6D1C1140F}"/>
            </a:ext>
          </a:extLst>
        </xdr:cNvPr>
        <xdr:cNvSpPr txBox="1">
          <a:spLocks noChangeArrowheads="1"/>
        </xdr:cNvSpPr>
      </xdr:nvSpPr>
      <xdr:spPr bwMode="auto">
        <a:xfrm>
          <a:off x="58674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161925</xdr:rowOff>
    </xdr:from>
    <xdr:to>
      <xdr:col>10</xdr:col>
      <xdr:colOff>333375</xdr:colOff>
      <xdr:row>10</xdr:row>
      <xdr:rowOff>209550</xdr:rowOff>
    </xdr:to>
    <xdr:sp macro="" textlink="">
      <xdr:nvSpPr>
        <xdr:cNvPr id="1610" name="Text Box 1">
          <a:extLst>
            <a:ext uri="{FF2B5EF4-FFF2-40B4-BE49-F238E27FC236}">
              <a16:creationId xmlns:a16="http://schemas.microsoft.com/office/drawing/2014/main" id="{FBFE3AC1-6CFC-44C5-9710-69B87A4BA9B9}"/>
            </a:ext>
          </a:extLst>
        </xdr:cNvPr>
        <xdr:cNvSpPr txBox="1">
          <a:spLocks noChangeArrowheads="1"/>
        </xdr:cNvSpPr>
      </xdr:nvSpPr>
      <xdr:spPr bwMode="auto">
        <a:xfrm>
          <a:off x="64484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161925</xdr:rowOff>
    </xdr:from>
    <xdr:to>
      <xdr:col>11</xdr:col>
      <xdr:colOff>333375</xdr:colOff>
      <xdr:row>10</xdr:row>
      <xdr:rowOff>209550</xdr:rowOff>
    </xdr:to>
    <xdr:sp macro="" textlink="">
      <xdr:nvSpPr>
        <xdr:cNvPr id="1611" name="Text Box 2">
          <a:extLst>
            <a:ext uri="{FF2B5EF4-FFF2-40B4-BE49-F238E27FC236}">
              <a16:creationId xmlns:a16="http://schemas.microsoft.com/office/drawing/2014/main" id="{39467877-3FE9-4C8E-8EAC-323929FD19A5}"/>
            </a:ext>
          </a:extLst>
        </xdr:cNvPr>
        <xdr:cNvSpPr txBox="1">
          <a:spLocks noChangeArrowheads="1"/>
        </xdr:cNvSpPr>
      </xdr:nvSpPr>
      <xdr:spPr bwMode="auto">
        <a:xfrm>
          <a:off x="70294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161925</xdr:rowOff>
    </xdr:from>
    <xdr:to>
      <xdr:col>11</xdr:col>
      <xdr:colOff>333375</xdr:colOff>
      <xdr:row>10</xdr:row>
      <xdr:rowOff>209550</xdr:rowOff>
    </xdr:to>
    <xdr:sp macro="" textlink="">
      <xdr:nvSpPr>
        <xdr:cNvPr id="1612" name="Text Box 20">
          <a:extLst>
            <a:ext uri="{FF2B5EF4-FFF2-40B4-BE49-F238E27FC236}">
              <a16:creationId xmlns:a16="http://schemas.microsoft.com/office/drawing/2014/main" id="{3BEC7315-48E4-4EA9-A6C7-2EA370327D85}"/>
            </a:ext>
          </a:extLst>
        </xdr:cNvPr>
        <xdr:cNvSpPr txBox="1">
          <a:spLocks noChangeArrowheads="1"/>
        </xdr:cNvSpPr>
      </xdr:nvSpPr>
      <xdr:spPr bwMode="auto">
        <a:xfrm>
          <a:off x="70294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161925</xdr:rowOff>
    </xdr:from>
    <xdr:to>
      <xdr:col>11</xdr:col>
      <xdr:colOff>333375</xdr:colOff>
      <xdr:row>10</xdr:row>
      <xdr:rowOff>209550</xdr:rowOff>
    </xdr:to>
    <xdr:sp macro="" textlink="">
      <xdr:nvSpPr>
        <xdr:cNvPr id="1613" name="Text Box 1">
          <a:extLst>
            <a:ext uri="{FF2B5EF4-FFF2-40B4-BE49-F238E27FC236}">
              <a16:creationId xmlns:a16="http://schemas.microsoft.com/office/drawing/2014/main" id="{84822E2B-29B6-4CE1-87D2-39AF9EDAE0C9}"/>
            </a:ext>
          </a:extLst>
        </xdr:cNvPr>
        <xdr:cNvSpPr txBox="1">
          <a:spLocks noChangeArrowheads="1"/>
        </xdr:cNvSpPr>
      </xdr:nvSpPr>
      <xdr:spPr bwMode="auto">
        <a:xfrm>
          <a:off x="70294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161925</xdr:rowOff>
    </xdr:from>
    <xdr:to>
      <xdr:col>12</xdr:col>
      <xdr:colOff>333375</xdr:colOff>
      <xdr:row>10</xdr:row>
      <xdr:rowOff>209550</xdr:rowOff>
    </xdr:to>
    <xdr:sp macro="" textlink="">
      <xdr:nvSpPr>
        <xdr:cNvPr id="1614" name="Text Box 1">
          <a:extLst>
            <a:ext uri="{FF2B5EF4-FFF2-40B4-BE49-F238E27FC236}">
              <a16:creationId xmlns:a16="http://schemas.microsoft.com/office/drawing/2014/main" id="{53BC26FB-6E58-4243-B078-08E7E860C5F1}"/>
            </a:ext>
          </a:extLst>
        </xdr:cNvPr>
        <xdr:cNvSpPr txBox="1">
          <a:spLocks noChangeArrowheads="1"/>
        </xdr:cNvSpPr>
      </xdr:nvSpPr>
      <xdr:spPr bwMode="auto">
        <a:xfrm>
          <a:off x="76104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161925</xdr:rowOff>
    </xdr:from>
    <xdr:to>
      <xdr:col>13</xdr:col>
      <xdr:colOff>333375</xdr:colOff>
      <xdr:row>10</xdr:row>
      <xdr:rowOff>209550</xdr:rowOff>
    </xdr:to>
    <xdr:sp macro="" textlink="">
      <xdr:nvSpPr>
        <xdr:cNvPr id="1615" name="Text Box 2">
          <a:extLst>
            <a:ext uri="{FF2B5EF4-FFF2-40B4-BE49-F238E27FC236}">
              <a16:creationId xmlns:a16="http://schemas.microsoft.com/office/drawing/2014/main" id="{3FC0B498-8D90-43DE-98B9-5DB629A1BCE8}"/>
            </a:ext>
          </a:extLst>
        </xdr:cNvPr>
        <xdr:cNvSpPr txBox="1">
          <a:spLocks noChangeArrowheads="1"/>
        </xdr:cNvSpPr>
      </xdr:nvSpPr>
      <xdr:spPr bwMode="auto">
        <a:xfrm>
          <a:off x="81915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161925</xdr:rowOff>
    </xdr:from>
    <xdr:to>
      <xdr:col>13</xdr:col>
      <xdr:colOff>333375</xdr:colOff>
      <xdr:row>10</xdr:row>
      <xdr:rowOff>209550</xdr:rowOff>
    </xdr:to>
    <xdr:sp macro="" textlink="">
      <xdr:nvSpPr>
        <xdr:cNvPr id="1616" name="Text Box 20">
          <a:extLst>
            <a:ext uri="{FF2B5EF4-FFF2-40B4-BE49-F238E27FC236}">
              <a16:creationId xmlns:a16="http://schemas.microsoft.com/office/drawing/2014/main" id="{B570D8FF-D5A6-41F3-8F06-C7E9D9D14A7C}"/>
            </a:ext>
          </a:extLst>
        </xdr:cNvPr>
        <xdr:cNvSpPr txBox="1">
          <a:spLocks noChangeArrowheads="1"/>
        </xdr:cNvSpPr>
      </xdr:nvSpPr>
      <xdr:spPr bwMode="auto">
        <a:xfrm>
          <a:off x="81915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161925</xdr:rowOff>
    </xdr:from>
    <xdr:to>
      <xdr:col>13</xdr:col>
      <xdr:colOff>333375</xdr:colOff>
      <xdr:row>10</xdr:row>
      <xdr:rowOff>209550</xdr:rowOff>
    </xdr:to>
    <xdr:sp macro="" textlink="">
      <xdr:nvSpPr>
        <xdr:cNvPr id="1617" name="Text Box 1">
          <a:extLst>
            <a:ext uri="{FF2B5EF4-FFF2-40B4-BE49-F238E27FC236}">
              <a16:creationId xmlns:a16="http://schemas.microsoft.com/office/drawing/2014/main" id="{C5213B2B-4FBE-4544-BBEA-E020FD8DC407}"/>
            </a:ext>
          </a:extLst>
        </xdr:cNvPr>
        <xdr:cNvSpPr txBox="1">
          <a:spLocks noChangeArrowheads="1"/>
        </xdr:cNvSpPr>
      </xdr:nvSpPr>
      <xdr:spPr bwMode="auto">
        <a:xfrm>
          <a:off x="81915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161925</xdr:rowOff>
    </xdr:from>
    <xdr:to>
      <xdr:col>14</xdr:col>
      <xdr:colOff>333375</xdr:colOff>
      <xdr:row>10</xdr:row>
      <xdr:rowOff>209550</xdr:rowOff>
    </xdr:to>
    <xdr:sp macro="" textlink="">
      <xdr:nvSpPr>
        <xdr:cNvPr id="1618" name="Text Box 1">
          <a:extLst>
            <a:ext uri="{FF2B5EF4-FFF2-40B4-BE49-F238E27FC236}">
              <a16:creationId xmlns:a16="http://schemas.microsoft.com/office/drawing/2014/main" id="{EF80B54D-17AD-4C94-9A0C-44D3EA27520C}"/>
            </a:ext>
          </a:extLst>
        </xdr:cNvPr>
        <xdr:cNvSpPr txBox="1">
          <a:spLocks noChangeArrowheads="1"/>
        </xdr:cNvSpPr>
      </xdr:nvSpPr>
      <xdr:spPr bwMode="auto">
        <a:xfrm>
          <a:off x="87725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161925</xdr:rowOff>
    </xdr:from>
    <xdr:to>
      <xdr:col>15</xdr:col>
      <xdr:colOff>333375</xdr:colOff>
      <xdr:row>10</xdr:row>
      <xdr:rowOff>209550</xdr:rowOff>
    </xdr:to>
    <xdr:sp macro="" textlink="">
      <xdr:nvSpPr>
        <xdr:cNvPr id="1619" name="Text Box 2">
          <a:extLst>
            <a:ext uri="{FF2B5EF4-FFF2-40B4-BE49-F238E27FC236}">
              <a16:creationId xmlns:a16="http://schemas.microsoft.com/office/drawing/2014/main" id="{BBC4D1E2-E9E6-43A6-946F-FF9AC9867ADC}"/>
            </a:ext>
          </a:extLst>
        </xdr:cNvPr>
        <xdr:cNvSpPr txBox="1">
          <a:spLocks noChangeArrowheads="1"/>
        </xdr:cNvSpPr>
      </xdr:nvSpPr>
      <xdr:spPr bwMode="auto">
        <a:xfrm>
          <a:off x="93535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161925</xdr:rowOff>
    </xdr:from>
    <xdr:to>
      <xdr:col>15</xdr:col>
      <xdr:colOff>333375</xdr:colOff>
      <xdr:row>10</xdr:row>
      <xdr:rowOff>209550</xdr:rowOff>
    </xdr:to>
    <xdr:sp macro="" textlink="">
      <xdr:nvSpPr>
        <xdr:cNvPr id="1620" name="Text Box 20">
          <a:extLst>
            <a:ext uri="{FF2B5EF4-FFF2-40B4-BE49-F238E27FC236}">
              <a16:creationId xmlns:a16="http://schemas.microsoft.com/office/drawing/2014/main" id="{C5575DE4-5E38-423A-B651-1592CFD424E6}"/>
            </a:ext>
          </a:extLst>
        </xdr:cNvPr>
        <xdr:cNvSpPr txBox="1">
          <a:spLocks noChangeArrowheads="1"/>
        </xdr:cNvSpPr>
      </xdr:nvSpPr>
      <xdr:spPr bwMode="auto">
        <a:xfrm>
          <a:off x="93535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161925</xdr:rowOff>
    </xdr:from>
    <xdr:to>
      <xdr:col>15</xdr:col>
      <xdr:colOff>333375</xdr:colOff>
      <xdr:row>10</xdr:row>
      <xdr:rowOff>209550</xdr:rowOff>
    </xdr:to>
    <xdr:sp macro="" textlink="">
      <xdr:nvSpPr>
        <xdr:cNvPr id="1621" name="Text Box 1">
          <a:extLst>
            <a:ext uri="{FF2B5EF4-FFF2-40B4-BE49-F238E27FC236}">
              <a16:creationId xmlns:a16="http://schemas.microsoft.com/office/drawing/2014/main" id="{215077AB-D6C3-4F7F-A4C2-1502A771EC8C}"/>
            </a:ext>
          </a:extLst>
        </xdr:cNvPr>
        <xdr:cNvSpPr txBox="1">
          <a:spLocks noChangeArrowheads="1"/>
        </xdr:cNvSpPr>
      </xdr:nvSpPr>
      <xdr:spPr bwMode="auto">
        <a:xfrm>
          <a:off x="93535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161925</xdr:rowOff>
    </xdr:from>
    <xdr:to>
      <xdr:col>16</xdr:col>
      <xdr:colOff>333375</xdr:colOff>
      <xdr:row>10</xdr:row>
      <xdr:rowOff>209550</xdr:rowOff>
    </xdr:to>
    <xdr:sp macro="" textlink="">
      <xdr:nvSpPr>
        <xdr:cNvPr id="1622" name="Text Box 1">
          <a:extLst>
            <a:ext uri="{FF2B5EF4-FFF2-40B4-BE49-F238E27FC236}">
              <a16:creationId xmlns:a16="http://schemas.microsoft.com/office/drawing/2014/main" id="{02F9A707-398C-4393-AAF1-97BC2108D771}"/>
            </a:ext>
          </a:extLst>
        </xdr:cNvPr>
        <xdr:cNvSpPr txBox="1">
          <a:spLocks noChangeArrowheads="1"/>
        </xdr:cNvSpPr>
      </xdr:nvSpPr>
      <xdr:spPr bwMode="auto">
        <a:xfrm>
          <a:off x="99345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161925</xdr:rowOff>
    </xdr:from>
    <xdr:to>
      <xdr:col>17</xdr:col>
      <xdr:colOff>333375</xdr:colOff>
      <xdr:row>10</xdr:row>
      <xdr:rowOff>209550</xdr:rowOff>
    </xdr:to>
    <xdr:sp macro="" textlink="">
      <xdr:nvSpPr>
        <xdr:cNvPr id="1623" name="Text Box 2">
          <a:extLst>
            <a:ext uri="{FF2B5EF4-FFF2-40B4-BE49-F238E27FC236}">
              <a16:creationId xmlns:a16="http://schemas.microsoft.com/office/drawing/2014/main" id="{84DCFB6C-6095-4041-9E5A-8E2D74D58FD4}"/>
            </a:ext>
          </a:extLst>
        </xdr:cNvPr>
        <xdr:cNvSpPr txBox="1">
          <a:spLocks noChangeArrowheads="1"/>
        </xdr:cNvSpPr>
      </xdr:nvSpPr>
      <xdr:spPr bwMode="auto">
        <a:xfrm>
          <a:off x="105156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161925</xdr:rowOff>
    </xdr:from>
    <xdr:to>
      <xdr:col>17</xdr:col>
      <xdr:colOff>333375</xdr:colOff>
      <xdr:row>10</xdr:row>
      <xdr:rowOff>209550</xdr:rowOff>
    </xdr:to>
    <xdr:sp macro="" textlink="">
      <xdr:nvSpPr>
        <xdr:cNvPr id="1624" name="Text Box 20">
          <a:extLst>
            <a:ext uri="{FF2B5EF4-FFF2-40B4-BE49-F238E27FC236}">
              <a16:creationId xmlns:a16="http://schemas.microsoft.com/office/drawing/2014/main" id="{B4FC4CDE-3D35-4E12-AB61-F3620E6D13F3}"/>
            </a:ext>
          </a:extLst>
        </xdr:cNvPr>
        <xdr:cNvSpPr txBox="1">
          <a:spLocks noChangeArrowheads="1"/>
        </xdr:cNvSpPr>
      </xdr:nvSpPr>
      <xdr:spPr bwMode="auto">
        <a:xfrm>
          <a:off x="105156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161925</xdr:rowOff>
    </xdr:from>
    <xdr:to>
      <xdr:col>17</xdr:col>
      <xdr:colOff>333375</xdr:colOff>
      <xdr:row>10</xdr:row>
      <xdr:rowOff>209550</xdr:rowOff>
    </xdr:to>
    <xdr:sp macro="" textlink="">
      <xdr:nvSpPr>
        <xdr:cNvPr id="1625" name="Text Box 1">
          <a:extLst>
            <a:ext uri="{FF2B5EF4-FFF2-40B4-BE49-F238E27FC236}">
              <a16:creationId xmlns:a16="http://schemas.microsoft.com/office/drawing/2014/main" id="{14137CF8-939D-40AA-9EF6-0022BA81789A}"/>
            </a:ext>
          </a:extLst>
        </xdr:cNvPr>
        <xdr:cNvSpPr txBox="1">
          <a:spLocks noChangeArrowheads="1"/>
        </xdr:cNvSpPr>
      </xdr:nvSpPr>
      <xdr:spPr bwMode="auto">
        <a:xfrm>
          <a:off x="105156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209550</xdr:rowOff>
    </xdr:to>
    <xdr:sp macro="" textlink="">
      <xdr:nvSpPr>
        <xdr:cNvPr id="1626" name="Text Box 1">
          <a:extLst>
            <a:ext uri="{FF2B5EF4-FFF2-40B4-BE49-F238E27FC236}">
              <a16:creationId xmlns:a16="http://schemas.microsoft.com/office/drawing/2014/main" id="{7A2FAC39-E3AC-4F1B-ACD9-B802F44F86AA}"/>
            </a:ext>
          </a:extLst>
        </xdr:cNvPr>
        <xdr:cNvSpPr txBox="1">
          <a:spLocks noChangeArrowheads="1"/>
        </xdr:cNvSpPr>
      </xdr:nvSpPr>
      <xdr:spPr bwMode="auto">
        <a:xfrm>
          <a:off x="116776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209550</xdr:rowOff>
    </xdr:to>
    <xdr:sp macro="" textlink="">
      <xdr:nvSpPr>
        <xdr:cNvPr id="1627" name="Text Box 2">
          <a:extLst>
            <a:ext uri="{FF2B5EF4-FFF2-40B4-BE49-F238E27FC236}">
              <a16:creationId xmlns:a16="http://schemas.microsoft.com/office/drawing/2014/main" id="{4EC4D6B0-7CC5-43DF-94CD-B85D7F4258D8}"/>
            </a:ext>
          </a:extLst>
        </xdr:cNvPr>
        <xdr:cNvSpPr txBox="1">
          <a:spLocks noChangeArrowheads="1"/>
        </xdr:cNvSpPr>
      </xdr:nvSpPr>
      <xdr:spPr bwMode="auto">
        <a:xfrm>
          <a:off x="122586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209550</xdr:rowOff>
    </xdr:to>
    <xdr:sp macro="" textlink="">
      <xdr:nvSpPr>
        <xdr:cNvPr id="1628" name="Text Box 20">
          <a:extLst>
            <a:ext uri="{FF2B5EF4-FFF2-40B4-BE49-F238E27FC236}">
              <a16:creationId xmlns:a16="http://schemas.microsoft.com/office/drawing/2014/main" id="{57DA53C9-C5DC-4858-84B9-AE01F4FBC0C9}"/>
            </a:ext>
          </a:extLst>
        </xdr:cNvPr>
        <xdr:cNvSpPr txBox="1">
          <a:spLocks noChangeArrowheads="1"/>
        </xdr:cNvSpPr>
      </xdr:nvSpPr>
      <xdr:spPr bwMode="auto">
        <a:xfrm>
          <a:off x="122586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209550</xdr:rowOff>
    </xdr:to>
    <xdr:sp macro="" textlink="">
      <xdr:nvSpPr>
        <xdr:cNvPr id="1629" name="Text Box 1">
          <a:extLst>
            <a:ext uri="{FF2B5EF4-FFF2-40B4-BE49-F238E27FC236}">
              <a16:creationId xmlns:a16="http://schemas.microsoft.com/office/drawing/2014/main" id="{125FB5BC-DD8F-4818-8636-109D7F44D0A2}"/>
            </a:ext>
          </a:extLst>
        </xdr:cNvPr>
        <xdr:cNvSpPr txBox="1">
          <a:spLocks noChangeArrowheads="1"/>
        </xdr:cNvSpPr>
      </xdr:nvSpPr>
      <xdr:spPr bwMode="auto">
        <a:xfrm>
          <a:off x="122586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1630" name="Text Box 6">
          <a:extLst>
            <a:ext uri="{FF2B5EF4-FFF2-40B4-BE49-F238E27FC236}">
              <a16:creationId xmlns:a16="http://schemas.microsoft.com/office/drawing/2014/main" id="{6FCDBC98-2575-401F-89CF-AC35E17A4CA5}"/>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1631" name="Text Box 2">
          <a:extLst>
            <a:ext uri="{FF2B5EF4-FFF2-40B4-BE49-F238E27FC236}">
              <a16:creationId xmlns:a16="http://schemas.microsoft.com/office/drawing/2014/main" id="{3C3CC36C-4383-4B62-995B-FB47A30FF377}"/>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1632" name="Text Box 20">
          <a:extLst>
            <a:ext uri="{FF2B5EF4-FFF2-40B4-BE49-F238E27FC236}">
              <a16:creationId xmlns:a16="http://schemas.microsoft.com/office/drawing/2014/main" id="{CC332D88-5ABE-4AB7-83F4-27ADB15BBB35}"/>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1633" name="Text Box 1">
          <a:extLst>
            <a:ext uri="{FF2B5EF4-FFF2-40B4-BE49-F238E27FC236}">
              <a16:creationId xmlns:a16="http://schemas.microsoft.com/office/drawing/2014/main" id="{3206732D-2ABA-4D65-A369-6A53CA180731}"/>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209550</xdr:rowOff>
    </xdr:to>
    <xdr:sp macro="" textlink="">
      <xdr:nvSpPr>
        <xdr:cNvPr id="1634" name="Text Box 6">
          <a:extLst>
            <a:ext uri="{FF2B5EF4-FFF2-40B4-BE49-F238E27FC236}">
              <a16:creationId xmlns:a16="http://schemas.microsoft.com/office/drawing/2014/main" id="{B3A479A2-C5B0-418E-A642-341A7E41200F}"/>
            </a:ext>
          </a:extLst>
        </xdr:cNvPr>
        <xdr:cNvSpPr txBox="1">
          <a:spLocks noChangeArrowheads="1"/>
        </xdr:cNvSpPr>
      </xdr:nvSpPr>
      <xdr:spPr bwMode="auto">
        <a:xfrm>
          <a:off x="116776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209550</xdr:rowOff>
    </xdr:to>
    <xdr:sp macro="" textlink="">
      <xdr:nvSpPr>
        <xdr:cNvPr id="1635" name="Text Box 2">
          <a:extLst>
            <a:ext uri="{FF2B5EF4-FFF2-40B4-BE49-F238E27FC236}">
              <a16:creationId xmlns:a16="http://schemas.microsoft.com/office/drawing/2014/main" id="{F72C0847-3927-4D64-B1EC-DAC8A3C1F32D}"/>
            </a:ext>
          </a:extLst>
        </xdr:cNvPr>
        <xdr:cNvSpPr txBox="1">
          <a:spLocks noChangeArrowheads="1"/>
        </xdr:cNvSpPr>
      </xdr:nvSpPr>
      <xdr:spPr bwMode="auto">
        <a:xfrm>
          <a:off x="116776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209550</xdr:rowOff>
    </xdr:to>
    <xdr:sp macro="" textlink="">
      <xdr:nvSpPr>
        <xdr:cNvPr id="1636" name="Text Box 20">
          <a:extLst>
            <a:ext uri="{FF2B5EF4-FFF2-40B4-BE49-F238E27FC236}">
              <a16:creationId xmlns:a16="http://schemas.microsoft.com/office/drawing/2014/main" id="{8616359D-7899-4AAD-B7A4-0F03075994A2}"/>
            </a:ext>
          </a:extLst>
        </xdr:cNvPr>
        <xdr:cNvSpPr txBox="1">
          <a:spLocks noChangeArrowheads="1"/>
        </xdr:cNvSpPr>
      </xdr:nvSpPr>
      <xdr:spPr bwMode="auto">
        <a:xfrm>
          <a:off x="116776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209550</xdr:rowOff>
    </xdr:to>
    <xdr:sp macro="" textlink="">
      <xdr:nvSpPr>
        <xdr:cNvPr id="1637" name="Text Box 1">
          <a:extLst>
            <a:ext uri="{FF2B5EF4-FFF2-40B4-BE49-F238E27FC236}">
              <a16:creationId xmlns:a16="http://schemas.microsoft.com/office/drawing/2014/main" id="{A64E999D-72EA-4BEC-9960-F9C409E2BC45}"/>
            </a:ext>
          </a:extLst>
        </xdr:cNvPr>
        <xdr:cNvSpPr txBox="1">
          <a:spLocks noChangeArrowheads="1"/>
        </xdr:cNvSpPr>
      </xdr:nvSpPr>
      <xdr:spPr bwMode="auto">
        <a:xfrm>
          <a:off x="116776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161925</xdr:rowOff>
    </xdr:from>
    <xdr:to>
      <xdr:col>7</xdr:col>
      <xdr:colOff>333375</xdr:colOff>
      <xdr:row>10</xdr:row>
      <xdr:rowOff>209550</xdr:rowOff>
    </xdr:to>
    <xdr:sp macro="" textlink="">
      <xdr:nvSpPr>
        <xdr:cNvPr id="1638" name="Text Box 5">
          <a:extLst>
            <a:ext uri="{FF2B5EF4-FFF2-40B4-BE49-F238E27FC236}">
              <a16:creationId xmlns:a16="http://schemas.microsoft.com/office/drawing/2014/main" id="{28D358FE-70C6-48AA-89A6-375422459E58}"/>
            </a:ext>
          </a:extLst>
        </xdr:cNvPr>
        <xdr:cNvSpPr txBox="1">
          <a:spLocks noChangeArrowheads="1"/>
        </xdr:cNvSpPr>
      </xdr:nvSpPr>
      <xdr:spPr bwMode="auto">
        <a:xfrm>
          <a:off x="47053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161925</xdr:rowOff>
    </xdr:from>
    <xdr:to>
      <xdr:col>7</xdr:col>
      <xdr:colOff>333375</xdr:colOff>
      <xdr:row>10</xdr:row>
      <xdr:rowOff>209550</xdr:rowOff>
    </xdr:to>
    <xdr:sp macro="" textlink="">
      <xdr:nvSpPr>
        <xdr:cNvPr id="1639" name="Text Box 6">
          <a:extLst>
            <a:ext uri="{FF2B5EF4-FFF2-40B4-BE49-F238E27FC236}">
              <a16:creationId xmlns:a16="http://schemas.microsoft.com/office/drawing/2014/main" id="{4C99FF20-06E9-400C-A029-AB178BD12781}"/>
            </a:ext>
          </a:extLst>
        </xdr:cNvPr>
        <xdr:cNvSpPr txBox="1">
          <a:spLocks noChangeArrowheads="1"/>
        </xdr:cNvSpPr>
      </xdr:nvSpPr>
      <xdr:spPr bwMode="auto">
        <a:xfrm>
          <a:off x="47053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1640" name="Text Box 7">
          <a:extLst>
            <a:ext uri="{FF2B5EF4-FFF2-40B4-BE49-F238E27FC236}">
              <a16:creationId xmlns:a16="http://schemas.microsoft.com/office/drawing/2014/main" id="{BD925EA1-EB40-494B-A267-D2882A585B60}"/>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9</xdr:row>
      <xdr:rowOff>161925</xdr:rowOff>
    </xdr:from>
    <xdr:to>
      <xdr:col>9</xdr:col>
      <xdr:colOff>333375</xdr:colOff>
      <xdr:row>10</xdr:row>
      <xdr:rowOff>209550</xdr:rowOff>
    </xdr:to>
    <xdr:sp macro="" textlink="">
      <xdr:nvSpPr>
        <xdr:cNvPr id="1641" name="Text Box 8">
          <a:extLst>
            <a:ext uri="{FF2B5EF4-FFF2-40B4-BE49-F238E27FC236}">
              <a16:creationId xmlns:a16="http://schemas.microsoft.com/office/drawing/2014/main" id="{98F1EF10-A2FE-4A9E-A8C6-F08F9F3C183A}"/>
            </a:ext>
          </a:extLst>
        </xdr:cNvPr>
        <xdr:cNvSpPr txBox="1">
          <a:spLocks noChangeArrowheads="1"/>
        </xdr:cNvSpPr>
      </xdr:nvSpPr>
      <xdr:spPr bwMode="auto">
        <a:xfrm>
          <a:off x="58674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161925</xdr:rowOff>
    </xdr:from>
    <xdr:to>
      <xdr:col>10</xdr:col>
      <xdr:colOff>333375</xdr:colOff>
      <xdr:row>10</xdr:row>
      <xdr:rowOff>209550</xdr:rowOff>
    </xdr:to>
    <xdr:sp macro="" textlink="">
      <xdr:nvSpPr>
        <xdr:cNvPr id="1642" name="Text Box 9">
          <a:extLst>
            <a:ext uri="{FF2B5EF4-FFF2-40B4-BE49-F238E27FC236}">
              <a16:creationId xmlns:a16="http://schemas.microsoft.com/office/drawing/2014/main" id="{2800547D-4303-405F-B60F-8E9A47891760}"/>
            </a:ext>
          </a:extLst>
        </xdr:cNvPr>
        <xdr:cNvSpPr txBox="1">
          <a:spLocks noChangeArrowheads="1"/>
        </xdr:cNvSpPr>
      </xdr:nvSpPr>
      <xdr:spPr bwMode="auto">
        <a:xfrm>
          <a:off x="64484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161925</xdr:rowOff>
    </xdr:from>
    <xdr:to>
      <xdr:col>11</xdr:col>
      <xdr:colOff>333375</xdr:colOff>
      <xdr:row>10</xdr:row>
      <xdr:rowOff>209550</xdr:rowOff>
    </xdr:to>
    <xdr:sp macro="" textlink="">
      <xdr:nvSpPr>
        <xdr:cNvPr id="1643" name="Text Box 10">
          <a:extLst>
            <a:ext uri="{FF2B5EF4-FFF2-40B4-BE49-F238E27FC236}">
              <a16:creationId xmlns:a16="http://schemas.microsoft.com/office/drawing/2014/main" id="{1119798B-47B9-40BB-B985-D168F1AA95B0}"/>
            </a:ext>
          </a:extLst>
        </xdr:cNvPr>
        <xdr:cNvSpPr txBox="1">
          <a:spLocks noChangeArrowheads="1"/>
        </xdr:cNvSpPr>
      </xdr:nvSpPr>
      <xdr:spPr bwMode="auto">
        <a:xfrm>
          <a:off x="70294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161925</xdr:rowOff>
    </xdr:from>
    <xdr:to>
      <xdr:col>12</xdr:col>
      <xdr:colOff>333375</xdr:colOff>
      <xdr:row>10</xdr:row>
      <xdr:rowOff>209550</xdr:rowOff>
    </xdr:to>
    <xdr:sp macro="" textlink="">
      <xdr:nvSpPr>
        <xdr:cNvPr id="1644" name="Text Box 11">
          <a:extLst>
            <a:ext uri="{FF2B5EF4-FFF2-40B4-BE49-F238E27FC236}">
              <a16:creationId xmlns:a16="http://schemas.microsoft.com/office/drawing/2014/main" id="{A61FBEFF-1D2E-4EE8-ABCB-F39357EB7E08}"/>
            </a:ext>
          </a:extLst>
        </xdr:cNvPr>
        <xdr:cNvSpPr txBox="1">
          <a:spLocks noChangeArrowheads="1"/>
        </xdr:cNvSpPr>
      </xdr:nvSpPr>
      <xdr:spPr bwMode="auto">
        <a:xfrm>
          <a:off x="76104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161925</xdr:rowOff>
    </xdr:from>
    <xdr:to>
      <xdr:col>13</xdr:col>
      <xdr:colOff>333375</xdr:colOff>
      <xdr:row>10</xdr:row>
      <xdr:rowOff>209550</xdr:rowOff>
    </xdr:to>
    <xdr:sp macro="" textlink="">
      <xdr:nvSpPr>
        <xdr:cNvPr id="1645" name="Text Box 12">
          <a:extLst>
            <a:ext uri="{FF2B5EF4-FFF2-40B4-BE49-F238E27FC236}">
              <a16:creationId xmlns:a16="http://schemas.microsoft.com/office/drawing/2014/main" id="{7D7713BF-4F77-41E1-9FC5-1D888C6B8510}"/>
            </a:ext>
          </a:extLst>
        </xdr:cNvPr>
        <xdr:cNvSpPr txBox="1">
          <a:spLocks noChangeArrowheads="1"/>
        </xdr:cNvSpPr>
      </xdr:nvSpPr>
      <xdr:spPr bwMode="auto">
        <a:xfrm>
          <a:off x="81915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161925</xdr:rowOff>
    </xdr:from>
    <xdr:to>
      <xdr:col>14</xdr:col>
      <xdr:colOff>333375</xdr:colOff>
      <xdr:row>10</xdr:row>
      <xdr:rowOff>209550</xdr:rowOff>
    </xdr:to>
    <xdr:sp macro="" textlink="">
      <xdr:nvSpPr>
        <xdr:cNvPr id="1646" name="Text Box 13">
          <a:extLst>
            <a:ext uri="{FF2B5EF4-FFF2-40B4-BE49-F238E27FC236}">
              <a16:creationId xmlns:a16="http://schemas.microsoft.com/office/drawing/2014/main" id="{5AFFDDF3-4791-4DD4-9DE3-04C7D1E4935E}"/>
            </a:ext>
          </a:extLst>
        </xdr:cNvPr>
        <xdr:cNvSpPr txBox="1">
          <a:spLocks noChangeArrowheads="1"/>
        </xdr:cNvSpPr>
      </xdr:nvSpPr>
      <xdr:spPr bwMode="auto">
        <a:xfrm>
          <a:off x="87725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161925</xdr:rowOff>
    </xdr:from>
    <xdr:to>
      <xdr:col>15</xdr:col>
      <xdr:colOff>333375</xdr:colOff>
      <xdr:row>10</xdr:row>
      <xdr:rowOff>209550</xdr:rowOff>
    </xdr:to>
    <xdr:sp macro="" textlink="">
      <xdr:nvSpPr>
        <xdr:cNvPr id="1647" name="Text Box 14">
          <a:extLst>
            <a:ext uri="{FF2B5EF4-FFF2-40B4-BE49-F238E27FC236}">
              <a16:creationId xmlns:a16="http://schemas.microsoft.com/office/drawing/2014/main" id="{133116B8-E5FE-4A07-BA55-8C1612776804}"/>
            </a:ext>
          </a:extLst>
        </xdr:cNvPr>
        <xdr:cNvSpPr txBox="1">
          <a:spLocks noChangeArrowheads="1"/>
        </xdr:cNvSpPr>
      </xdr:nvSpPr>
      <xdr:spPr bwMode="auto">
        <a:xfrm>
          <a:off x="93535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161925</xdr:rowOff>
    </xdr:from>
    <xdr:to>
      <xdr:col>16</xdr:col>
      <xdr:colOff>333375</xdr:colOff>
      <xdr:row>10</xdr:row>
      <xdr:rowOff>209550</xdr:rowOff>
    </xdr:to>
    <xdr:sp macro="" textlink="">
      <xdr:nvSpPr>
        <xdr:cNvPr id="1648" name="Text Box 15">
          <a:extLst>
            <a:ext uri="{FF2B5EF4-FFF2-40B4-BE49-F238E27FC236}">
              <a16:creationId xmlns:a16="http://schemas.microsoft.com/office/drawing/2014/main" id="{5911FCEE-3DB6-45EF-8EB0-476B8D1EB268}"/>
            </a:ext>
          </a:extLst>
        </xdr:cNvPr>
        <xdr:cNvSpPr txBox="1">
          <a:spLocks noChangeArrowheads="1"/>
        </xdr:cNvSpPr>
      </xdr:nvSpPr>
      <xdr:spPr bwMode="auto">
        <a:xfrm>
          <a:off x="99345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161925</xdr:rowOff>
    </xdr:from>
    <xdr:to>
      <xdr:col>17</xdr:col>
      <xdr:colOff>333375</xdr:colOff>
      <xdr:row>10</xdr:row>
      <xdr:rowOff>209550</xdr:rowOff>
    </xdr:to>
    <xdr:sp macro="" textlink="">
      <xdr:nvSpPr>
        <xdr:cNvPr id="1649" name="Text Box 16">
          <a:extLst>
            <a:ext uri="{FF2B5EF4-FFF2-40B4-BE49-F238E27FC236}">
              <a16:creationId xmlns:a16="http://schemas.microsoft.com/office/drawing/2014/main" id="{BCB53408-87FB-4238-B08B-3D2AF5A3E4DB}"/>
            </a:ext>
          </a:extLst>
        </xdr:cNvPr>
        <xdr:cNvSpPr txBox="1">
          <a:spLocks noChangeArrowheads="1"/>
        </xdr:cNvSpPr>
      </xdr:nvSpPr>
      <xdr:spPr bwMode="auto">
        <a:xfrm>
          <a:off x="105156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209550</xdr:rowOff>
    </xdr:to>
    <xdr:sp macro="" textlink="">
      <xdr:nvSpPr>
        <xdr:cNvPr id="1650" name="Text Box 17">
          <a:extLst>
            <a:ext uri="{FF2B5EF4-FFF2-40B4-BE49-F238E27FC236}">
              <a16:creationId xmlns:a16="http://schemas.microsoft.com/office/drawing/2014/main" id="{36D4954A-EA87-4307-9F08-B2A6811AFDB9}"/>
            </a:ext>
          </a:extLst>
        </xdr:cNvPr>
        <xdr:cNvSpPr txBox="1">
          <a:spLocks noChangeArrowheads="1"/>
        </xdr:cNvSpPr>
      </xdr:nvSpPr>
      <xdr:spPr bwMode="auto">
        <a:xfrm>
          <a:off x="116776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209550</xdr:rowOff>
    </xdr:to>
    <xdr:sp macro="" textlink="">
      <xdr:nvSpPr>
        <xdr:cNvPr id="1651" name="Text Box 18">
          <a:extLst>
            <a:ext uri="{FF2B5EF4-FFF2-40B4-BE49-F238E27FC236}">
              <a16:creationId xmlns:a16="http://schemas.microsoft.com/office/drawing/2014/main" id="{E12A7B3B-8F81-4DAE-9DB3-E5B03EF345A2}"/>
            </a:ext>
          </a:extLst>
        </xdr:cNvPr>
        <xdr:cNvSpPr txBox="1">
          <a:spLocks noChangeArrowheads="1"/>
        </xdr:cNvSpPr>
      </xdr:nvSpPr>
      <xdr:spPr bwMode="auto">
        <a:xfrm>
          <a:off x="122586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257175</xdr:colOff>
      <xdr:row>9</xdr:row>
      <xdr:rowOff>161925</xdr:rowOff>
    </xdr:from>
    <xdr:to>
      <xdr:col>21</xdr:col>
      <xdr:colOff>333375</xdr:colOff>
      <xdr:row>10</xdr:row>
      <xdr:rowOff>209550</xdr:rowOff>
    </xdr:to>
    <xdr:sp macro="" textlink="">
      <xdr:nvSpPr>
        <xdr:cNvPr id="1652" name="Text Box 19">
          <a:extLst>
            <a:ext uri="{FF2B5EF4-FFF2-40B4-BE49-F238E27FC236}">
              <a16:creationId xmlns:a16="http://schemas.microsoft.com/office/drawing/2014/main" id="{1F7B9BEB-64E4-486D-8716-7F5BA5735E1D}"/>
            </a:ext>
          </a:extLst>
        </xdr:cNvPr>
        <xdr:cNvSpPr txBox="1">
          <a:spLocks noChangeArrowheads="1"/>
        </xdr:cNvSpPr>
      </xdr:nvSpPr>
      <xdr:spPr bwMode="auto">
        <a:xfrm>
          <a:off x="128397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161925</xdr:rowOff>
    </xdr:from>
    <xdr:to>
      <xdr:col>5</xdr:col>
      <xdr:colOff>333375</xdr:colOff>
      <xdr:row>10</xdr:row>
      <xdr:rowOff>209550</xdr:rowOff>
    </xdr:to>
    <xdr:sp macro="" textlink="">
      <xdr:nvSpPr>
        <xdr:cNvPr id="1653" name="Text Box 21">
          <a:extLst>
            <a:ext uri="{FF2B5EF4-FFF2-40B4-BE49-F238E27FC236}">
              <a16:creationId xmlns:a16="http://schemas.microsoft.com/office/drawing/2014/main" id="{0B01A7BE-B1AC-4ABC-93C4-B6A4D7E0C2D7}"/>
            </a:ext>
          </a:extLst>
        </xdr:cNvPr>
        <xdr:cNvSpPr txBox="1">
          <a:spLocks noChangeArrowheads="1"/>
        </xdr:cNvSpPr>
      </xdr:nvSpPr>
      <xdr:spPr bwMode="auto">
        <a:xfrm>
          <a:off x="35433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9</xdr:row>
      <xdr:rowOff>161925</xdr:rowOff>
    </xdr:from>
    <xdr:to>
      <xdr:col>4</xdr:col>
      <xdr:colOff>333375</xdr:colOff>
      <xdr:row>10</xdr:row>
      <xdr:rowOff>209550</xdr:rowOff>
    </xdr:to>
    <xdr:sp macro="" textlink="">
      <xdr:nvSpPr>
        <xdr:cNvPr id="1654" name="Text Box 22">
          <a:extLst>
            <a:ext uri="{FF2B5EF4-FFF2-40B4-BE49-F238E27FC236}">
              <a16:creationId xmlns:a16="http://schemas.microsoft.com/office/drawing/2014/main" id="{5BCB8D78-2F52-4A3C-BAD8-6AF7F0DEDE71}"/>
            </a:ext>
          </a:extLst>
        </xdr:cNvPr>
        <xdr:cNvSpPr txBox="1">
          <a:spLocks noChangeArrowheads="1"/>
        </xdr:cNvSpPr>
      </xdr:nvSpPr>
      <xdr:spPr bwMode="auto">
        <a:xfrm>
          <a:off x="29622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9</xdr:row>
      <xdr:rowOff>161925</xdr:rowOff>
    </xdr:from>
    <xdr:to>
      <xdr:col>4</xdr:col>
      <xdr:colOff>333375</xdr:colOff>
      <xdr:row>10</xdr:row>
      <xdr:rowOff>209550</xdr:rowOff>
    </xdr:to>
    <xdr:sp macro="" textlink="">
      <xdr:nvSpPr>
        <xdr:cNvPr id="1655" name="Text Box 23">
          <a:extLst>
            <a:ext uri="{FF2B5EF4-FFF2-40B4-BE49-F238E27FC236}">
              <a16:creationId xmlns:a16="http://schemas.microsoft.com/office/drawing/2014/main" id="{87B14A90-CA98-42D1-A53F-22FB19468D04}"/>
            </a:ext>
          </a:extLst>
        </xdr:cNvPr>
        <xdr:cNvSpPr txBox="1">
          <a:spLocks noChangeArrowheads="1"/>
        </xdr:cNvSpPr>
      </xdr:nvSpPr>
      <xdr:spPr bwMode="auto">
        <a:xfrm>
          <a:off x="29622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9</xdr:row>
      <xdr:rowOff>161925</xdr:rowOff>
    </xdr:from>
    <xdr:to>
      <xdr:col>4</xdr:col>
      <xdr:colOff>333375</xdr:colOff>
      <xdr:row>10</xdr:row>
      <xdr:rowOff>209550</xdr:rowOff>
    </xdr:to>
    <xdr:sp macro="" textlink="">
      <xdr:nvSpPr>
        <xdr:cNvPr id="1656" name="Text Box 1">
          <a:extLst>
            <a:ext uri="{FF2B5EF4-FFF2-40B4-BE49-F238E27FC236}">
              <a16:creationId xmlns:a16="http://schemas.microsoft.com/office/drawing/2014/main" id="{C0AE98F3-5FF2-4BDD-9347-CDFF2C6A430A}"/>
            </a:ext>
          </a:extLst>
        </xdr:cNvPr>
        <xdr:cNvSpPr txBox="1">
          <a:spLocks noChangeArrowheads="1"/>
        </xdr:cNvSpPr>
      </xdr:nvSpPr>
      <xdr:spPr bwMode="auto">
        <a:xfrm>
          <a:off x="29622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161925</xdr:rowOff>
    </xdr:from>
    <xdr:to>
      <xdr:col>5</xdr:col>
      <xdr:colOff>333375</xdr:colOff>
      <xdr:row>10</xdr:row>
      <xdr:rowOff>209550</xdr:rowOff>
    </xdr:to>
    <xdr:sp macro="" textlink="">
      <xdr:nvSpPr>
        <xdr:cNvPr id="1657" name="Text Box 2">
          <a:extLst>
            <a:ext uri="{FF2B5EF4-FFF2-40B4-BE49-F238E27FC236}">
              <a16:creationId xmlns:a16="http://schemas.microsoft.com/office/drawing/2014/main" id="{C4CCB119-754F-429E-B074-0AFC039A0EDC}"/>
            </a:ext>
          </a:extLst>
        </xdr:cNvPr>
        <xdr:cNvSpPr txBox="1">
          <a:spLocks noChangeArrowheads="1"/>
        </xdr:cNvSpPr>
      </xdr:nvSpPr>
      <xdr:spPr bwMode="auto">
        <a:xfrm>
          <a:off x="35433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161925</xdr:rowOff>
    </xdr:from>
    <xdr:to>
      <xdr:col>5</xdr:col>
      <xdr:colOff>333375</xdr:colOff>
      <xdr:row>10</xdr:row>
      <xdr:rowOff>209550</xdr:rowOff>
    </xdr:to>
    <xdr:sp macro="" textlink="">
      <xdr:nvSpPr>
        <xdr:cNvPr id="1658" name="Text Box 20">
          <a:extLst>
            <a:ext uri="{FF2B5EF4-FFF2-40B4-BE49-F238E27FC236}">
              <a16:creationId xmlns:a16="http://schemas.microsoft.com/office/drawing/2014/main" id="{70841780-E16E-4FDA-88BD-44ADC4638419}"/>
            </a:ext>
          </a:extLst>
        </xdr:cNvPr>
        <xdr:cNvSpPr txBox="1">
          <a:spLocks noChangeArrowheads="1"/>
        </xdr:cNvSpPr>
      </xdr:nvSpPr>
      <xdr:spPr bwMode="auto">
        <a:xfrm>
          <a:off x="35433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161925</xdr:rowOff>
    </xdr:from>
    <xdr:to>
      <xdr:col>5</xdr:col>
      <xdr:colOff>333375</xdr:colOff>
      <xdr:row>10</xdr:row>
      <xdr:rowOff>209550</xdr:rowOff>
    </xdr:to>
    <xdr:sp macro="" textlink="">
      <xdr:nvSpPr>
        <xdr:cNvPr id="1659" name="Text Box 1">
          <a:extLst>
            <a:ext uri="{FF2B5EF4-FFF2-40B4-BE49-F238E27FC236}">
              <a16:creationId xmlns:a16="http://schemas.microsoft.com/office/drawing/2014/main" id="{0F4FCE35-F900-4489-848A-96431A36D746}"/>
            </a:ext>
          </a:extLst>
        </xdr:cNvPr>
        <xdr:cNvSpPr txBox="1">
          <a:spLocks noChangeArrowheads="1"/>
        </xdr:cNvSpPr>
      </xdr:nvSpPr>
      <xdr:spPr bwMode="auto">
        <a:xfrm>
          <a:off x="35433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161925</xdr:rowOff>
    </xdr:from>
    <xdr:to>
      <xdr:col>7</xdr:col>
      <xdr:colOff>333375</xdr:colOff>
      <xdr:row>10</xdr:row>
      <xdr:rowOff>209550</xdr:rowOff>
    </xdr:to>
    <xdr:sp macro="" textlink="">
      <xdr:nvSpPr>
        <xdr:cNvPr id="1660" name="Text Box 2">
          <a:extLst>
            <a:ext uri="{FF2B5EF4-FFF2-40B4-BE49-F238E27FC236}">
              <a16:creationId xmlns:a16="http://schemas.microsoft.com/office/drawing/2014/main" id="{3EBDE8EF-8F15-4610-888B-2777FC272F53}"/>
            </a:ext>
          </a:extLst>
        </xdr:cNvPr>
        <xdr:cNvSpPr txBox="1">
          <a:spLocks noChangeArrowheads="1"/>
        </xdr:cNvSpPr>
      </xdr:nvSpPr>
      <xdr:spPr bwMode="auto">
        <a:xfrm>
          <a:off x="47053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161925</xdr:rowOff>
    </xdr:from>
    <xdr:to>
      <xdr:col>7</xdr:col>
      <xdr:colOff>333375</xdr:colOff>
      <xdr:row>10</xdr:row>
      <xdr:rowOff>209550</xdr:rowOff>
    </xdr:to>
    <xdr:sp macro="" textlink="">
      <xdr:nvSpPr>
        <xdr:cNvPr id="1661" name="Text Box 20">
          <a:extLst>
            <a:ext uri="{FF2B5EF4-FFF2-40B4-BE49-F238E27FC236}">
              <a16:creationId xmlns:a16="http://schemas.microsoft.com/office/drawing/2014/main" id="{DFF119BE-B390-4776-B9EF-82FDC4D96C12}"/>
            </a:ext>
          </a:extLst>
        </xdr:cNvPr>
        <xdr:cNvSpPr txBox="1">
          <a:spLocks noChangeArrowheads="1"/>
        </xdr:cNvSpPr>
      </xdr:nvSpPr>
      <xdr:spPr bwMode="auto">
        <a:xfrm>
          <a:off x="47053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161925</xdr:rowOff>
    </xdr:from>
    <xdr:to>
      <xdr:col>7</xdr:col>
      <xdr:colOff>333375</xdr:colOff>
      <xdr:row>10</xdr:row>
      <xdr:rowOff>209550</xdr:rowOff>
    </xdr:to>
    <xdr:sp macro="" textlink="">
      <xdr:nvSpPr>
        <xdr:cNvPr id="1662" name="Text Box 1">
          <a:extLst>
            <a:ext uri="{FF2B5EF4-FFF2-40B4-BE49-F238E27FC236}">
              <a16:creationId xmlns:a16="http://schemas.microsoft.com/office/drawing/2014/main" id="{89A9B33E-52A1-45C7-A8ED-71DF36A7CA13}"/>
            </a:ext>
          </a:extLst>
        </xdr:cNvPr>
        <xdr:cNvSpPr txBox="1">
          <a:spLocks noChangeArrowheads="1"/>
        </xdr:cNvSpPr>
      </xdr:nvSpPr>
      <xdr:spPr bwMode="auto">
        <a:xfrm>
          <a:off x="47053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1663" name="Text Box 1">
          <a:extLst>
            <a:ext uri="{FF2B5EF4-FFF2-40B4-BE49-F238E27FC236}">
              <a16:creationId xmlns:a16="http://schemas.microsoft.com/office/drawing/2014/main" id="{C6FF2B5D-0FB9-4422-8DF2-1BE2AEEEFE12}"/>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9</xdr:row>
      <xdr:rowOff>161925</xdr:rowOff>
    </xdr:from>
    <xdr:to>
      <xdr:col>9</xdr:col>
      <xdr:colOff>333375</xdr:colOff>
      <xdr:row>10</xdr:row>
      <xdr:rowOff>209550</xdr:rowOff>
    </xdr:to>
    <xdr:sp macro="" textlink="">
      <xdr:nvSpPr>
        <xdr:cNvPr id="1664" name="Text Box 2">
          <a:extLst>
            <a:ext uri="{FF2B5EF4-FFF2-40B4-BE49-F238E27FC236}">
              <a16:creationId xmlns:a16="http://schemas.microsoft.com/office/drawing/2014/main" id="{9A1178F3-9E9C-42E9-9896-2624249D2711}"/>
            </a:ext>
          </a:extLst>
        </xdr:cNvPr>
        <xdr:cNvSpPr txBox="1">
          <a:spLocks noChangeArrowheads="1"/>
        </xdr:cNvSpPr>
      </xdr:nvSpPr>
      <xdr:spPr bwMode="auto">
        <a:xfrm>
          <a:off x="58674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9</xdr:row>
      <xdr:rowOff>161925</xdr:rowOff>
    </xdr:from>
    <xdr:to>
      <xdr:col>9</xdr:col>
      <xdr:colOff>333375</xdr:colOff>
      <xdr:row>10</xdr:row>
      <xdr:rowOff>209550</xdr:rowOff>
    </xdr:to>
    <xdr:sp macro="" textlink="">
      <xdr:nvSpPr>
        <xdr:cNvPr id="1665" name="Text Box 20">
          <a:extLst>
            <a:ext uri="{FF2B5EF4-FFF2-40B4-BE49-F238E27FC236}">
              <a16:creationId xmlns:a16="http://schemas.microsoft.com/office/drawing/2014/main" id="{B749C4BF-8397-4AA5-957B-064ED47BC5E0}"/>
            </a:ext>
          </a:extLst>
        </xdr:cNvPr>
        <xdr:cNvSpPr txBox="1">
          <a:spLocks noChangeArrowheads="1"/>
        </xdr:cNvSpPr>
      </xdr:nvSpPr>
      <xdr:spPr bwMode="auto">
        <a:xfrm>
          <a:off x="58674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9</xdr:row>
      <xdr:rowOff>161925</xdr:rowOff>
    </xdr:from>
    <xdr:to>
      <xdr:col>9</xdr:col>
      <xdr:colOff>333375</xdr:colOff>
      <xdr:row>10</xdr:row>
      <xdr:rowOff>209550</xdr:rowOff>
    </xdr:to>
    <xdr:sp macro="" textlink="">
      <xdr:nvSpPr>
        <xdr:cNvPr id="1666" name="Text Box 1">
          <a:extLst>
            <a:ext uri="{FF2B5EF4-FFF2-40B4-BE49-F238E27FC236}">
              <a16:creationId xmlns:a16="http://schemas.microsoft.com/office/drawing/2014/main" id="{F0A18B87-2F4E-49D4-922C-0C82558FB91C}"/>
            </a:ext>
          </a:extLst>
        </xdr:cNvPr>
        <xdr:cNvSpPr txBox="1">
          <a:spLocks noChangeArrowheads="1"/>
        </xdr:cNvSpPr>
      </xdr:nvSpPr>
      <xdr:spPr bwMode="auto">
        <a:xfrm>
          <a:off x="58674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161925</xdr:rowOff>
    </xdr:from>
    <xdr:to>
      <xdr:col>10</xdr:col>
      <xdr:colOff>333375</xdr:colOff>
      <xdr:row>10</xdr:row>
      <xdr:rowOff>209550</xdr:rowOff>
    </xdr:to>
    <xdr:sp macro="" textlink="">
      <xdr:nvSpPr>
        <xdr:cNvPr id="1667" name="Text Box 1">
          <a:extLst>
            <a:ext uri="{FF2B5EF4-FFF2-40B4-BE49-F238E27FC236}">
              <a16:creationId xmlns:a16="http://schemas.microsoft.com/office/drawing/2014/main" id="{2CCD1806-F916-46DC-83AB-38CE37522CDC}"/>
            </a:ext>
          </a:extLst>
        </xdr:cNvPr>
        <xdr:cNvSpPr txBox="1">
          <a:spLocks noChangeArrowheads="1"/>
        </xdr:cNvSpPr>
      </xdr:nvSpPr>
      <xdr:spPr bwMode="auto">
        <a:xfrm>
          <a:off x="64484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161925</xdr:rowOff>
    </xdr:from>
    <xdr:to>
      <xdr:col>11</xdr:col>
      <xdr:colOff>333375</xdr:colOff>
      <xdr:row>10</xdr:row>
      <xdr:rowOff>209550</xdr:rowOff>
    </xdr:to>
    <xdr:sp macro="" textlink="">
      <xdr:nvSpPr>
        <xdr:cNvPr id="1668" name="Text Box 2">
          <a:extLst>
            <a:ext uri="{FF2B5EF4-FFF2-40B4-BE49-F238E27FC236}">
              <a16:creationId xmlns:a16="http://schemas.microsoft.com/office/drawing/2014/main" id="{4B21E16E-4553-4F1B-8F1A-CBDAA15A98C6}"/>
            </a:ext>
          </a:extLst>
        </xdr:cNvPr>
        <xdr:cNvSpPr txBox="1">
          <a:spLocks noChangeArrowheads="1"/>
        </xdr:cNvSpPr>
      </xdr:nvSpPr>
      <xdr:spPr bwMode="auto">
        <a:xfrm>
          <a:off x="70294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161925</xdr:rowOff>
    </xdr:from>
    <xdr:to>
      <xdr:col>11</xdr:col>
      <xdr:colOff>333375</xdr:colOff>
      <xdr:row>10</xdr:row>
      <xdr:rowOff>209550</xdr:rowOff>
    </xdr:to>
    <xdr:sp macro="" textlink="">
      <xdr:nvSpPr>
        <xdr:cNvPr id="1669" name="Text Box 20">
          <a:extLst>
            <a:ext uri="{FF2B5EF4-FFF2-40B4-BE49-F238E27FC236}">
              <a16:creationId xmlns:a16="http://schemas.microsoft.com/office/drawing/2014/main" id="{24B21472-12DE-4A48-B6CF-000E569F1FC5}"/>
            </a:ext>
          </a:extLst>
        </xdr:cNvPr>
        <xdr:cNvSpPr txBox="1">
          <a:spLocks noChangeArrowheads="1"/>
        </xdr:cNvSpPr>
      </xdr:nvSpPr>
      <xdr:spPr bwMode="auto">
        <a:xfrm>
          <a:off x="70294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161925</xdr:rowOff>
    </xdr:from>
    <xdr:to>
      <xdr:col>11</xdr:col>
      <xdr:colOff>333375</xdr:colOff>
      <xdr:row>10</xdr:row>
      <xdr:rowOff>209550</xdr:rowOff>
    </xdr:to>
    <xdr:sp macro="" textlink="">
      <xdr:nvSpPr>
        <xdr:cNvPr id="1670" name="Text Box 1">
          <a:extLst>
            <a:ext uri="{FF2B5EF4-FFF2-40B4-BE49-F238E27FC236}">
              <a16:creationId xmlns:a16="http://schemas.microsoft.com/office/drawing/2014/main" id="{CA1BF77E-09B7-483A-BF25-A6C7CA8A676E}"/>
            </a:ext>
          </a:extLst>
        </xdr:cNvPr>
        <xdr:cNvSpPr txBox="1">
          <a:spLocks noChangeArrowheads="1"/>
        </xdr:cNvSpPr>
      </xdr:nvSpPr>
      <xdr:spPr bwMode="auto">
        <a:xfrm>
          <a:off x="70294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161925</xdr:rowOff>
    </xdr:from>
    <xdr:to>
      <xdr:col>12</xdr:col>
      <xdr:colOff>333375</xdr:colOff>
      <xdr:row>10</xdr:row>
      <xdr:rowOff>209550</xdr:rowOff>
    </xdr:to>
    <xdr:sp macro="" textlink="">
      <xdr:nvSpPr>
        <xdr:cNvPr id="1671" name="Text Box 1">
          <a:extLst>
            <a:ext uri="{FF2B5EF4-FFF2-40B4-BE49-F238E27FC236}">
              <a16:creationId xmlns:a16="http://schemas.microsoft.com/office/drawing/2014/main" id="{CE337C24-68D9-440A-AA35-7E61DA93B692}"/>
            </a:ext>
          </a:extLst>
        </xdr:cNvPr>
        <xdr:cNvSpPr txBox="1">
          <a:spLocks noChangeArrowheads="1"/>
        </xdr:cNvSpPr>
      </xdr:nvSpPr>
      <xdr:spPr bwMode="auto">
        <a:xfrm>
          <a:off x="76104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161925</xdr:rowOff>
    </xdr:from>
    <xdr:to>
      <xdr:col>13</xdr:col>
      <xdr:colOff>333375</xdr:colOff>
      <xdr:row>10</xdr:row>
      <xdr:rowOff>209550</xdr:rowOff>
    </xdr:to>
    <xdr:sp macro="" textlink="">
      <xdr:nvSpPr>
        <xdr:cNvPr id="1672" name="Text Box 2">
          <a:extLst>
            <a:ext uri="{FF2B5EF4-FFF2-40B4-BE49-F238E27FC236}">
              <a16:creationId xmlns:a16="http://schemas.microsoft.com/office/drawing/2014/main" id="{E885BF65-3B89-4BD6-9211-D3C21B90FC45}"/>
            </a:ext>
          </a:extLst>
        </xdr:cNvPr>
        <xdr:cNvSpPr txBox="1">
          <a:spLocks noChangeArrowheads="1"/>
        </xdr:cNvSpPr>
      </xdr:nvSpPr>
      <xdr:spPr bwMode="auto">
        <a:xfrm>
          <a:off x="81915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161925</xdr:rowOff>
    </xdr:from>
    <xdr:to>
      <xdr:col>13</xdr:col>
      <xdr:colOff>333375</xdr:colOff>
      <xdr:row>10</xdr:row>
      <xdr:rowOff>209550</xdr:rowOff>
    </xdr:to>
    <xdr:sp macro="" textlink="">
      <xdr:nvSpPr>
        <xdr:cNvPr id="1673" name="Text Box 20">
          <a:extLst>
            <a:ext uri="{FF2B5EF4-FFF2-40B4-BE49-F238E27FC236}">
              <a16:creationId xmlns:a16="http://schemas.microsoft.com/office/drawing/2014/main" id="{821D3F32-7E0A-4A00-A74D-BC8F2E868C28}"/>
            </a:ext>
          </a:extLst>
        </xdr:cNvPr>
        <xdr:cNvSpPr txBox="1">
          <a:spLocks noChangeArrowheads="1"/>
        </xdr:cNvSpPr>
      </xdr:nvSpPr>
      <xdr:spPr bwMode="auto">
        <a:xfrm>
          <a:off x="81915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161925</xdr:rowOff>
    </xdr:from>
    <xdr:to>
      <xdr:col>13</xdr:col>
      <xdr:colOff>333375</xdr:colOff>
      <xdr:row>10</xdr:row>
      <xdr:rowOff>209550</xdr:rowOff>
    </xdr:to>
    <xdr:sp macro="" textlink="">
      <xdr:nvSpPr>
        <xdr:cNvPr id="1674" name="Text Box 1">
          <a:extLst>
            <a:ext uri="{FF2B5EF4-FFF2-40B4-BE49-F238E27FC236}">
              <a16:creationId xmlns:a16="http://schemas.microsoft.com/office/drawing/2014/main" id="{3E494E8F-32D2-4E17-A168-6627D0C77F0E}"/>
            </a:ext>
          </a:extLst>
        </xdr:cNvPr>
        <xdr:cNvSpPr txBox="1">
          <a:spLocks noChangeArrowheads="1"/>
        </xdr:cNvSpPr>
      </xdr:nvSpPr>
      <xdr:spPr bwMode="auto">
        <a:xfrm>
          <a:off x="81915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161925</xdr:rowOff>
    </xdr:from>
    <xdr:to>
      <xdr:col>14</xdr:col>
      <xdr:colOff>333375</xdr:colOff>
      <xdr:row>10</xdr:row>
      <xdr:rowOff>209550</xdr:rowOff>
    </xdr:to>
    <xdr:sp macro="" textlink="">
      <xdr:nvSpPr>
        <xdr:cNvPr id="1675" name="Text Box 1">
          <a:extLst>
            <a:ext uri="{FF2B5EF4-FFF2-40B4-BE49-F238E27FC236}">
              <a16:creationId xmlns:a16="http://schemas.microsoft.com/office/drawing/2014/main" id="{DE125136-BCA4-4CFD-8623-5FD859129C0A}"/>
            </a:ext>
          </a:extLst>
        </xdr:cNvPr>
        <xdr:cNvSpPr txBox="1">
          <a:spLocks noChangeArrowheads="1"/>
        </xdr:cNvSpPr>
      </xdr:nvSpPr>
      <xdr:spPr bwMode="auto">
        <a:xfrm>
          <a:off x="87725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161925</xdr:rowOff>
    </xdr:from>
    <xdr:to>
      <xdr:col>15</xdr:col>
      <xdr:colOff>333375</xdr:colOff>
      <xdr:row>10</xdr:row>
      <xdr:rowOff>209550</xdr:rowOff>
    </xdr:to>
    <xdr:sp macro="" textlink="">
      <xdr:nvSpPr>
        <xdr:cNvPr id="1676" name="Text Box 2">
          <a:extLst>
            <a:ext uri="{FF2B5EF4-FFF2-40B4-BE49-F238E27FC236}">
              <a16:creationId xmlns:a16="http://schemas.microsoft.com/office/drawing/2014/main" id="{2E71CEBB-F7B1-49ED-B236-BE9E629D7F6E}"/>
            </a:ext>
          </a:extLst>
        </xdr:cNvPr>
        <xdr:cNvSpPr txBox="1">
          <a:spLocks noChangeArrowheads="1"/>
        </xdr:cNvSpPr>
      </xdr:nvSpPr>
      <xdr:spPr bwMode="auto">
        <a:xfrm>
          <a:off x="93535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161925</xdr:rowOff>
    </xdr:from>
    <xdr:to>
      <xdr:col>15</xdr:col>
      <xdr:colOff>333375</xdr:colOff>
      <xdr:row>10</xdr:row>
      <xdr:rowOff>209550</xdr:rowOff>
    </xdr:to>
    <xdr:sp macro="" textlink="">
      <xdr:nvSpPr>
        <xdr:cNvPr id="1677" name="Text Box 20">
          <a:extLst>
            <a:ext uri="{FF2B5EF4-FFF2-40B4-BE49-F238E27FC236}">
              <a16:creationId xmlns:a16="http://schemas.microsoft.com/office/drawing/2014/main" id="{D2E20888-EF52-4697-8C4F-5DBE256E8D85}"/>
            </a:ext>
          </a:extLst>
        </xdr:cNvPr>
        <xdr:cNvSpPr txBox="1">
          <a:spLocks noChangeArrowheads="1"/>
        </xdr:cNvSpPr>
      </xdr:nvSpPr>
      <xdr:spPr bwMode="auto">
        <a:xfrm>
          <a:off x="93535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161925</xdr:rowOff>
    </xdr:from>
    <xdr:to>
      <xdr:col>15</xdr:col>
      <xdr:colOff>333375</xdr:colOff>
      <xdr:row>10</xdr:row>
      <xdr:rowOff>209550</xdr:rowOff>
    </xdr:to>
    <xdr:sp macro="" textlink="">
      <xdr:nvSpPr>
        <xdr:cNvPr id="1678" name="Text Box 1">
          <a:extLst>
            <a:ext uri="{FF2B5EF4-FFF2-40B4-BE49-F238E27FC236}">
              <a16:creationId xmlns:a16="http://schemas.microsoft.com/office/drawing/2014/main" id="{41AB3EDA-A260-42AA-8ADC-9D3D69FD1E62}"/>
            </a:ext>
          </a:extLst>
        </xdr:cNvPr>
        <xdr:cNvSpPr txBox="1">
          <a:spLocks noChangeArrowheads="1"/>
        </xdr:cNvSpPr>
      </xdr:nvSpPr>
      <xdr:spPr bwMode="auto">
        <a:xfrm>
          <a:off x="93535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161925</xdr:rowOff>
    </xdr:from>
    <xdr:to>
      <xdr:col>16</xdr:col>
      <xdr:colOff>333375</xdr:colOff>
      <xdr:row>10</xdr:row>
      <xdr:rowOff>209550</xdr:rowOff>
    </xdr:to>
    <xdr:sp macro="" textlink="">
      <xdr:nvSpPr>
        <xdr:cNvPr id="1679" name="Text Box 1">
          <a:extLst>
            <a:ext uri="{FF2B5EF4-FFF2-40B4-BE49-F238E27FC236}">
              <a16:creationId xmlns:a16="http://schemas.microsoft.com/office/drawing/2014/main" id="{814F5585-9998-4502-AEC2-4CCA46DE42C3}"/>
            </a:ext>
          </a:extLst>
        </xdr:cNvPr>
        <xdr:cNvSpPr txBox="1">
          <a:spLocks noChangeArrowheads="1"/>
        </xdr:cNvSpPr>
      </xdr:nvSpPr>
      <xdr:spPr bwMode="auto">
        <a:xfrm>
          <a:off x="99345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161925</xdr:rowOff>
    </xdr:from>
    <xdr:to>
      <xdr:col>17</xdr:col>
      <xdr:colOff>333375</xdr:colOff>
      <xdr:row>10</xdr:row>
      <xdr:rowOff>209550</xdr:rowOff>
    </xdr:to>
    <xdr:sp macro="" textlink="">
      <xdr:nvSpPr>
        <xdr:cNvPr id="1680" name="Text Box 2">
          <a:extLst>
            <a:ext uri="{FF2B5EF4-FFF2-40B4-BE49-F238E27FC236}">
              <a16:creationId xmlns:a16="http://schemas.microsoft.com/office/drawing/2014/main" id="{DFB4AA17-7909-40CC-8170-4730FE2BDFE5}"/>
            </a:ext>
          </a:extLst>
        </xdr:cNvPr>
        <xdr:cNvSpPr txBox="1">
          <a:spLocks noChangeArrowheads="1"/>
        </xdr:cNvSpPr>
      </xdr:nvSpPr>
      <xdr:spPr bwMode="auto">
        <a:xfrm>
          <a:off x="105156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161925</xdr:rowOff>
    </xdr:from>
    <xdr:to>
      <xdr:col>17</xdr:col>
      <xdr:colOff>333375</xdr:colOff>
      <xdr:row>10</xdr:row>
      <xdr:rowOff>209550</xdr:rowOff>
    </xdr:to>
    <xdr:sp macro="" textlink="">
      <xdr:nvSpPr>
        <xdr:cNvPr id="1681" name="Text Box 20">
          <a:extLst>
            <a:ext uri="{FF2B5EF4-FFF2-40B4-BE49-F238E27FC236}">
              <a16:creationId xmlns:a16="http://schemas.microsoft.com/office/drawing/2014/main" id="{44E0DE4A-0585-4EE5-9DD9-5F0008180AED}"/>
            </a:ext>
          </a:extLst>
        </xdr:cNvPr>
        <xdr:cNvSpPr txBox="1">
          <a:spLocks noChangeArrowheads="1"/>
        </xdr:cNvSpPr>
      </xdr:nvSpPr>
      <xdr:spPr bwMode="auto">
        <a:xfrm>
          <a:off x="105156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161925</xdr:rowOff>
    </xdr:from>
    <xdr:to>
      <xdr:col>17</xdr:col>
      <xdr:colOff>333375</xdr:colOff>
      <xdr:row>10</xdr:row>
      <xdr:rowOff>209550</xdr:rowOff>
    </xdr:to>
    <xdr:sp macro="" textlink="">
      <xdr:nvSpPr>
        <xdr:cNvPr id="1682" name="Text Box 1">
          <a:extLst>
            <a:ext uri="{FF2B5EF4-FFF2-40B4-BE49-F238E27FC236}">
              <a16:creationId xmlns:a16="http://schemas.microsoft.com/office/drawing/2014/main" id="{BB310535-4ADA-4483-8341-6EDD8C873E39}"/>
            </a:ext>
          </a:extLst>
        </xdr:cNvPr>
        <xdr:cNvSpPr txBox="1">
          <a:spLocks noChangeArrowheads="1"/>
        </xdr:cNvSpPr>
      </xdr:nvSpPr>
      <xdr:spPr bwMode="auto">
        <a:xfrm>
          <a:off x="105156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209550</xdr:rowOff>
    </xdr:to>
    <xdr:sp macro="" textlink="">
      <xdr:nvSpPr>
        <xdr:cNvPr id="1683" name="Text Box 1">
          <a:extLst>
            <a:ext uri="{FF2B5EF4-FFF2-40B4-BE49-F238E27FC236}">
              <a16:creationId xmlns:a16="http://schemas.microsoft.com/office/drawing/2014/main" id="{0BF2FF7E-7C51-4120-AFD8-7157D3E35D3F}"/>
            </a:ext>
          </a:extLst>
        </xdr:cNvPr>
        <xdr:cNvSpPr txBox="1">
          <a:spLocks noChangeArrowheads="1"/>
        </xdr:cNvSpPr>
      </xdr:nvSpPr>
      <xdr:spPr bwMode="auto">
        <a:xfrm>
          <a:off x="116776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209550</xdr:rowOff>
    </xdr:to>
    <xdr:sp macro="" textlink="">
      <xdr:nvSpPr>
        <xdr:cNvPr id="1684" name="Text Box 2">
          <a:extLst>
            <a:ext uri="{FF2B5EF4-FFF2-40B4-BE49-F238E27FC236}">
              <a16:creationId xmlns:a16="http://schemas.microsoft.com/office/drawing/2014/main" id="{E3F64CC4-DE5E-44FB-91DA-02793C62DAE5}"/>
            </a:ext>
          </a:extLst>
        </xdr:cNvPr>
        <xdr:cNvSpPr txBox="1">
          <a:spLocks noChangeArrowheads="1"/>
        </xdr:cNvSpPr>
      </xdr:nvSpPr>
      <xdr:spPr bwMode="auto">
        <a:xfrm>
          <a:off x="122586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209550</xdr:rowOff>
    </xdr:to>
    <xdr:sp macro="" textlink="">
      <xdr:nvSpPr>
        <xdr:cNvPr id="1685" name="Text Box 20">
          <a:extLst>
            <a:ext uri="{FF2B5EF4-FFF2-40B4-BE49-F238E27FC236}">
              <a16:creationId xmlns:a16="http://schemas.microsoft.com/office/drawing/2014/main" id="{2227AB52-3402-4D74-882F-5F02739962A8}"/>
            </a:ext>
          </a:extLst>
        </xdr:cNvPr>
        <xdr:cNvSpPr txBox="1">
          <a:spLocks noChangeArrowheads="1"/>
        </xdr:cNvSpPr>
      </xdr:nvSpPr>
      <xdr:spPr bwMode="auto">
        <a:xfrm>
          <a:off x="122586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209550</xdr:rowOff>
    </xdr:to>
    <xdr:sp macro="" textlink="">
      <xdr:nvSpPr>
        <xdr:cNvPr id="1686" name="Text Box 1">
          <a:extLst>
            <a:ext uri="{FF2B5EF4-FFF2-40B4-BE49-F238E27FC236}">
              <a16:creationId xmlns:a16="http://schemas.microsoft.com/office/drawing/2014/main" id="{489603E7-8EF1-49C3-9C86-906A74989185}"/>
            </a:ext>
          </a:extLst>
        </xdr:cNvPr>
        <xdr:cNvSpPr txBox="1">
          <a:spLocks noChangeArrowheads="1"/>
        </xdr:cNvSpPr>
      </xdr:nvSpPr>
      <xdr:spPr bwMode="auto">
        <a:xfrm>
          <a:off x="122586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1687" name="Text Box 6">
          <a:extLst>
            <a:ext uri="{FF2B5EF4-FFF2-40B4-BE49-F238E27FC236}">
              <a16:creationId xmlns:a16="http://schemas.microsoft.com/office/drawing/2014/main" id="{A48E3996-8D00-40B4-8758-FA3D2864D2E1}"/>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1688" name="Text Box 2">
          <a:extLst>
            <a:ext uri="{FF2B5EF4-FFF2-40B4-BE49-F238E27FC236}">
              <a16:creationId xmlns:a16="http://schemas.microsoft.com/office/drawing/2014/main" id="{649EA997-A07D-4643-A6AB-A40FD608FB75}"/>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1689" name="Text Box 20">
          <a:extLst>
            <a:ext uri="{FF2B5EF4-FFF2-40B4-BE49-F238E27FC236}">
              <a16:creationId xmlns:a16="http://schemas.microsoft.com/office/drawing/2014/main" id="{097BE5DC-B276-44FC-8789-0C55893FEF84}"/>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1690" name="Text Box 1">
          <a:extLst>
            <a:ext uri="{FF2B5EF4-FFF2-40B4-BE49-F238E27FC236}">
              <a16:creationId xmlns:a16="http://schemas.microsoft.com/office/drawing/2014/main" id="{E99210D1-3FC3-4381-815E-1443669C2ED7}"/>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209550</xdr:rowOff>
    </xdr:to>
    <xdr:sp macro="" textlink="">
      <xdr:nvSpPr>
        <xdr:cNvPr id="1691" name="Text Box 6">
          <a:extLst>
            <a:ext uri="{FF2B5EF4-FFF2-40B4-BE49-F238E27FC236}">
              <a16:creationId xmlns:a16="http://schemas.microsoft.com/office/drawing/2014/main" id="{3EEB3F43-6C3B-4B20-825B-BF8832B0D629}"/>
            </a:ext>
          </a:extLst>
        </xdr:cNvPr>
        <xdr:cNvSpPr txBox="1">
          <a:spLocks noChangeArrowheads="1"/>
        </xdr:cNvSpPr>
      </xdr:nvSpPr>
      <xdr:spPr bwMode="auto">
        <a:xfrm>
          <a:off x="116776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209550</xdr:rowOff>
    </xdr:to>
    <xdr:sp macro="" textlink="">
      <xdr:nvSpPr>
        <xdr:cNvPr id="1692" name="Text Box 2">
          <a:extLst>
            <a:ext uri="{FF2B5EF4-FFF2-40B4-BE49-F238E27FC236}">
              <a16:creationId xmlns:a16="http://schemas.microsoft.com/office/drawing/2014/main" id="{3312A321-8748-45D4-9C0E-832AC6BE407A}"/>
            </a:ext>
          </a:extLst>
        </xdr:cNvPr>
        <xdr:cNvSpPr txBox="1">
          <a:spLocks noChangeArrowheads="1"/>
        </xdr:cNvSpPr>
      </xdr:nvSpPr>
      <xdr:spPr bwMode="auto">
        <a:xfrm>
          <a:off x="116776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209550</xdr:rowOff>
    </xdr:to>
    <xdr:sp macro="" textlink="">
      <xdr:nvSpPr>
        <xdr:cNvPr id="1693" name="Text Box 20">
          <a:extLst>
            <a:ext uri="{FF2B5EF4-FFF2-40B4-BE49-F238E27FC236}">
              <a16:creationId xmlns:a16="http://schemas.microsoft.com/office/drawing/2014/main" id="{B0FADFD5-7022-444F-B0E7-A0EF96407E4E}"/>
            </a:ext>
          </a:extLst>
        </xdr:cNvPr>
        <xdr:cNvSpPr txBox="1">
          <a:spLocks noChangeArrowheads="1"/>
        </xdr:cNvSpPr>
      </xdr:nvSpPr>
      <xdr:spPr bwMode="auto">
        <a:xfrm>
          <a:off x="116776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209550</xdr:rowOff>
    </xdr:to>
    <xdr:sp macro="" textlink="">
      <xdr:nvSpPr>
        <xdr:cNvPr id="1694" name="Text Box 1">
          <a:extLst>
            <a:ext uri="{FF2B5EF4-FFF2-40B4-BE49-F238E27FC236}">
              <a16:creationId xmlns:a16="http://schemas.microsoft.com/office/drawing/2014/main" id="{804E2A7D-DD08-4542-9D1A-835206026B2A}"/>
            </a:ext>
          </a:extLst>
        </xdr:cNvPr>
        <xdr:cNvSpPr txBox="1">
          <a:spLocks noChangeArrowheads="1"/>
        </xdr:cNvSpPr>
      </xdr:nvSpPr>
      <xdr:spPr bwMode="auto">
        <a:xfrm>
          <a:off x="116776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161925</xdr:rowOff>
    </xdr:from>
    <xdr:to>
      <xdr:col>7</xdr:col>
      <xdr:colOff>333375</xdr:colOff>
      <xdr:row>10</xdr:row>
      <xdr:rowOff>209550</xdr:rowOff>
    </xdr:to>
    <xdr:sp macro="" textlink="">
      <xdr:nvSpPr>
        <xdr:cNvPr id="1695" name="Text Box 5">
          <a:extLst>
            <a:ext uri="{FF2B5EF4-FFF2-40B4-BE49-F238E27FC236}">
              <a16:creationId xmlns:a16="http://schemas.microsoft.com/office/drawing/2014/main" id="{51C3AD79-8BF5-4C3A-8E80-023A9F215EBB}"/>
            </a:ext>
          </a:extLst>
        </xdr:cNvPr>
        <xdr:cNvSpPr txBox="1">
          <a:spLocks noChangeArrowheads="1"/>
        </xdr:cNvSpPr>
      </xdr:nvSpPr>
      <xdr:spPr bwMode="auto">
        <a:xfrm>
          <a:off x="47053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161925</xdr:rowOff>
    </xdr:from>
    <xdr:to>
      <xdr:col>7</xdr:col>
      <xdr:colOff>333375</xdr:colOff>
      <xdr:row>10</xdr:row>
      <xdr:rowOff>209550</xdr:rowOff>
    </xdr:to>
    <xdr:sp macro="" textlink="">
      <xdr:nvSpPr>
        <xdr:cNvPr id="1696" name="Text Box 6">
          <a:extLst>
            <a:ext uri="{FF2B5EF4-FFF2-40B4-BE49-F238E27FC236}">
              <a16:creationId xmlns:a16="http://schemas.microsoft.com/office/drawing/2014/main" id="{8EF0B498-1CE4-437C-AEF7-488D49EB3B81}"/>
            </a:ext>
          </a:extLst>
        </xdr:cNvPr>
        <xdr:cNvSpPr txBox="1">
          <a:spLocks noChangeArrowheads="1"/>
        </xdr:cNvSpPr>
      </xdr:nvSpPr>
      <xdr:spPr bwMode="auto">
        <a:xfrm>
          <a:off x="47053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1697" name="Text Box 7">
          <a:extLst>
            <a:ext uri="{FF2B5EF4-FFF2-40B4-BE49-F238E27FC236}">
              <a16:creationId xmlns:a16="http://schemas.microsoft.com/office/drawing/2014/main" id="{24A2A424-D280-4642-9088-38CB04816FD1}"/>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9</xdr:row>
      <xdr:rowOff>161925</xdr:rowOff>
    </xdr:from>
    <xdr:to>
      <xdr:col>9</xdr:col>
      <xdr:colOff>333375</xdr:colOff>
      <xdr:row>10</xdr:row>
      <xdr:rowOff>209550</xdr:rowOff>
    </xdr:to>
    <xdr:sp macro="" textlink="">
      <xdr:nvSpPr>
        <xdr:cNvPr id="1698" name="Text Box 8">
          <a:extLst>
            <a:ext uri="{FF2B5EF4-FFF2-40B4-BE49-F238E27FC236}">
              <a16:creationId xmlns:a16="http://schemas.microsoft.com/office/drawing/2014/main" id="{18F09C0B-7645-4C23-93CF-E5C89A7698FC}"/>
            </a:ext>
          </a:extLst>
        </xdr:cNvPr>
        <xdr:cNvSpPr txBox="1">
          <a:spLocks noChangeArrowheads="1"/>
        </xdr:cNvSpPr>
      </xdr:nvSpPr>
      <xdr:spPr bwMode="auto">
        <a:xfrm>
          <a:off x="58674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161925</xdr:rowOff>
    </xdr:from>
    <xdr:to>
      <xdr:col>10</xdr:col>
      <xdr:colOff>333375</xdr:colOff>
      <xdr:row>10</xdr:row>
      <xdr:rowOff>209550</xdr:rowOff>
    </xdr:to>
    <xdr:sp macro="" textlink="">
      <xdr:nvSpPr>
        <xdr:cNvPr id="1699" name="Text Box 9">
          <a:extLst>
            <a:ext uri="{FF2B5EF4-FFF2-40B4-BE49-F238E27FC236}">
              <a16:creationId xmlns:a16="http://schemas.microsoft.com/office/drawing/2014/main" id="{DCC359BA-47EE-45F5-9F69-511FA84004AE}"/>
            </a:ext>
          </a:extLst>
        </xdr:cNvPr>
        <xdr:cNvSpPr txBox="1">
          <a:spLocks noChangeArrowheads="1"/>
        </xdr:cNvSpPr>
      </xdr:nvSpPr>
      <xdr:spPr bwMode="auto">
        <a:xfrm>
          <a:off x="64484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161925</xdr:rowOff>
    </xdr:from>
    <xdr:to>
      <xdr:col>11</xdr:col>
      <xdr:colOff>333375</xdr:colOff>
      <xdr:row>10</xdr:row>
      <xdr:rowOff>209550</xdr:rowOff>
    </xdr:to>
    <xdr:sp macro="" textlink="">
      <xdr:nvSpPr>
        <xdr:cNvPr id="1700" name="Text Box 10">
          <a:extLst>
            <a:ext uri="{FF2B5EF4-FFF2-40B4-BE49-F238E27FC236}">
              <a16:creationId xmlns:a16="http://schemas.microsoft.com/office/drawing/2014/main" id="{F1C82EBE-BDE6-4908-A326-3AB79918955E}"/>
            </a:ext>
          </a:extLst>
        </xdr:cNvPr>
        <xdr:cNvSpPr txBox="1">
          <a:spLocks noChangeArrowheads="1"/>
        </xdr:cNvSpPr>
      </xdr:nvSpPr>
      <xdr:spPr bwMode="auto">
        <a:xfrm>
          <a:off x="70294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161925</xdr:rowOff>
    </xdr:from>
    <xdr:to>
      <xdr:col>12</xdr:col>
      <xdr:colOff>333375</xdr:colOff>
      <xdr:row>10</xdr:row>
      <xdr:rowOff>209550</xdr:rowOff>
    </xdr:to>
    <xdr:sp macro="" textlink="">
      <xdr:nvSpPr>
        <xdr:cNvPr id="1701" name="Text Box 11">
          <a:extLst>
            <a:ext uri="{FF2B5EF4-FFF2-40B4-BE49-F238E27FC236}">
              <a16:creationId xmlns:a16="http://schemas.microsoft.com/office/drawing/2014/main" id="{7A862162-7EC0-4653-9595-47572369DD99}"/>
            </a:ext>
          </a:extLst>
        </xdr:cNvPr>
        <xdr:cNvSpPr txBox="1">
          <a:spLocks noChangeArrowheads="1"/>
        </xdr:cNvSpPr>
      </xdr:nvSpPr>
      <xdr:spPr bwMode="auto">
        <a:xfrm>
          <a:off x="76104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161925</xdr:rowOff>
    </xdr:from>
    <xdr:to>
      <xdr:col>13</xdr:col>
      <xdr:colOff>333375</xdr:colOff>
      <xdr:row>10</xdr:row>
      <xdr:rowOff>209550</xdr:rowOff>
    </xdr:to>
    <xdr:sp macro="" textlink="">
      <xdr:nvSpPr>
        <xdr:cNvPr id="1702" name="Text Box 12">
          <a:extLst>
            <a:ext uri="{FF2B5EF4-FFF2-40B4-BE49-F238E27FC236}">
              <a16:creationId xmlns:a16="http://schemas.microsoft.com/office/drawing/2014/main" id="{72FB98FB-FDBA-4AC8-B1E0-C409EE77A5B2}"/>
            </a:ext>
          </a:extLst>
        </xdr:cNvPr>
        <xdr:cNvSpPr txBox="1">
          <a:spLocks noChangeArrowheads="1"/>
        </xdr:cNvSpPr>
      </xdr:nvSpPr>
      <xdr:spPr bwMode="auto">
        <a:xfrm>
          <a:off x="81915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161925</xdr:rowOff>
    </xdr:from>
    <xdr:to>
      <xdr:col>14</xdr:col>
      <xdr:colOff>333375</xdr:colOff>
      <xdr:row>10</xdr:row>
      <xdr:rowOff>209550</xdr:rowOff>
    </xdr:to>
    <xdr:sp macro="" textlink="">
      <xdr:nvSpPr>
        <xdr:cNvPr id="1703" name="Text Box 13">
          <a:extLst>
            <a:ext uri="{FF2B5EF4-FFF2-40B4-BE49-F238E27FC236}">
              <a16:creationId xmlns:a16="http://schemas.microsoft.com/office/drawing/2014/main" id="{DEE681EA-02E4-4D2A-B8F9-940396CF5A38}"/>
            </a:ext>
          </a:extLst>
        </xdr:cNvPr>
        <xdr:cNvSpPr txBox="1">
          <a:spLocks noChangeArrowheads="1"/>
        </xdr:cNvSpPr>
      </xdr:nvSpPr>
      <xdr:spPr bwMode="auto">
        <a:xfrm>
          <a:off x="87725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161925</xdr:rowOff>
    </xdr:from>
    <xdr:to>
      <xdr:col>15</xdr:col>
      <xdr:colOff>333375</xdr:colOff>
      <xdr:row>10</xdr:row>
      <xdr:rowOff>209550</xdr:rowOff>
    </xdr:to>
    <xdr:sp macro="" textlink="">
      <xdr:nvSpPr>
        <xdr:cNvPr id="1704" name="Text Box 14">
          <a:extLst>
            <a:ext uri="{FF2B5EF4-FFF2-40B4-BE49-F238E27FC236}">
              <a16:creationId xmlns:a16="http://schemas.microsoft.com/office/drawing/2014/main" id="{49107B29-A429-43C1-A8AD-15C0F896B395}"/>
            </a:ext>
          </a:extLst>
        </xdr:cNvPr>
        <xdr:cNvSpPr txBox="1">
          <a:spLocks noChangeArrowheads="1"/>
        </xdr:cNvSpPr>
      </xdr:nvSpPr>
      <xdr:spPr bwMode="auto">
        <a:xfrm>
          <a:off x="93535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161925</xdr:rowOff>
    </xdr:from>
    <xdr:to>
      <xdr:col>16</xdr:col>
      <xdr:colOff>333375</xdr:colOff>
      <xdr:row>10</xdr:row>
      <xdr:rowOff>209550</xdr:rowOff>
    </xdr:to>
    <xdr:sp macro="" textlink="">
      <xdr:nvSpPr>
        <xdr:cNvPr id="1705" name="Text Box 15">
          <a:extLst>
            <a:ext uri="{FF2B5EF4-FFF2-40B4-BE49-F238E27FC236}">
              <a16:creationId xmlns:a16="http://schemas.microsoft.com/office/drawing/2014/main" id="{02CB9300-80FE-4AE5-BDD5-95B9D5108D7D}"/>
            </a:ext>
          </a:extLst>
        </xdr:cNvPr>
        <xdr:cNvSpPr txBox="1">
          <a:spLocks noChangeArrowheads="1"/>
        </xdr:cNvSpPr>
      </xdr:nvSpPr>
      <xdr:spPr bwMode="auto">
        <a:xfrm>
          <a:off x="99345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161925</xdr:rowOff>
    </xdr:from>
    <xdr:to>
      <xdr:col>17</xdr:col>
      <xdr:colOff>333375</xdr:colOff>
      <xdr:row>10</xdr:row>
      <xdr:rowOff>209550</xdr:rowOff>
    </xdr:to>
    <xdr:sp macro="" textlink="">
      <xdr:nvSpPr>
        <xdr:cNvPr id="1706" name="Text Box 16">
          <a:extLst>
            <a:ext uri="{FF2B5EF4-FFF2-40B4-BE49-F238E27FC236}">
              <a16:creationId xmlns:a16="http://schemas.microsoft.com/office/drawing/2014/main" id="{13AD71E3-2FC3-4335-9E48-214C5C860270}"/>
            </a:ext>
          </a:extLst>
        </xdr:cNvPr>
        <xdr:cNvSpPr txBox="1">
          <a:spLocks noChangeArrowheads="1"/>
        </xdr:cNvSpPr>
      </xdr:nvSpPr>
      <xdr:spPr bwMode="auto">
        <a:xfrm>
          <a:off x="105156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209550</xdr:rowOff>
    </xdr:to>
    <xdr:sp macro="" textlink="">
      <xdr:nvSpPr>
        <xdr:cNvPr id="1707" name="Text Box 17">
          <a:extLst>
            <a:ext uri="{FF2B5EF4-FFF2-40B4-BE49-F238E27FC236}">
              <a16:creationId xmlns:a16="http://schemas.microsoft.com/office/drawing/2014/main" id="{8EA6608B-6742-4B7F-AD07-A8E6CE6F6496}"/>
            </a:ext>
          </a:extLst>
        </xdr:cNvPr>
        <xdr:cNvSpPr txBox="1">
          <a:spLocks noChangeArrowheads="1"/>
        </xdr:cNvSpPr>
      </xdr:nvSpPr>
      <xdr:spPr bwMode="auto">
        <a:xfrm>
          <a:off x="116776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209550</xdr:rowOff>
    </xdr:to>
    <xdr:sp macro="" textlink="">
      <xdr:nvSpPr>
        <xdr:cNvPr id="1708" name="Text Box 18">
          <a:extLst>
            <a:ext uri="{FF2B5EF4-FFF2-40B4-BE49-F238E27FC236}">
              <a16:creationId xmlns:a16="http://schemas.microsoft.com/office/drawing/2014/main" id="{E2E3A991-741B-4BE4-B233-FCA8ECF3FF9C}"/>
            </a:ext>
          </a:extLst>
        </xdr:cNvPr>
        <xdr:cNvSpPr txBox="1">
          <a:spLocks noChangeArrowheads="1"/>
        </xdr:cNvSpPr>
      </xdr:nvSpPr>
      <xdr:spPr bwMode="auto">
        <a:xfrm>
          <a:off x="122586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257175</xdr:colOff>
      <xdr:row>9</xdr:row>
      <xdr:rowOff>161925</xdr:rowOff>
    </xdr:from>
    <xdr:to>
      <xdr:col>21</xdr:col>
      <xdr:colOff>333375</xdr:colOff>
      <xdr:row>10</xdr:row>
      <xdr:rowOff>209550</xdr:rowOff>
    </xdr:to>
    <xdr:sp macro="" textlink="">
      <xdr:nvSpPr>
        <xdr:cNvPr id="1709" name="Text Box 19">
          <a:extLst>
            <a:ext uri="{FF2B5EF4-FFF2-40B4-BE49-F238E27FC236}">
              <a16:creationId xmlns:a16="http://schemas.microsoft.com/office/drawing/2014/main" id="{7AC70C16-1E74-470A-A468-E8FE8A5B9DDB}"/>
            </a:ext>
          </a:extLst>
        </xdr:cNvPr>
        <xdr:cNvSpPr txBox="1">
          <a:spLocks noChangeArrowheads="1"/>
        </xdr:cNvSpPr>
      </xdr:nvSpPr>
      <xdr:spPr bwMode="auto">
        <a:xfrm>
          <a:off x="128397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161925</xdr:rowOff>
    </xdr:from>
    <xdr:to>
      <xdr:col>5</xdr:col>
      <xdr:colOff>333375</xdr:colOff>
      <xdr:row>10</xdr:row>
      <xdr:rowOff>209550</xdr:rowOff>
    </xdr:to>
    <xdr:sp macro="" textlink="">
      <xdr:nvSpPr>
        <xdr:cNvPr id="1710" name="Text Box 21">
          <a:extLst>
            <a:ext uri="{FF2B5EF4-FFF2-40B4-BE49-F238E27FC236}">
              <a16:creationId xmlns:a16="http://schemas.microsoft.com/office/drawing/2014/main" id="{BC498950-9D6C-438B-9D5D-5398FC8F966C}"/>
            </a:ext>
          </a:extLst>
        </xdr:cNvPr>
        <xdr:cNvSpPr txBox="1">
          <a:spLocks noChangeArrowheads="1"/>
        </xdr:cNvSpPr>
      </xdr:nvSpPr>
      <xdr:spPr bwMode="auto">
        <a:xfrm>
          <a:off x="35433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9</xdr:row>
      <xdr:rowOff>161925</xdr:rowOff>
    </xdr:from>
    <xdr:to>
      <xdr:col>4</xdr:col>
      <xdr:colOff>333375</xdr:colOff>
      <xdr:row>10</xdr:row>
      <xdr:rowOff>209550</xdr:rowOff>
    </xdr:to>
    <xdr:sp macro="" textlink="">
      <xdr:nvSpPr>
        <xdr:cNvPr id="1711" name="Text Box 22">
          <a:extLst>
            <a:ext uri="{FF2B5EF4-FFF2-40B4-BE49-F238E27FC236}">
              <a16:creationId xmlns:a16="http://schemas.microsoft.com/office/drawing/2014/main" id="{7A85042E-9AA6-4CE7-88A5-D57AE99C6A79}"/>
            </a:ext>
          </a:extLst>
        </xdr:cNvPr>
        <xdr:cNvSpPr txBox="1">
          <a:spLocks noChangeArrowheads="1"/>
        </xdr:cNvSpPr>
      </xdr:nvSpPr>
      <xdr:spPr bwMode="auto">
        <a:xfrm>
          <a:off x="29622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9</xdr:row>
      <xdr:rowOff>161925</xdr:rowOff>
    </xdr:from>
    <xdr:to>
      <xdr:col>4</xdr:col>
      <xdr:colOff>333375</xdr:colOff>
      <xdr:row>10</xdr:row>
      <xdr:rowOff>209550</xdr:rowOff>
    </xdr:to>
    <xdr:sp macro="" textlink="">
      <xdr:nvSpPr>
        <xdr:cNvPr id="1712" name="Text Box 23">
          <a:extLst>
            <a:ext uri="{FF2B5EF4-FFF2-40B4-BE49-F238E27FC236}">
              <a16:creationId xmlns:a16="http://schemas.microsoft.com/office/drawing/2014/main" id="{4F25C6F3-03B0-4AA7-B17F-F03A138E7B68}"/>
            </a:ext>
          </a:extLst>
        </xdr:cNvPr>
        <xdr:cNvSpPr txBox="1">
          <a:spLocks noChangeArrowheads="1"/>
        </xdr:cNvSpPr>
      </xdr:nvSpPr>
      <xdr:spPr bwMode="auto">
        <a:xfrm>
          <a:off x="29622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9</xdr:row>
      <xdr:rowOff>161925</xdr:rowOff>
    </xdr:from>
    <xdr:to>
      <xdr:col>4</xdr:col>
      <xdr:colOff>333375</xdr:colOff>
      <xdr:row>10</xdr:row>
      <xdr:rowOff>209550</xdr:rowOff>
    </xdr:to>
    <xdr:sp macro="" textlink="">
      <xdr:nvSpPr>
        <xdr:cNvPr id="1713" name="Text Box 1">
          <a:extLst>
            <a:ext uri="{FF2B5EF4-FFF2-40B4-BE49-F238E27FC236}">
              <a16:creationId xmlns:a16="http://schemas.microsoft.com/office/drawing/2014/main" id="{6C358943-83CF-434E-AAF2-4D142498B2A7}"/>
            </a:ext>
          </a:extLst>
        </xdr:cNvPr>
        <xdr:cNvSpPr txBox="1">
          <a:spLocks noChangeArrowheads="1"/>
        </xdr:cNvSpPr>
      </xdr:nvSpPr>
      <xdr:spPr bwMode="auto">
        <a:xfrm>
          <a:off x="29622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161925</xdr:rowOff>
    </xdr:from>
    <xdr:to>
      <xdr:col>5</xdr:col>
      <xdr:colOff>333375</xdr:colOff>
      <xdr:row>10</xdr:row>
      <xdr:rowOff>209550</xdr:rowOff>
    </xdr:to>
    <xdr:sp macro="" textlink="">
      <xdr:nvSpPr>
        <xdr:cNvPr id="1714" name="Text Box 2">
          <a:extLst>
            <a:ext uri="{FF2B5EF4-FFF2-40B4-BE49-F238E27FC236}">
              <a16:creationId xmlns:a16="http://schemas.microsoft.com/office/drawing/2014/main" id="{D26D1B6E-19B8-4FC7-AC8D-71E0F2B39621}"/>
            </a:ext>
          </a:extLst>
        </xdr:cNvPr>
        <xdr:cNvSpPr txBox="1">
          <a:spLocks noChangeArrowheads="1"/>
        </xdr:cNvSpPr>
      </xdr:nvSpPr>
      <xdr:spPr bwMode="auto">
        <a:xfrm>
          <a:off x="35433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161925</xdr:rowOff>
    </xdr:from>
    <xdr:to>
      <xdr:col>5</xdr:col>
      <xdr:colOff>333375</xdr:colOff>
      <xdr:row>10</xdr:row>
      <xdr:rowOff>209550</xdr:rowOff>
    </xdr:to>
    <xdr:sp macro="" textlink="">
      <xdr:nvSpPr>
        <xdr:cNvPr id="1715" name="Text Box 20">
          <a:extLst>
            <a:ext uri="{FF2B5EF4-FFF2-40B4-BE49-F238E27FC236}">
              <a16:creationId xmlns:a16="http://schemas.microsoft.com/office/drawing/2014/main" id="{3EE966AA-F951-4271-BA9B-DACDC417EF22}"/>
            </a:ext>
          </a:extLst>
        </xdr:cNvPr>
        <xdr:cNvSpPr txBox="1">
          <a:spLocks noChangeArrowheads="1"/>
        </xdr:cNvSpPr>
      </xdr:nvSpPr>
      <xdr:spPr bwMode="auto">
        <a:xfrm>
          <a:off x="35433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161925</xdr:rowOff>
    </xdr:from>
    <xdr:to>
      <xdr:col>5</xdr:col>
      <xdr:colOff>333375</xdr:colOff>
      <xdr:row>10</xdr:row>
      <xdr:rowOff>209550</xdr:rowOff>
    </xdr:to>
    <xdr:sp macro="" textlink="">
      <xdr:nvSpPr>
        <xdr:cNvPr id="1716" name="Text Box 1">
          <a:extLst>
            <a:ext uri="{FF2B5EF4-FFF2-40B4-BE49-F238E27FC236}">
              <a16:creationId xmlns:a16="http://schemas.microsoft.com/office/drawing/2014/main" id="{F2EF25E5-4388-4DC5-A25E-91A9E7BB5C85}"/>
            </a:ext>
          </a:extLst>
        </xdr:cNvPr>
        <xdr:cNvSpPr txBox="1">
          <a:spLocks noChangeArrowheads="1"/>
        </xdr:cNvSpPr>
      </xdr:nvSpPr>
      <xdr:spPr bwMode="auto">
        <a:xfrm>
          <a:off x="35433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161925</xdr:rowOff>
    </xdr:from>
    <xdr:to>
      <xdr:col>7</xdr:col>
      <xdr:colOff>333375</xdr:colOff>
      <xdr:row>10</xdr:row>
      <xdr:rowOff>209550</xdr:rowOff>
    </xdr:to>
    <xdr:sp macro="" textlink="">
      <xdr:nvSpPr>
        <xdr:cNvPr id="1717" name="Text Box 2">
          <a:extLst>
            <a:ext uri="{FF2B5EF4-FFF2-40B4-BE49-F238E27FC236}">
              <a16:creationId xmlns:a16="http://schemas.microsoft.com/office/drawing/2014/main" id="{1C8A7309-CE55-4EB9-A534-F223229115BF}"/>
            </a:ext>
          </a:extLst>
        </xdr:cNvPr>
        <xdr:cNvSpPr txBox="1">
          <a:spLocks noChangeArrowheads="1"/>
        </xdr:cNvSpPr>
      </xdr:nvSpPr>
      <xdr:spPr bwMode="auto">
        <a:xfrm>
          <a:off x="47053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161925</xdr:rowOff>
    </xdr:from>
    <xdr:to>
      <xdr:col>7</xdr:col>
      <xdr:colOff>333375</xdr:colOff>
      <xdr:row>10</xdr:row>
      <xdr:rowOff>209550</xdr:rowOff>
    </xdr:to>
    <xdr:sp macro="" textlink="">
      <xdr:nvSpPr>
        <xdr:cNvPr id="1718" name="Text Box 20">
          <a:extLst>
            <a:ext uri="{FF2B5EF4-FFF2-40B4-BE49-F238E27FC236}">
              <a16:creationId xmlns:a16="http://schemas.microsoft.com/office/drawing/2014/main" id="{0A7EB8DB-B659-4B02-A517-4DF1B049D4B0}"/>
            </a:ext>
          </a:extLst>
        </xdr:cNvPr>
        <xdr:cNvSpPr txBox="1">
          <a:spLocks noChangeArrowheads="1"/>
        </xdr:cNvSpPr>
      </xdr:nvSpPr>
      <xdr:spPr bwMode="auto">
        <a:xfrm>
          <a:off x="47053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161925</xdr:rowOff>
    </xdr:from>
    <xdr:to>
      <xdr:col>7</xdr:col>
      <xdr:colOff>333375</xdr:colOff>
      <xdr:row>10</xdr:row>
      <xdr:rowOff>209550</xdr:rowOff>
    </xdr:to>
    <xdr:sp macro="" textlink="">
      <xdr:nvSpPr>
        <xdr:cNvPr id="1719" name="Text Box 1">
          <a:extLst>
            <a:ext uri="{FF2B5EF4-FFF2-40B4-BE49-F238E27FC236}">
              <a16:creationId xmlns:a16="http://schemas.microsoft.com/office/drawing/2014/main" id="{2CBEC4CC-17D6-441C-9CEB-3405A037DFC1}"/>
            </a:ext>
          </a:extLst>
        </xdr:cNvPr>
        <xdr:cNvSpPr txBox="1">
          <a:spLocks noChangeArrowheads="1"/>
        </xdr:cNvSpPr>
      </xdr:nvSpPr>
      <xdr:spPr bwMode="auto">
        <a:xfrm>
          <a:off x="47053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1720" name="Text Box 1">
          <a:extLst>
            <a:ext uri="{FF2B5EF4-FFF2-40B4-BE49-F238E27FC236}">
              <a16:creationId xmlns:a16="http://schemas.microsoft.com/office/drawing/2014/main" id="{3A469804-8B5F-429F-AE73-DAA3EDFF3F12}"/>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9</xdr:row>
      <xdr:rowOff>161925</xdr:rowOff>
    </xdr:from>
    <xdr:to>
      <xdr:col>9</xdr:col>
      <xdr:colOff>333375</xdr:colOff>
      <xdr:row>10</xdr:row>
      <xdr:rowOff>209550</xdr:rowOff>
    </xdr:to>
    <xdr:sp macro="" textlink="">
      <xdr:nvSpPr>
        <xdr:cNvPr id="1721" name="Text Box 2">
          <a:extLst>
            <a:ext uri="{FF2B5EF4-FFF2-40B4-BE49-F238E27FC236}">
              <a16:creationId xmlns:a16="http://schemas.microsoft.com/office/drawing/2014/main" id="{3242E164-E6E8-4E29-99CA-DAEE82AFEE28}"/>
            </a:ext>
          </a:extLst>
        </xdr:cNvPr>
        <xdr:cNvSpPr txBox="1">
          <a:spLocks noChangeArrowheads="1"/>
        </xdr:cNvSpPr>
      </xdr:nvSpPr>
      <xdr:spPr bwMode="auto">
        <a:xfrm>
          <a:off x="58674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9</xdr:row>
      <xdr:rowOff>161925</xdr:rowOff>
    </xdr:from>
    <xdr:to>
      <xdr:col>9</xdr:col>
      <xdr:colOff>333375</xdr:colOff>
      <xdr:row>10</xdr:row>
      <xdr:rowOff>209550</xdr:rowOff>
    </xdr:to>
    <xdr:sp macro="" textlink="">
      <xdr:nvSpPr>
        <xdr:cNvPr id="1722" name="Text Box 20">
          <a:extLst>
            <a:ext uri="{FF2B5EF4-FFF2-40B4-BE49-F238E27FC236}">
              <a16:creationId xmlns:a16="http://schemas.microsoft.com/office/drawing/2014/main" id="{EB2BEAA1-454A-49B3-96B3-086F679E5FF9}"/>
            </a:ext>
          </a:extLst>
        </xdr:cNvPr>
        <xdr:cNvSpPr txBox="1">
          <a:spLocks noChangeArrowheads="1"/>
        </xdr:cNvSpPr>
      </xdr:nvSpPr>
      <xdr:spPr bwMode="auto">
        <a:xfrm>
          <a:off x="58674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161925</xdr:rowOff>
    </xdr:from>
    <xdr:to>
      <xdr:col>10</xdr:col>
      <xdr:colOff>333375</xdr:colOff>
      <xdr:row>10</xdr:row>
      <xdr:rowOff>209550</xdr:rowOff>
    </xdr:to>
    <xdr:sp macro="" textlink="">
      <xdr:nvSpPr>
        <xdr:cNvPr id="1723" name="Text Box 1">
          <a:extLst>
            <a:ext uri="{FF2B5EF4-FFF2-40B4-BE49-F238E27FC236}">
              <a16:creationId xmlns:a16="http://schemas.microsoft.com/office/drawing/2014/main" id="{2270910D-68CA-4CA8-9DDC-1D4DD8024C05}"/>
            </a:ext>
          </a:extLst>
        </xdr:cNvPr>
        <xdr:cNvSpPr txBox="1">
          <a:spLocks noChangeArrowheads="1"/>
        </xdr:cNvSpPr>
      </xdr:nvSpPr>
      <xdr:spPr bwMode="auto">
        <a:xfrm>
          <a:off x="64484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161925</xdr:rowOff>
    </xdr:from>
    <xdr:to>
      <xdr:col>11</xdr:col>
      <xdr:colOff>333375</xdr:colOff>
      <xdr:row>10</xdr:row>
      <xdr:rowOff>209550</xdr:rowOff>
    </xdr:to>
    <xdr:sp macro="" textlink="">
      <xdr:nvSpPr>
        <xdr:cNvPr id="1724" name="Text Box 2">
          <a:extLst>
            <a:ext uri="{FF2B5EF4-FFF2-40B4-BE49-F238E27FC236}">
              <a16:creationId xmlns:a16="http://schemas.microsoft.com/office/drawing/2014/main" id="{6F69DAEB-5D92-47D5-8E7B-08BDCAA52C15}"/>
            </a:ext>
          </a:extLst>
        </xdr:cNvPr>
        <xdr:cNvSpPr txBox="1">
          <a:spLocks noChangeArrowheads="1"/>
        </xdr:cNvSpPr>
      </xdr:nvSpPr>
      <xdr:spPr bwMode="auto">
        <a:xfrm>
          <a:off x="70294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161925</xdr:rowOff>
    </xdr:from>
    <xdr:to>
      <xdr:col>11</xdr:col>
      <xdr:colOff>333375</xdr:colOff>
      <xdr:row>10</xdr:row>
      <xdr:rowOff>209550</xdr:rowOff>
    </xdr:to>
    <xdr:sp macro="" textlink="">
      <xdr:nvSpPr>
        <xdr:cNvPr id="1725" name="Text Box 20">
          <a:extLst>
            <a:ext uri="{FF2B5EF4-FFF2-40B4-BE49-F238E27FC236}">
              <a16:creationId xmlns:a16="http://schemas.microsoft.com/office/drawing/2014/main" id="{3CE7A8E1-31B5-4D8B-BABA-1AFDE57D892D}"/>
            </a:ext>
          </a:extLst>
        </xdr:cNvPr>
        <xdr:cNvSpPr txBox="1">
          <a:spLocks noChangeArrowheads="1"/>
        </xdr:cNvSpPr>
      </xdr:nvSpPr>
      <xdr:spPr bwMode="auto">
        <a:xfrm>
          <a:off x="70294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161925</xdr:rowOff>
    </xdr:from>
    <xdr:to>
      <xdr:col>11</xdr:col>
      <xdr:colOff>333375</xdr:colOff>
      <xdr:row>10</xdr:row>
      <xdr:rowOff>209550</xdr:rowOff>
    </xdr:to>
    <xdr:sp macro="" textlink="">
      <xdr:nvSpPr>
        <xdr:cNvPr id="1726" name="Text Box 1">
          <a:extLst>
            <a:ext uri="{FF2B5EF4-FFF2-40B4-BE49-F238E27FC236}">
              <a16:creationId xmlns:a16="http://schemas.microsoft.com/office/drawing/2014/main" id="{D797942F-1FA0-4170-823A-BA213816C62A}"/>
            </a:ext>
          </a:extLst>
        </xdr:cNvPr>
        <xdr:cNvSpPr txBox="1">
          <a:spLocks noChangeArrowheads="1"/>
        </xdr:cNvSpPr>
      </xdr:nvSpPr>
      <xdr:spPr bwMode="auto">
        <a:xfrm>
          <a:off x="70294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161925</xdr:rowOff>
    </xdr:from>
    <xdr:to>
      <xdr:col>12</xdr:col>
      <xdr:colOff>333375</xdr:colOff>
      <xdr:row>10</xdr:row>
      <xdr:rowOff>209550</xdr:rowOff>
    </xdr:to>
    <xdr:sp macro="" textlink="">
      <xdr:nvSpPr>
        <xdr:cNvPr id="1727" name="Text Box 1">
          <a:extLst>
            <a:ext uri="{FF2B5EF4-FFF2-40B4-BE49-F238E27FC236}">
              <a16:creationId xmlns:a16="http://schemas.microsoft.com/office/drawing/2014/main" id="{D8E5E808-EBD1-43CC-80BF-4DB0890B86BF}"/>
            </a:ext>
          </a:extLst>
        </xdr:cNvPr>
        <xdr:cNvSpPr txBox="1">
          <a:spLocks noChangeArrowheads="1"/>
        </xdr:cNvSpPr>
      </xdr:nvSpPr>
      <xdr:spPr bwMode="auto">
        <a:xfrm>
          <a:off x="76104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161925</xdr:rowOff>
    </xdr:from>
    <xdr:to>
      <xdr:col>13</xdr:col>
      <xdr:colOff>333375</xdr:colOff>
      <xdr:row>10</xdr:row>
      <xdr:rowOff>209550</xdr:rowOff>
    </xdr:to>
    <xdr:sp macro="" textlink="">
      <xdr:nvSpPr>
        <xdr:cNvPr id="1728" name="Text Box 2">
          <a:extLst>
            <a:ext uri="{FF2B5EF4-FFF2-40B4-BE49-F238E27FC236}">
              <a16:creationId xmlns:a16="http://schemas.microsoft.com/office/drawing/2014/main" id="{57C2DFDD-6F5C-441F-83D7-6E4E17BB229D}"/>
            </a:ext>
          </a:extLst>
        </xdr:cNvPr>
        <xdr:cNvSpPr txBox="1">
          <a:spLocks noChangeArrowheads="1"/>
        </xdr:cNvSpPr>
      </xdr:nvSpPr>
      <xdr:spPr bwMode="auto">
        <a:xfrm>
          <a:off x="81915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161925</xdr:rowOff>
    </xdr:from>
    <xdr:to>
      <xdr:col>13</xdr:col>
      <xdr:colOff>333375</xdr:colOff>
      <xdr:row>10</xdr:row>
      <xdr:rowOff>209550</xdr:rowOff>
    </xdr:to>
    <xdr:sp macro="" textlink="">
      <xdr:nvSpPr>
        <xdr:cNvPr id="1729" name="Text Box 20">
          <a:extLst>
            <a:ext uri="{FF2B5EF4-FFF2-40B4-BE49-F238E27FC236}">
              <a16:creationId xmlns:a16="http://schemas.microsoft.com/office/drawing/2014/main" id="{547978BC-8C69-4156-A113-BAFAB891599D}"/>
            </a:ext>
          </a:extLst>
        </xdr:cNvPr>
        <xdr:cNvSpPr txBox="1">
          <a:spLocks noChangeArrowheads="1"/>
        </xdr:cNvSpPr>
      </xdr:nvSpPr>
      <xdr:spPr bwMode="auto">
        <a:xfrm>
          <a:off x="81915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161925</xdr:rowOff>
    </xdr:from>
    <xdr:to>
      <xdr:col>13</xdr:col>
      <xdr:colOff>333375</xdr:colOff>
      <xdr:row>10</xdr:row>
      <xdr:rowOff>209550</xdr:rowOff>
    </xdr:to>
    <xdr:sp macro="" textlink="">
      <xdr:nvSpPr>
        <xdr:cNvPr id="1730" name="Text Box 1">
          <a:extLst>
            <a:ext uri="{FF2B5EF4-FFF2-40B4-BE49-F238E27FC236}">
              <a16:creationId xmlns:a16="http://schemas.microsoft.com/office/drawing/2014/main" id="{5344D437-5E21-4190-9745-848EF7B36801}"/>
            </a:ext>
          </a:extLst>
        </xdr:cNvPr>
        <xdr:cNvSpPr txBox="1">
          <a:spLocks noChangeArrowheads="1"/>
        </xdr:cNvSpPr>
      </xdr:nvSpPr>
      <xdr:spPr bwMode="auto">
        <a:xfrm>
          <a:off x="81915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161925</xdr:rowOff>
    </xdr:from>
    <xdr:to>
      <xdr:col>14</xdr:col>
      <xdr:colOff>333375</xdr:colOff>
      <xdr:row>10</xdr:row>
      <xdr:rowOff>209550</xdr:rowOff>
    </xdr:to>
    <xdr:sp macro="" textlink="">
      <xdr:nvSpPr>
        <xdr:cNvPr id="1731" name="Text Box 1">
          <a:extLst>
            <a:ext uri="{FF2B5EF4-FFF2-40B4-BE49-F238E27FC236}">
              <a16:creationId xmlns:a16="http://schemas.microsoft.com/office/drawing/2014/main" id="{FE947BB1-2FED-4EFB-905A-A2D9ACCC52E3}"/>
            </a:ext>
          </a:extLst>
        </xdr:cNvPr>
        <xdr:cNvSpPr txBox="1">
          <a:spLocks noChangeArrowheads="1"/>
        </xdr:cNvSpPr>
      </xdr:nvSpPr>
      <xdr:spPr bwMode="auto">
        <a:xfrm>
          <a:off x="87725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161925</xdr:rowOff>
    </xdr:from>
    <xdr:to>
      <xdr:col>15</xdr:col>
      <xdr:colOff>333375</xdr:colOff>
      <xdr:row>10</xdr:row>
      <xdr:rowOff>209550</xdr:rowOff>
    </xdr:to>
    <xdr:sp macro="" textlink="">
      <xdr:nvSpPr>
        <xdr:cNvPr id="1732" name="Text Box 2">
          <a:extLst>
            <a:ext uri="{FF2B5EF4-FFF2-40B4-BE49-F238E27FC236}">
              <a16:creationId xmlns:a16="http://schemas.microsoft.com/office/drawing/2014/main" id="{1FACE5A7-3691-49A0-AC9F-8F7A2C7232BC}"/>
            </a:ext>
          </a:extLst>
        </xdr:cNvPr>
        <xdr:cNvSpPr txBox="1">
          <a:spLocks noChangeArrowheads="1"/>
        </xdr:cNvSpPr>
      </xdr:nvSpPr>
      <xdr:spPr bwMode="auto">
        <a:xfrm>
          <a:off x="93535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161925</xdr:rowOff>
    </xdr:from>
    <xdr:to>
      <xdr:col>15</xdr:col>
      <xdr:colOff>333375</xdr:colOff>
      <xdr:row>10</xdr:row>
      <xdr:rowOff>209550</xdr:rowOff>
    </xdr:to>
    <xdr:sp macro="" textlink="">
      <xdr:nvSpPr>
        <xdr:cNvPr id="1733" name="Text Box 20">
          <a:extLst>
            <a:ext uri="{FF2B5EF4-FFF2-40B4-BE49-F238E27FC236}">
              <a16:creationId xmlns:a16="http://schemas.microsoft.com/office/drawing/2014/main" id="{F6E084DE-EC9A-4C28-BC90-FB82B7733AEC}"/>
            </a:ext>
          </a:extLst>
        </xdr:cNvPr>
        <xdr:cNvSpPr txBox="1">
          <a:spLocks noChangeArrowheads="1"/>
        </xdr:cNvSpPr>
      </xdr:nvSpPr>
      <xdr:spPr bwMode="auto">
        <a:xfrm>
          <a:off x="93535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161925</xdr:rowOff>
    </xdr:from>
    <xdr:to>
      <xdr:col>15</xdr:col>
      <xdr:colOff>333375</xdr:colOff>
      <xdr:row>10</xdr:row>
      <xdr:rowOff>209550</xdr:rowOff>
    </xdr:to>
    <xdr:sp macro="" textlink="">
      <xdr:nvSpPr>
        <xdr:cNvPr id="1734" name="Text Box 1">
          <a:extLst>
            <a:ext uri="{FF2B5EF4-FFF2-40B4-BE49-F238E27FC236}">
              <a16:creationId xmlns:a16="http://schemas.microsoft.com/office/drawing/2014/main" id="{F006E1C1-2AA6-4B5A-90F4-DE4F432C4C00}"/>
            </a:ext>
          </a:extLst>
        </xdr:cNvPr>
        <xdr:cNvSpPr txBox="1">
          <a:spLocks noChangeArrowheads="1"/>
        </xdr:cNvSpPr>
      </xdr:nvSpPr>
      <xdr:spPr bwMode="auto">
        <a:xfrm>
          <a:off x="93535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161925</xdr:rowOff>
    </xdr:from>
    <xdr:to>
      <xdr:col>16</xdr:col>
      <xdr:colOff>333375</xdr:colOff>
      <xdr:row>10</xdr:row>
      <xdr:rowOff>209550</xdr:rowOff>
    </xdr:to>
    <xdr:sp macro="" textlink="">
      <xdr:nvSpPr>
        <xdr:cNvPr id="1735" name="Text Box 1">
          <a:extLst>
            <a:ext uri="{FF2B5EF4-FFF2-40B4-BE49-F238E27FC236}">
              <a16:creationId xmlns:a16="http://schemas.microsoft.com/office/drawing/2014/main" id="{1A5D529C-322B-44F5-88AD-9169A6617FD6}"/>
            </a:ext>
          </a:extLst>
        </xdr:cNvPr>
        <xdr:cNvSpPr txBox="1">
          <a:spLocks noChangeArrowheads="1"/>
        </xdr:cNvSpPr>
      </xdr:nvSpPr>
      <xdr:spPr bwMode="auto">
        <a:xfrm>
          <a:off x="99345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161925</xdr:rowOff>
    </xdr:from>
    <xdr:to>
      <xdr:col>17</xdr:col>
      <xdr:colOff>333375</xdr:colOff>
      <xdr:row>10</xdr:row>
      <xdr:rowOff>209550</xdr:rowOff>
    </xdr:to>
    <xdr:sp macro="" textlink="">
      <xdr:nvSpPr>
        <xdr:cNvPr id="1736" name="Text Box 2">
          <a:extLst>
            <a:ext uri="{FF2B5EF4-FFF2-40B4-BE49-F238E27FC236}">
              <a16:creationId xmlns:a16="http://schemas.microsoft.com/office/drawing/2014/main" id="{0352EA36-96CF-42AB-B059-4C4C9C4D29E1}"/>
            </a:ext>
          </a:extLst>
        </xdr:cNvPr>
        <xdr:cNvSpPr txBox="1">
          <a:spLocks noChangeArrowheads="1"/>
        </xdr:cNvSpPr>
      </xdr:nvSpPr>
      <xdr:spPr bwMode="auto">
        <a:xfrm>
          <a:off x="105156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161925</xdr:rowOff>
    </xdr:from>
    <xdr:to>
      <xdr:col>17</xdr:col>
      <xdr:colOff>333375</xdr:colOff>
      <xdr:row>10</xdr:row>
      <xdr:rowOff>209550</xdr:rowOff>
    </xdr:to>
    <xdr:sp macro="" textlink="">
      <xdr:nvSpPr>
        <xdr:cNvPr id="1737" name="Text Box 20">
          <a:extLst>
            <a:ext uri="{FF2B5EF4-FFF2-40B4-BE49-F238E27FC236}">
              <a16:creationId xmlns:a16="http://schemas.microsoft.com/office/drawing/2014/main" id="{324754E6-3AB1-4C7A-91D3-B03FFAE7BCEB}"/>
            </a:ext>
          </a:extLst>
        </xdr:cNvPr>
        <xdr:cNvSpPr txBox="1">
          <a:spLocks noChangeArrowheads="1"/>
        </xdr:cNvSpPr>
      </xdr:nvSpPr>
      <xdr:spPr bwMode="auto">
        <a:xfrm>
          <a:off x="105156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161925</xdr:rowOff>
    </xdr:from>
    <xdr:to>
      <xdr:col>17</xdr:col>
      <xdr:colOff>333375</xdr:colOff>
      <xdr:row>10</xdr:row>
      <xdr:rowOff>209550</xdr:rowOff>
    </xdr:to>
    <xdr:sp macro="" textlink="">
      <xdr:nvSpPr>
        <xdr:cNvPr id="1738" name="Text Box 1">
          <a:extLst>
            <a:ext uri="{FF2B5EF4-FFF2-40B4-BE49-F238E27FC236}">
              <a16:creationId xmlns:a16="http://schemas.microsoft.com/office/drawing/2014/main" id="{97BF2862-B7D6-474A-8C90-C5F8136DC4F9}"/>
            </a:ext>
          </a:extLst>
        </xdr:cNvPr>
        <xdr:cNvSpPr txBox="1">
          <a:spLocks noChangeArrowheads="1"/>
        </xdr:cNvSpPr>
      </xdr:nvSpPr>
      <xdr:spPr bwMode="auto">
        <a:xfrm>
          <a:off x="1051560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209550</xdr:rowOff>
    </xdr:to>
    <xdr:sp macro="" textlink="">
      <xdr:nvSpPr>
        <xdr:cNvPr id="1739" name="Text Box 1">
          <a:extLst>
            <a:ext uri="{FF2B5EF4-FFF2-40B4-BE49-F238E27FC236}">
              <a16:creationId xmlns:a16="http://schemas.microsoft.com/office/drawing/2014/main" id="{1B334BA9-D41B-4851-9F99-9ADD7F5F7018}"/>
            </a:ext>
          </a:extLst>
        </xdr:cNvPr>
        <xdr:cNvSpPr txBox="1">
          <a:spLocks noChangeArrowheads="1"/>
        </xdr:cNvSpPr>
      </xdr:nvSpPr>
      <xdr:spPr bwMode="auto">
        <a:xfrm>
          <a:off x="116776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209550</xdr:rowOff>
    </xdr:to>
    <xdr:sp macro="" textlink="">
      <xdr:nvSpPr>
        <xdr:cNvPr id="1740" name="Text Box 2">
          <a:extLst>
            <a:ext uri="{FF2B5EF4-FFF2-40B4-BE49-F238E27FC236}">
              <a16:creationId xmlns:a16="http://schemas.microsoft.com/office/drawing/2014/main" id="{23F07E25-D34B-45BE-BFED-553D4B4A2725}"/>
            </a:ext>
          </a:extLst>
        </xdr:cNvPr>
        <xdr:cNvSpPr txBox="1">
          <a:spLocks noChangeArrowheads="1"/>
        </xdr:cNvSpPr>
      </xdr:nvSpPr>
      <xdr:spPr bwMode="auto">
        <a:xfrm>
          <a:off x="122586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209550</xdr:rowOff>
    </xdr:to>
    <xdr:sp macro="" textlink="">
      <xdr:nvSpPr>
        <xdr:cNvPr id="1741" name="Text Box 20">
          <a:extLst>
            <a:ext uri="{FF2B5EF4-FFF2-40B4-BE49-F238E27FC236}">
              <a16:creationId xmlns:a16="http://schemas.microsoft.com/office/drawing/2014/main" id="{774BB7E7-0F95-4F7E-9A66-657FAF909EF5}"/>
            </a:ext>
          </a:extLst>
        </xdr:cNvPr>
        <xdr:cNvSpPr txBox="1">
          <a:spLocks noChangeArrowheads="1"/>
        </xdr:cNvSpPr>
      </xdr:nvSpPr>
      <xdr:spPr bwMode="auto">
        <a:xfrm>
          <a:off x="122586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209550</xdr:rowOff>
    </xdr:to>
    <xdr:sp macro="" textlink="">
      <xdr:nvSpPr>
        <xdr:cNvPr id="1742" name="Text Box 1">
          <a:extLst>
            <a:ext uri="{FF2B5EF4-FFF2-40B4-BE49-F238E27FC236}">
              <a16:creationId xmlns:a16="http://schemas.microsoft.com/office/drawing/2014/main" id="{BB1D8B63-937C-475A-8641-378692EA1B04}"/>
            </a:ext>
          </a:extLst>
        </xdr:cNvPr>
        <xdr:cNvSpPr txBox="1">
          <a:spLocks noChangeArrowheads="1"/>
        </xdr:cNvSpPr>
      </xdr:nvSpPr>
      <xdr:spPr bwMode="auto">
        <a:xfrm>
          <a:off x="122586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1743" name="Text Box 6">
          <a:extLst>
            <a:ext uri="{FF2B5EF4-FFF2-40B4-BE49-F238E27FC236}">
              <a16:creationId xmlns:a16="http://schemas.microsoft.com/office/drawing/2014/main" id="{9695F81F-514B-41FD-B4F7-5DFF692E18B4}"/>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1744" name="Text Box 2">
          <a:extLst>
            <a:ext uri="{FF2B5EF4-FFF2-40B4-BE49-F238E27FC236}">
              <a16:creationId xmlns:a16="http://schemas.microsoft.com/office/drawing/2014/main" id="{388AAF56-61E6-4106-B4B7-68668223BDA1}"/>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1745" name="Text Box 20">
          <a:extLst>
            <a:ext uri="{FF2B5EF4-FFF2-40B4-BE49-F238E27FC236}">
              <a16:creationId xmlns:a16="http://schemas.microsoft.com/office/drawing/2014/main" id="{7BA0A6B8-20F5-44B9-A24C-8EB92A0430A6}"/>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1746" name="Text Box 1">
          <a:extLst>
            <a:ext uri="{FF2B5EF4-FFF2-40B4-BE49-F238E27FC236}">
              <a16:creationId xmlns:a16="http://schemas.microsoft.com/office/drawing/2014/main" id="{4E2797E6-EE43-46CD-9FFA-EF0BE81CC372}"/>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209550</xdr:rowOff>
    </xdr:to>
    <xdr:sp macro="" textlink="">
      <xdr:nvSpPr>
        <xdr:cNvPr id="1747" name="Text Box 6">
          <a:extLst>
            <a:ext uri="{FF2B5EF4-FFF2-40B4-BE49-F238E27FC236}">
              <a16:creationId xmlns:a16="http://schemas.microsoft.com/office/drawing/2014/main" id="{7E560EA5-9A40-40D5-B3E2-B2FE67851D72}"/>
            </a:ext>
          </a:extLst>
        </xdr:cNvPr>
        <xdr:cNvSpPr txBox="1">
          <a:spLocks noChangeArrowheads="1"/>
        </xdr:cNvSpPr>
      </xdr:nvSpPr>
      <xdr:spPr bwMode="auto">
        <a:xfrm>
          <a:off x="116776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209550</xdr:rowOff>
    </xdr:to>
    <xdr:sp macro="" textlink="">
      <xdr:nvSpPr>
        <xdr:cNvPr id="1748" name="Text Box 2">
          <a:extLst>
            <a:ext uri="{FF2B5EF4-FFF2-40B4-BE49-F238E27FC236}">
              <a16:creationId xmlns:a16="http://schemas.microsoft.com/office/drawing/2014/main" id="{76CF47BE-CD74-4FFD-BCBA-E5969471E4AB}"/>
            </a:ext>
          </a:extLst>
        </xdr:cNvPr>
        <xdr:cNvSpPr txBox="1">
          <a:spLocks noChangeArrowheads="1"/>
        </xdr:cNvSpPr>
      </xdr:nvSpPr>
      <xdr:spPr bwMode="auto">
        <a:xfrm>
          <a:off x="116776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209550</xdr:rowOff>
    </xdr:to>
    <xdr:sp macro="" textlink="">
      <xdr:nvSpPr>
        <xdr:cNvPr id="1749" name="Text Box 20">
          <a:extLst>
            <a:ext uri="{FF2B5EF4-FFF2-40B4-BE49-F238E27FC236}">
              <a16:creationId xmlns:a16="http://schemas.microsoft.com/office/drawing/2014/main" id="{84025F6F-DD5E-447B-9076-003E6F9FF7ED}"/>
            </a:ext>
          </a:extLst>
        </xdr:cNvPr>
        <xdr:cNvSpPr txBox="1">
          <a:spLocks noChangeArrowheads="1"/>
        </xdr:cNvSpPr>
      </xdr:nvSpPr>
      <xdr:spPr bwMode="auto">
        <a:xfrm>
          <a:off x="116776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209550</xdr:rowOff>
    </xdr:to>
    <xdr:sp macro="" textlink="">
      <xdr:nvSpPr>
        <xdr:cNvPr id="1750" name="Text Box 1">
          <a:extLst>
            <a:ext uri="{FF2B5EF4-FFF2-40B4-BE49-F238E27FC236}">
              <a16:creationId xmlns:a16="http://schemas.microsoft.com/office/drawing/2014/main" id="{C370FE2F-6E05-4A18-9445-030758E6A716}"/>
            </a:ext>
          </a:extLst>
        </xdr:cNvPr>
        <xdr:cNvSpPr txBox="1">
          <a:spLocks noChangeArrowheads="1"/>
        </xdr:cNvSpPr>
      </xdr:nvSpPr>
      <xdr:spPr bwMode="auto">
        <a:xfrm>
          <a:off x="116776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161925</xdr:rowOff>
    </xdr:from>
    <xdr:to>
      <xdr:col>7</xdr:col>
      <xdr:colOff>333375</xdr:colOff>
      <xdr:row>10</xdr:row>
      <xdr:rowOff>209550</xdr:rowOff>
    </xdr:to>
    <xdr:sp macro="" textlink="">
      <xdr:nvSpPr>
        <xdr:cNvPr id="1751" name="Text Box 5">
          <a:extLst>
            <a:ext uri="{FF2B5EF4-FFF2-40B4-BE49-F238E27FC236}">
              <a16:creationId xmlns:a16="http://schemas.microsoft.com/office/drawing/2014/main" id="{BB49C125-CD79-4406-926F-81B078049690}"/>
            </a:ext>
          </a:extLst>
        </xdr:cNvPr>
        <xdr:cNvSpPr txBox="1">
          <a:spLocks noChangeArrowheads="1"/>
        </xdr:cNvSpPr>
      </xdr:nvSpPr>
      <xdr:spPr bwMode="auto">
        <a:xfrm>
          <a:off x="4705350"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0</xdr:rowOff>
    </xdr:from>
    <xdr:to>
      <xdr:col>8</xdr:col>
      <xdr:colOff>333375</xdr:colOff>
      <xdr:row>12</xdr:row>
      <xdr:rowOff>38100</xdr:rowOff>
    </xdr:to>
    <xdr:sp macro="" textlink="">
      <xdr:nvSpPr>
        <xdr:cNvPr id="1752" name="Text Box 17">
          <a:extLst>
            <a:ext uri="{FF2B5EF4-FFF2-40B4-BE49-F238E27FC236}">
              <a16:creationId xmlns:a16="http://schemas.microsoft.com/office/drawing/2014/main" id="{F5EF637D-2F25-4B18-A4FA-B1848DB895D6}"/>
            </a:ext>
          </a:extLst>
        </xdr:cNvPr>
        <xdr:cNvSpPr txBox="1">
          <a:spLocks noChangeArrowheads="1"/>
        </xdr:cNvSpPr>
      </xdr:nvSpPr>
      <xdr:spPr bwMode="auto">
        <a:xfrm>
          <a:off x="52863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0</xdr:rowOff>
    </xdr:from>
    <xdr:to>
      <xdr:col>8</xdr:col>
      <xdr:colOff>333375</xdr:colOff>
      <xdr:row>12</xdr:row>
      <xdr:rowOff>38100</xdr:rowOff>
    </xdr:to>
    <xdr:sp macro="" textlink="">
      <xdr:nvSpPr>
        <xdr:cNvPr id="1753" name="Text Box 1">
          <a:extLst>
            <a:ext uri="{FF2B5EF4-FFF2-40B4-BE49-F238E27FC236}">
              <a16:creationId xmlns:a16="http://schemas.microsoft.com/office/drawing/2014/main" id="{59B401C5-83C0-4B9F-9790-32B9FBFFF6FE}"/>
            </a:ext>
          </a:extLst>
        </xdr:cNvPr>
        <xdr:cNvSpPr txBox="1">
          <a:spLocks noChangeArrowheads="1"/>
        </xdr:cNvSpPr>
      </xdr:nvSpPr>
      <xdr:spPr bwMode="auto">
        <a:xfrm>
          <a:off x="52863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0</xdr:rowOff>
    </xdr:from>
    <xdr:to>
      <xdr:col>8</xdr:col>
      <xdr:colOff>333375</xdr:colOff>
      <xdr:row>12</xdr:row>
      <xdr:rowOff>38100</xdr:rowOff>
    </xdr:to>
    <xdr:sp macro="" textlink="">
      <xdr:nvSpPr>
        <xdr:cNvPr id="1754" name="Text Box 6">
          <a:extLst>
            <a:ext uri="{FF2B5EF4-FFF2-40B4-BE49-F238E27FC236}">
              <a16:creationId xmlns:a16="http://schemas.microsoft.com/office/drawing/2014/main" id="{76FA05C1-CC54-486C-BD7F-F21E268C64B9}"/>
            </a:ext>
          </a:extLst>
        </xdr:cNvPr>
        <xdr:cNvSpPr txBox="1">
          <a:spLocks noChangeArrowheads="1"/>
        </xdr:cNvSpPr>
      </xdr:nvSpPr>
      <xdr:spPr bwMode="auto">
        <a:xfrm>
          <a:off x="52863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0</xdr:rowOff>
    </xdr:from>
    <xdr:to>
      <xdr:col>8</xdr:col>
      <xdr:colOff>333375</xdr:colOff>
      <xdr:row>12</xdr:row>
      <xdr:rowOff>38100</xdr:rowOff>
    </xdr:to>
    <xdr:sp macro="" textlink="">
      <xdr:nvSpPr>
        <xdr:cNvPr id="1755" name="Text Box 2">
          <a:extLst>
            <a:ext uri="{FF2B5EF4-FFF2-40B4-BE49-F238E27FC236}">
              <a16:creationId xmlns:a16="http://schemas.microsoft.com/office/drawing/2014/main" id="{93D2ABF7-C706-4CE7-A333-94405C4E6458}"/>
            </a:ext>
          </a:extLst>
        </xdr:cNvPr>
        <xdr:cNvSpPr txBox="1">
          <a:spLocks noChangeArrowheads="1"/>
        </xdr:cNvSpPr>
      </xdr:nvSpPr>
      <xdr:spPr bwMode="auto">
        <a:xfrm>
          <a:off x="52863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0</xdr:rowOff>
    </xdr:from>
    <xdr:to>
      <xdr:col>8</xdr:col>
      <xdr:colOff>333375</xdr:colOff>
      <xdr:row>12</xdr:row>
      <xdr:rowOff>38100</xdr:rowOff>
    </xdr:to>
    <xdr:sp macro="" textlink="">
      <xdr:nvSpPr>
        <xdr:cNvPr id="1756" name="Text Box 20">
          <a:extLst>
            <a:ext uri="{FF2B5EF4-FFF2-40B4-BE49-F238E27FC236}">
              <a16:creationId xmlns:a16="http://schemas.microsoft.com/office/drawing/2014/main" id="{4CC5CB2B-AE7F-42EE-959E-51CFC92E8733}"/>
            </a:ext>
          </a:extLst>
        </xdr:cNvPr>
        <xdr:cNvSpPr txBox="1">
          <a:spLocks noChangeArrowheads="1"/>
        </xdr:cNvSpPr>
      </xdr:nvSpPr>
      <xdr:spPr bwMode="auto">
        <a:xfrm>
          <a:off x="52863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0</xdr:rowOff>
    </xdr:from>
    <xdr:to>
      <xdr:col>8</xdr:col>
      <xdr:colOff>333375</xdr:colOff>
      <xdr:row>12</xdr:row>
      <xdr:rowOff>38100</xdr:rowOff>
    </xdr:to>
    <xdr:sp macro="" textlink="">
      <xdr:nvSpPr>
        <xdr:cNvPr id="1757" name="Text Box 1">
          <a:extLst>
            <a:ext uri="{FF2B5EF4-FFF2-40B4-BE49-F238E27FC236}">
              <a16:creationId xmlns:a16="http://schemas.microsoft.com/office/drawing/2014/main" id="{4703678C-155E-4829-9715-D5578B1B92A9}"/>
            </a:ext>
          </a:extLst>
        </xdr:cNvPr>
        <xdr:cNvSpPr txBox="1">
          <a:spLocks noChangeArrowheads="1"/>
        </xdr:cNvSpPr>
      </xdr:nvSpPr>
      <xdr:spPr bwMode="auto">
        <a:xfrm>
          <a:off x="52863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1758" name="Text Box 17">
          <a:extLst>
            <a:ext uri="{FF2B5EF4-FFF2-40B4-BE49-F238E27FC236}">
              <a16:creationId xmlns:a16="http://schemas.microsoft.com/office/drawing/2014/main" id="{A6FF9057-B31C-4F0D-8379-00F83C96B42E}"/>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1759" name="Text Box 1">
          <a:extLst>
            <a:ext uri="{FF2B5EF4-FFF2-40B4-BE49-F238E27FC236}">
              <a16:creationId xmlns:a16="http://schemas.microsoft.com/office/drawing/2014/main" id="{EAB726F0-B732-4D43-806E-98F7C8A45D6E}"/>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1760" name="Text Box 6">
          <a:extLst>
            <a:ext uri="{FF2B5EF4-FFF2-40B4-BE49-F238E27FC236}">
              <a16:creationId xmlns:a16="http://schemas.microsoft.com/office/drawing/2014/main" id="{D8356EC7-3F8C-4ABC-B823-3D40D961EE35}"/>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1761" name="Text Box 2">
          <a:extLst>
            <a:ext uri="{FF2B5EF4-FFF2-40B4-BE49-F238E27FC236}">
              <a16:creationId xmlns:a16="http://schemas.microsoft.com/office/drawing/2014/main" id="{45BAE18D-CA40-4327-98A3-59496FEF1CC6}"/>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1762" name="Text Box 20">
          <a:extLst>
            <a:ext uri="{FF2B5EF4-FFF2-40B4-BE49-F238E27FC236}">
              <a16:creationId xmlns:a16="http://schemas.microsoft.com/office/drawing/2014/main" id="{5788D680-FC4B-4026-B2C6-5BF60B27E382}"/>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1763" name="Text Box 1">
          <a:extLst>
            <a:ext uri="{FF2B5EF4-FFF2-40B4-BE49-F238E27FC236}">
              <a16:creationId xmlns:a16="http://schemas.microsoft.com/office/drawing/2014/main" id="{E29EA2F9-216B-44AB-81B4-02CC51586213}"/>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1764" name="Text Box 17">
          <a:extLst>
            <a:ext uri="{FF2B5EF4-FFF2-40B4-BE49-F238E27FC236}">
              <a16:creationId xmlns:a16="http://schemas.microsoft.com/office/drawing/2014/main" id="{1DC50E2E-5638-4501-B4DE-170AFD776DD2}"/>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1765" name="Text Box 1">
          <a:extLst>
            <a:ext uri="{FF2B5EF4-FFF2-40B4-BE49-F238E27FC236}">
              <a16:creationId xmlns:a16="http://schemas.microsoft.com/office/drawing/2014/main" id="{F56CC9E6-06C0-4CCC-B095-D726B43FB385}"/>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1766" name="Text Box 6">
          <a:extLst>
            <a:ext uri="{FF2B5EF4-FFF2-40B4-BE49-F238E27FC236}">
              <a16:creationId xmlns:a16="http://schemas.microsoft.com/office/drawing/2014/main" id="{CF02B66E-DA19-4981-AEEA-9581ECFB4712}"/>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1767" name="Text Box 2">
          <a:extLst>
            <a:ext uri="{FF2B5EF4-FFF2-40B4-BE49-F238E27FC236}">
              <a16:creationId xmlns:a16="http://schemas.microsoft.com/office/drawing/2014/main" id="{C3A852EB-DF6A-4FD5-A1D6-61DBAF48B1D3}"/>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1768" name="Text Box 20">
          <a:extLst>
            <a:ext uri="{FF2B5EF4-FFF2-40B4-BE49-F238E27FC236}">
              <a16:creationId xmlns:a16="http://schemas.microsoft.com/office/drawing/2014/main" id="{800F220E-0EC5-41FF-89BF-78A07D5AC626}"/>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1769" name="Text Box 1">
          <a:extLst>
            <a:ext uri="{FF2B5EF4-FFF2-40B4-BE49-F238E27FC236}">
              <a16:creationId xmlns:a16="http://schemas.microsoft.com/office/drawing/2014/main" id="{0D150153-B6F4-4C50-BB7B-4AC226E8BE8E}"/>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1770" name="Text Box 17">
          <a:extLst>
            <a:ext uri="{FF2B5EF4-FFF2-40B4-BE49-F238E27FC236}">
              <a16:creationId xmlns:a16="http://schemas.microsoft.com/office/drawing/2014/main" id="{A5A204D5-6C7F-40CC-8808-7823F2EEC737}"/>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1771" name="Text Box 1">
          <a:extLst>
            <a:ext uri="{FF2B5EF4-FFF2-40B4-BE49-F238E27FC236}">
              <a16:creationId xmlns:a16="http://schemas.microsoft.com/office/drawing/2014/main" id="{438B76F7-9AD0-40AB-BA1A-C15D53898DCF}"/>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1772" name="Text Box 6">
          <a:extLst>
            <a:ext uri="{FF2B5EF4-FFF2-40B4-BE49-F238E27FC236}">
              <a16:creationId xmlns:a16="http://schemas.microsoft.com/office/drawing/2014/main" id="{093B5431-B699-48A5-8742-02C7D6531A30}"/>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1773" name="Text Box 2">
          <a:extLst>
            <a:ext uri="{FF2B5EF4-FFF2-40B4-BE49-F238E27FC236}">
              <a16:creationId xmlns:a16="http://schemas.microsoft.com/office/drawing/2014/main" id="{94E20C0C-7021-48BC-AF24-6C8D42B9E703}"/>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1774" name="Text Box 20">
          <a:extLst>
            <a:ext uri="{FF2B5EF4-FFF2-40B4-BE49-F238E27FC236}">
              <a16:creationId xmlns:a16="http://schemas.microsoft.com/office/drawing/2014/main" id="{42CEBEB6-EF31-496E-8B17-BB0F7B57C65D}"/>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1775" name="Text Box 1">
          <a:extLst>
            <a:ext uri="{FF2B5EF4-FFF2-40B4-BE49-F238E27FC236}">
              <a16:creationId xmlns:a16="http://schemas.microsoft.com/office/drawing/2014/main" id="{02F918CD-F990-42DA-BE35-B64D077B81EA}"/>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9</xdr:row>
      <xdr:rowOff>161925</xdr:rowOff>
    </xdr:from>
    <xdr:to>
      <xdr:col>4</xdr:col>
      <xdr:colOff>333375</xdr:colOff>
      <xdr:row>10</xdr:row>
      <xdr:rowOff>200025</xdr:rowOff>
    </xdr:to>
    <xdr:sp macro="" textlink="">
      <xdr:nvSpPr>
        <xdr:cNvPr id="1776" name="Text Box 3">
          <a:extLst>
            <a:ext uri="{FF2B5EF4-FFF2-40B4-BE49-F238E27FC236}">
              <a16:creationId xmlns:a16="http://schemas.microsoft.com/office/drawing/2014/main" id="{7628BF17-77C2-40B0-8956-45D597ED552F}"/>
            </a:ext>
          </a:extLst>
        </xdr:cNvPr>
        <xdr:cNvSpPr txBox="1">
          <a:spLocks noChangeArrowheads="1"/>
        </xdr:cNvSpPr>
      </xdr:nvSpPr>
      <xdr:spPr bwMode="auto">
        <a:xfrm>
          <a:off x="29622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161925</xdr:rowOff>
    </xdr:from>
    <xdr:to>
      <xdr:col>5</xdr:col>
      <xdr:colOff>333375</xdr:colOff>
      <xdr:row>10</xdr:row>
      <xdr:rowOff>200025</xdr:rowOff>
    </xdr:to>
    <xdr:sp macro="" textlink="">
      <xdr:nvSpPr>
        <xdr:cNvPr id="1777" name="Text Box 4">
          <a:extLst>
            <a:ext uri="{FF2B5EF4-FFF2-40B4-BE49-F238E27FC236}">
              <a16:creationId xmlns:a16="http://schemas.microsoft.com/office/drawing/2014/main" id="{732E5CEE-ABD9-40FF-9A6C-C9D2DC3E0729}"/>
            </a:ext>
          </a:extLst>
        </xdr:cNvPr>
        <xdr:cNvSpPr txBox="1">
          <a:spLocks noChangeArrowheads="1"/>
        </xdr:cNvSpPr>
      </xdr:nvSpPr>
      <xdr:spPr bwMode="auto">
        <a:xfrm>
          <a:off x="35433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9</xdr:row>
      <xdr:rowOff>161925</xdr:rowOff>
    </xdr:from>
    <xdr:to>
      <xdr:col>6</xdr:col>
      <xdr:colOff>333375</xdr:colOff>
      <xdr:row>10</xdr:row>
      <xdr:rowOff>200025</xdr:rowOff>
    </xdr:to>
    <xdr:sp macro="" textlink="">
      <xdr:nvSpPr>
        <xdr:cNvPr id="1778" name="Text Box 5">
          <a:extLst>
            <a:ext uri="{FF2B5EF4-FFF2-40B4-BE49-F238E27FC236}">
              <a16:creationId xmlns:a16="http://schemas.microsoft.com/office/drawing/2014/main" id="{7C562F37-127F-472C-A10A-B01862E01174}"/>
            </a:ext>
          </a:extLst>
        </xdr:cNvPr>
        <xdr:cNvSpPr txBox="1">
          <a:spLocks noChangeArrowheads="1"/>
        </xdr:cNvSpPr>
      </xdr:nvSpPr>
      <xdr:spPr bwMode="auto">
        <a:xfrm>
          <a:off x="41243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161925</xdr:rowOff>
    </xdr:from>
    <xdr:to>
      <xdr:col>7</xdr:col>
      <xdr:colOff>333375</xdr:colOff>
      <xdr:row>10</xdr:row>
      <xdr:rowOff>200025</xdr:rowOff>
    </xdr:to>
    <xdr:sp macro="" textlink="">
      <xdr:nvSpPr>
        <xdr:cNvPr id="1779" name="Text Box 6">
          <a:extLst>
            <a:ext uri="{FF2B5EF4-FFF2-40B4-BE49-F238E27FC236}">
              <a16:creationId xmlns:a16="http://schemas.microsoft.com/office/drawing/2014/main" id="{203250D0-CEB4-4A0D-97C9-C800E49C6CC1}"/>
            </a:ext>
          </a:extLst>
        </xdr:cNvPr>
        <xdr:cNvSpPr txBox="1">
          <a:spLocks noChangeArrowheads="1"/>
        </xdr:cNvSpPr>
      </xdr:nvSpPr>
      <xdr:spPr bwMode="auto">
        <a:xfrm>
          <a:off x="47053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1780" name="Text Box 7">
          <a:extLst>
            <a:ext uri="{FF2B5EF4-FFF2-40B4-BE49-F238E27FC236}">
              <a16:creationId xmlns:a16="http://schemas.microsoft.com/office/drawing/2014/main" id="{DCBD85EA-72A8-4E69-8995-1D40D7124BD3}"/>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161925</xdr:rowOff>
    </xdr:from>
    <xdr:to>
      <xdr:col>10</xdr:col>
      <xdr:colOff>333375</xdr:colOff>
      <xdr:row>10</xdr:row>
      <xdr:rowOff>200025</xdr:rowOff>
    </xdr:to>
    <xdr:sp macro="" textlink="">
      <xdr:nvSpPr>
        <xdr:cNvPr id="1781" name="Text Box 9">
          <a:extLst>
            <a:ext uri="{FF2B5EF4-FFF2-40B4-BE49-F238E27FC236}">
              <a16:creationId xmlns:a16="http://schemas.microsoft.com/office/drawing/2014/main" id="{7FC81DF6-F928-4C28-A44D-BC6E43CE8AE6}"/>
            </a:ext>
          </a:extLst>
        </xdr:cNvPr>
        <xdr:cNvSpPr txBox="1">
          <a:spLocks noChangeArrowheads="1"/>
        </xdr:cNvSpPr>
      </xdr:nvSpPr>
      <xdr:spPr bwMode="auto">
        <a:xfrm>
          <a:off x="64484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161925</xdr:rowOff>
    </xdr:from>
    <xdr:to>
      <xdr:col>11</xdr:col>
      <xdr:colOff>333375</xdr:colOff>
      <xdr:row>10</xdr:row>
      <xdr:rowOff>200025</xdr:rowOff>
    </xdr:to>
    <xdr:sp macro="" textlink="">
      <xdr:nvSpPr>
        <xdr:cNvPr id="1782" name="Text Box 10">
          <a:extLst>
            <a:ext uri="{FF2B5EF4-FFF2-40B4-BE49-F238E27FC236}">
              <a16:creationId xmlns:a16="http://schemas.microsoft.com/office/drawing/2014/main" id="{17A413D2-FFF8-4A4F-8333-8E649DAAA37D}"/>
            </a:ext>
          </a:extLst>
        </xdr:cNvPr>
        <xdr:cNvSpPr txBox="1">
          <a:spLocks noChangeArrowheads="1"/>
        </xdr:cNvSpPr>
      </xdr:nvSpPr>
      <xdr:spPr bwMode="auto">
        <a:xfrm>
          <a:off x="70294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161925</xdr:rowOff>
    </xdr:from>
    <xdr:to>
      <xdr:col>12</xdr:col>
      <xdr:colOff>333375</xdr:colOff>
      <xdr:row>10</xdr:row>
      <xdr:rowOff>200025</xdr:rowOff>
    </xdr:to>
    <xdr:sp macro="" textlink="">
      <xdr:nvSpPr>
        <xdr:cNvPr id="1783" name="Text Box 11">
          <a:extLst>
            <a:ext uri="{FF2B5EF4-FFF2-40B4-BE49-F238E27FC236}">
              <a16:creationId xmlns:a16="http://schemas.microsoft.com/office/drawing/2014/main" id="{1C52C94E-99FE-421F-A1D5-500E694E627C}"/>
            </a:ext>
          </a:extLst>
        </xdr:cNvPr>
        <xdr:cNvSpPr txBox="1">
          <a:spLocks noChangeArrowheads="1"/>
        </xdr:cNvSpPr>
      </xdr:nvSpPr>
      <xdr:spPr bwMode="auto">
        <a:xfrm>
          <a:off x="76104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161925</xdr:rowOff>
    </xdr:from>
    <xdr:to>
      <xdr:col>13</xdr:col>
      <xdr:colOff>333375</xdr:colOff>
      <xdr:row>10</xdr:row>
      <xdr:rowOff>200025</xdr:rowOff>
    </xdr:to>
    <xdr:sp macro="" textlink="">
      <xdr:nvSpPr>
        <xdr:cNvPr id="1784" name="Text Box 12">
          <a:extLst>
            <a:ext uri="{FF2B5EF4-FFF2-40B4-BE49-F238E27FC236}">
              <a16:creationId xmlns:a16="http://schemas.microsoft.com/office/drawing/2014/main" id="{D2207986-9E6E-4C0A-88E5-C71399A6D0B6}"/>
            </a:ext>
          </a:extLst>
        </xdr:cNvPr>
        <xdr:cNvSpPr txBox="1">
          <a:spLocks noChangeArrowheads="1"/>
        </xdr:cNvSpPr>
      </xdr:nvSpPr>
      <xdr:spPr bwMode="auto">
        <a:xfrm>
          <a:off x="81915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161925</xdr:rowOff>
    </xdr:from>
    <xdr:to>
      <xdr:col>14</xdr:col>
      <xdr:colOff>333375</xdr:colOff>
      <xdr:row>10</xdr:row>
      <xdr:rowOff>200025</xdr:rowOff>
    </xdr:to>
    <xdr:sp macro="" textlink="">
      <xdr:nvSpPr>
        <xdr:cNvPr id="1785" name="Text Box 13">
          <a:extLst>
            <a:ext uri="{FF2B5EF4-FFF2-40B4-BE49-F238E27FC236}">
              <a16:creationId xmlns:a16="http://schemas.microsoft.com/office/drawing/2014/main" id="{9BB7096E-805D-4EBC-9F22-23F89CD4AEC6}"/>
            </a:ext>
          </a:extLst>
        </xdr:cNvPr>
        <xdr:cNvSpPr txBox="1">
          <a:spLocks noChangeArrowheads="1"/>
        </xdr:cNvSpPr>
      </xdr:nvSpPr>
      <xdr:spPr bwMode="auto">
        <a:xfrm>
          <a:off x="87725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161925</xdr:rowOff>
    </xdr:from>
    <xdr:to>
      <xdr:col>15</xdr:col>
      <xdr:colOff>333375</xdr:colOff>
      <xdr:row>10</xdr:row>
      <xdr:rowOff>200025</xdr:rowOff>
    </xdr:to>
    <xdr:sp macro="" textlink="">
      <xdr:nvSpPr>
        <xdr:cNvPr id="1786" name="Text Box 14">
          <a:extLst>
            <a:ext uri="{FF2B5EF4-FFF2-40B4-BE49-F238E27FC236}">
              <a16:creationId xmlns:a16="http://schemas.microsoft.com/office/drawing/2014/main" id="{17D37BD4-C064-4F65-A0A7-15993CD40094}"/>
            </a:ext>
          </a:extLst>
        </xdr:cNvPr>
        <xdr:cNvSpPr txBox="1">
          <a:spLocks noChangeArrowheads="1"/>
        </xdr:cNvSpPr>
      </xdr:nvSpPr>
      <xdr:spPr bwMode="auto">
        <a:xfrm>
          <a:off x="93535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161925</xdr:rowOff>
    </xdr:from>
    <xdr:to>
      <xdr:col>16</xdr:col>
      <xdr:colOff>333375</xdr:colOff>
      <xdr:row>10</xdr:row>
      <xdr:rowOff>200025</xdr:rowOff>
    </xdr:to>
    <xdr:sp macro="" textlink="">
      <xdr:nvSpPr>
        <xdr:cNvPr id="1787" name="Text Box 15">
          <a:extLst>
            <a:ext uri="{FF2B5EF4-FFF2-40B4-BE49-F238E27FC236}">
              <a16:creationId xmlns:a16="http://schemas.microsoft.com/office/drawing/2014/main" id="{702C7EA6-418F-45AF-948B-6B16828D0B0E}"/>
            </a:ext>
          </a:extLst>
        </xdr:cNvPr>
        <xdr:cNvSpPr txBox="1">
          <a:spLocks noChangeArrowheads="1"/>
        </xdr:cNvSpPr>
      </xdr:nvSpPr>
      <xdr:spPr bwMode="auto">
        <a:xfrm>
          <a:off x="99345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161925</xdr:rowOff>
    </xdr:from>
    <xdr:to>
      <xdr:col>17</xdr:col>
      <xdr:colOff>333375</xdr:colOff>
      <xdr:row>10</xdr:row>
      <xdr:rowOff>200025</xdr:rowOff>
    </xdr:to>
    <xdr:sp macro="" textlink="">
      <xdr:nvSpPr>
        <xdr:cNvPr id="1788" name="Text Box 16">
          <a:extLst>
            <a:ext uri="{FF2B5EF4-FFF2-40B4-BE49-F238E27FC236}">
              <a16:creationId xmlns:a16="http://schemas.microsoft.com/office/drawing/2014/main" id="{982E79FE-337C-404E-BCB5-E36A265204CC}"/>
            </a:ext>
          </a:extLst>
        </xdr:cNvPr>
        <xdr:cNvSpPr txBox="1">
          <a:spLocks noChangeArrowheads="1"/>
        </xdr:cNvSpPr>
      </xdr:nvSpPr>
      <xdr:spPr bwMode="auto">
        <a:xfrm>
          <a:off x="105156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200025</xdr:rowOff>
    </xdr:to>
    <xdr:sp macro="" textlink="">
      <xdr:nvSpPr>
        <xdr:cNvPr id="1789" name="Text Box 17">
          <a:extLst>
            <a:ext uri="{FF2B5EF4-FFF2-40B4-BE49-F238E27FC236}">
              <a16:creationId xmlns:a16="http://schemas.microsoft.com/office/drawing/2014/main" id="{5B444537-0881-4984-9583-01CCEA168555}"/>
            </a:ext>
          </a:extLst>
        </xdr:cNvPr>
        <xdr:cNvSpPr txBox="1">
          <a:spLocks noChangeArrowheads="1"/>
        </xdr:cNvSpPr>
      </xdr:nvSpPr>
      <xdr:spPr bwMode="auto">
        <a:xfrm>
          <a:off x="116776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200025</xdr:rowOff>
    </xdr:to>
    <xdr:sp macro="" textlink="">
      <xdr:nvSpPr>
        <xdr:cNvPr id="1790" name="Text Box 18">
          <a:extLst>
            <a:ext uri="{FF2B5EF4-FFF2-40B4-BE49-F238E27FC236}">
              <a16:creationId xmlns:a16="http://schemas.microsoft.com/office/drawing/2014/main" id="{0BEB6A54-19AC-4C96-B356-9A74FD241F22}"/>
            </a:ext>
          </a:extLst>
        </xdr:cNvPr>
        <xdr:cNvSpPr txBox="1">
          <a:spLocks noChangeArrowheads="1"/>
        </xdr:cNvSpPr>
      </xdr:nvSpPr>
      <xdr:spPr bwMode="auto">
        <a:xfrm>
          <a:off x="122586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257175</xdr:colOff>
      <xdr:row>9</xdr:row>
      <xdr:rowOff>161925</xdr:rowOff>
    </xdr:from>
    <xdr:to>
      <xdr:col>21</xdr:col>
      <xdr:colOff>333375</xdr:colOff>
      <xdr:row>10</xdr:row>
      <xdr:rowOff>200025</xdr:rowOff>
    </xdr:to>
    <xdr:sp macro="" textlink="">
      <xdr:nvSpPr>
        <xdr:cNvPr id="1791" name="Text Box 19">
          <a:extLst>
            <a:ext uri="{FF2B5EF4-FFF2-40B4-BE49-F238E27FC236}">
              <a16:creationId xmlns:a16="http://schemas.microsoft.com/office/drawing/2014/main" id="{9EB06C26-5328-4721-B238-1DEED2213DFC}"/>
            </a:ext>
          </a:extLst>
        </xdr:cNvPr>
        <xdr:cNvSpPr txBox="1">
          <a:spLocks noChangeArrowheads="1"/>
        </xdr:cNvSpPr>
      </xdr:nvSpPr>
      <xdr:spPr bwMode="auto">
        <a:xfrm>
          <a:off x="128397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161925</xdr:rowOff>
    </xdr:from>
    <xdr:to>
      <xdr:col>5</xdr:col>
      <xdr:colOff>333375</xdr:colOff>
      <xdr:row>10</xdr:row>
      <xdr:rowOff>200025</xdr:rowOff>
    </xdr:to>
    <xdr:sp macro="" textlink="">
      <xdr:nvSpPr>
        <xdr:cNvPr id="1792" name="Text Box 21">
          <a:extLst>
            <a:ext uri="{FF2B5EF4-FFF2-40B4-BE49-F238E27FC236}">
              <a16:creationId xmlns:a16="http://schemas.microsoft.com/office/drawing/2014/main" id="{E90AF1F9-14BA-4450-80C8-436A89596453}"/>
            </a:ext>
          </a:extLst>
        </xdr:cNvPr>
        <xdr:cNvSpPr txBox="1">
          <a:spLocks noChangeArrowheads="1"/>
        </xdr:cNvSpPr>
      </xdr:nvSpPr>
      <xdr:spPr bwMode="auto">
        <a:xfrm>
          <a:off x="35433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9</xdr:row>
      <xdr:rowOff>161925</xdr:rowOff>
    </xdr:from>
    <xdr:to>
      <xdr:col>4</xdr:col>
      <xdr:colOff>333375</xdr:colOff>
      <xdr:row>10</xdr:row>
      <xdr:rowOff>200025</xdr:rowOff>
    </xdr:to>
    <xdr:sp macro="" textlink="">
      <xdr:nvSpPr>
        <xdr:cNvPr id="1793" name="Text Box 22">
          <a:extLst>
            <a:ext uri="{FF2B5EF4-FFF2-40B4-BE49-F238E27FC236}">
              <a16:creationId xmlns:a16="http://schemas.microsoft.com/office/drawing/2014/main" id="{2F6AB69C-FFAA-4BAB-AB74-C6DFC5FBB611}"/>
            </a:ext>
          </a:extLst>
        </xdr:cNvPr>
        <xdr:cNvSpPr txBox="1">
          <a:spLocks noChangeArrowheads="1"/>
        </xdr:cNvSpPr>
      </xdr:nvSpPr>
      <xdr:spPr bwMode="auto">
        <a:xfrm>
          <a:off x="29622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9</xdr:row>
      <xdr:rowOff>161925</xdr:rowOff>
    </xdr:from>
    <xdr:to>
      <xdr:col>4</xdr:col>
      <xdr:colOff>333375</xdr:colOff>
      <xdr:row>10</xdr:row>
      <xdr:rowOff>200025</xdr:rowOff>
    </xdr:to>
    <xdr:sp macro="" textlink="">
      <xdr:nvSpPr>
        <xdr:cNvPr id="1794" name="Text Box 23">
          <a:extLst>
            <a:ext uri="{FF2B5EF4-FFF2-40B4-BE49-F238E27FC236}">
              <a16:creationId xmlns:a16="http://schemas.microsoft.com/office/drawing/2014/main" id="{97B12545-3C42-455B-842A-A9C59E70CE42}"/>
            </a:ext>
          </a:extLst>
        </xdr:cNvPr>
        <xdr:cNvSpPr txBox="1">
          <a:spLocks noChangeArrowheads="1"/>
        </xdr:cNvSpPr>
      </xdr:nvSpPr>
      <xdr:spPr bwMode="auto">
        <a:xfrm>
          <a:off x="29622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9</xdr:row>
      <xdr:rowOff>161925</xdr:rowOff>
    </xdr:from>
    <xdr:to>
      <xdr:col>4</xdr:col>
      <xdr:colOff>333375</xdr:colOff>
      <xdr:row>10</xdr:row>
      <xdr:rowOff>200025</xdr:rowOff>
    </xdr:to>
    <xdr:sp macro="" textlink="">
      <xdr:nvSpPr>
        <xdr:cNvPr id="1795" name="Text Box 1">
          <a:extLst>
            <a:ext uri="{FF2B5EF4-FFF2-40B4-BE49-F238E27FC236}">
              <a16:creationId xmlns:a16="http://schemas.microsoft.com/office/drawing/2014/main" id="{9A679947-EFA8-4E51-83A1-5898B2E180FF}"/>
            </a:ext>
          </a:extLst>
        </xdr:cNvPr>
        <xdr:cNvSpPr txBox="1">
          <a:spLocks noChangeArrowheads="1"/>
        </xdr:cNvSpPr>
      </xdr:nvSpPr>
      <xdr:spPr bwMode="auto">
        <a:xfrm>
          <a:off x="29622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161925</xdr:rowOff>
    </xdr:from>
    <xdr:to>
      <xdr:col>5</xdr:col>
      <xdr:colOff>333375</xdr:colOff>
      <xdr:row>10</xdr:row>
      <xdr:rowOff>200025</xdr:rowOff>
    </xdr:to>
    <xdr:sp macro="" textlink="">
      <xdr:nvSpPr>
        <xdr:cNvPr id="1796" name="Text Box 2">
          <a:extLst>
            <a:ext uri="{FF2B5EF4-FFF2-40B4-BE49-F238E27FC236}">
              <a16:creationId xmlns:a16="http://schemas.microsoft.com/office/drawing/2014/main" id="{5F212E70-330B-4938-AA5F-D343A85082C2}"/>
            </a:ext>
          </a:extLst>
        </xdr:cNvPr>
        <xdr:cNvSpPr txBox="1">
          <a:spLocks noChangeArrowheads="1"/>
        </xdr:cNvSpPr>
      </xdr:nvSpPr>
      <xdr:spPr bwMode="auto">
        <a:xfrm>
          <a:off x="35433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161925</xdr:rowOff>
    </xdr:from>
    <xdr:to>
      <xdr:col>5</xdr:col>
      <xdr:colOff>333375</xdr:colOff>
      <xdr:row>10</xdr:row>
      <xdr:rowOff>200025</xdr:rowOff>
    </xdr:to>
    <xdr:sp macro="" textlink="">
      <xdr:nvSpPr>
        <xdr:cNvPr id="1797" name="Text Box 20">
          <a:extLst>
            <a:ext uri="{FF2B5EF4-FFF2-40B4-BE49-F238E27FC236}">
              <a16:creationId xmlns:a16="http://schemas.microsoft.com/office/drawing/2014/main" id="{15705A7C-2650-42EB-9601-EB2AF77AE995}"/>
            </a:ext>
          </a:extLst>
        </xdr:cNvPr>
        <xdr:cNvSpPr txBox="1">
          <a:spLocks noChangeArrowheads="1"/>
        </xdr:cNvSpPr>
      </xdr:nvSpPr>
      <xdr:spPr bwMode="auto">
        <a:xfrm>
          <a:off x="35433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161925</xdr:rowOff>
    </xdr:from>
    <xdr:to>
      <xdr:col>5</xdr:col>
      <xdr:colOff>333375</xdr:colOff>
      <xdr:row>10</xdr:row>
      <xdr:rowOff>200025</xdr:rowOff>
    </xdr:to>
    <xdr:sp macro="" textlink="">
      <xdr:nvSpPr>
        <xdr:cNvPr id="1798" name="Text Box 1">
          <a:extLst>
            <a:ext uri="{FF2B5EF4-FFF2-40B4-BE49-F238E27FC236}">
              <a16:creationId xmlns:a16="http://schemas.microsoft.com/office/drawing/2014/main" id="{844B70B2-07DC-46F8-8101-5C419DC84DF0}"/>
            </a:ext>
          </a:extLst>
        </xdr:cNvPr>
        <xdr:cNvSpPr txBox="1">
          <a:spLocks noChangeArrowheads="1"/>
        </xdr:cNvSpPr>
      </xdr:nvSpPr>
      <xdr:spPr bwMode="auto">
        <a:xfrm>
          <a:off x="35433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9</xdr:row>
      <xdr:rowOff>161925</xdr:rowOff>
    </xdr:from>
    <xdr:to>
      <xdr:col>6</xdr:col>
      <xdr:colOff>333375</xdr:colOff>
      <xdr:row>10</xdr:row>
      <xdr:rowOff>200025</xdr:rowOff>
    </xdr:to>
    <xdr:sp macro="" textlink="">
      <xdr:nvSpPr>
        <xdr:cNvPr id="1799" name="Text Box 1">
          <a:extLst>
            <a:ext uri="{FF2B5EF4-FFF2-40B4-BE49-F238E27FC236}">
              <a16:creationId xmlns:a16="http://schemas.microsoft.com/office/drawing/2014/main" id="{9617FB99-3D93-4E82-801A-48AFB34596AB}"/>
            </a:ext>
          </a:extLst>
        </xdr:cNvPr>
        <xdr:cNvSpPr txBox="1">
          <a:spLocks noChangeArrowheads="1"/>
        </xdr:cNvSpPr>
      </xdr:nvSpPr>
      <xdr:spPr bwMode="auto">
        <a:xfrm>
          <a:off x="41243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161925</xdr:rowOff>
    </xdr:from>
    <xdr:to>
      <xdr:col>7</xdr:col>
      <xdr:colOff>333375</xdr:colOff>
      <xdr:row>10</xdr:row>
      <xdr:rowOff>200025</xdr:rowOff>
    </xdr:to>
    <xdr:sp macro="" textlink="">
      <xdr:nvSpPr>
        <xdr:cNvPr id="1800" name="Text Box 2">
          <a:extLst>
            <a:ext uri="{FF2B5EF4-FFF2-40B4-BE49-F238E27FC236}">
              <a16:creationId xmlns:a16="http://schemas.microsoft.com/office/drawing/2014/main" id="{BF63CF6C-5FA0-4F2C-9FCE-F6897B0E1200}"/>
            </a:ext>
          </a:extLst>
        </xdr:cNvPr>
        <xdr:cNvSpPr txBox="1">
          <a:spLocks noChangeArrowheads="1"/>
        </xdr:cNvSpPr>
      </xdr:nvSpPr>
      <xdr:spPr bwMode="auto">
        <a:xfrm>
          <a:off x="47053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161925</xdr:rowOff>
    </xdr:from>
    <xdr:to>
      <xdr:col>7</xdr:col>
      <xdr:colOff>333375</xdr:colOff>
      <xdr:row>10</xdr:row>
      <xdr:rowOff>200025</xdr:rowOff>
    </xdr:to>
    <xdr:sp macro="" textlink="">
      <xdr:nvSpPr>
        <xdr:cNvPr id="1801" name="Text Box 20">
          <a:extLst>
            <a:ext uri="{FF2B5EF4-FFF2-40B4-BE49-F238E27FC236}">
              <a16:creationId xmlns:a16="http://schemas.microsoft.com/office/drawing/2014/main" id="{7E5D7815-AADE-4763-98B4-D136FC57A200}"/>
            </a:ext>
          </a:extLst>
        </xdr:cNvPr>
        <xdr:cNvSpPr txBox="1">
          <a:spLocks noChangeArrowheads="1"/>
        </xdr:cNvSpPr>
      </xdr:nvSpPr>
      <xdr:spPr bwMode="auto">
        <a:xfrm>
          <a:off x="47053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161925</xdr:rowOff>
    </xdr:from>
    <xdr:to>
      <xdr:col>7</xdr:col>
      <xdr:colOff>333375</xdr:colOff>
      <xdr:row>10</xdr:row>
      <xdr:rowOff>200025</xdr:rowOff>
    </xdr:to>
    <xdr:sp macro="" textlink="">
      <xdr:nvSpPr>
        <xdr:cNvPr id="1802" name="Text Box 1">
          <a:extLst>
            <a:ext uri="{FF2B5EF4-FFF2-40B4-BE49-F238E27FC236}">
              <a16:creationId xmlns:a16="http://schemas.microsoft.com/office/drawing/2014/main" id="{C30E06A4-FB0A-414C-A158-82E46AABEC41}"/>
            </a:ext>
          </a:extLst>
        </xdr:cNvPr>
        <xdr:cNvSpPr txBox="1">
          <a:spLocks noChangeArrowheads="1"/>
        </xdr:cNvSpPr>
      </xdr:nvSpPr>
      <xdr:spPr bwMode="auto">
        <a:xfrm>
          <a:off x="47053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1803" name="Text Box 1">
          <a:extLst>
            <a:ext uri="{FF2B5EF4-FFF2-40B4-BE49-F238E27FC236}">
              <a16:creationId xmlns:a16="http://schemas.microsoft.com/office/drawing/2014/main" id="{6B745592-8046-42A6-BD5C-F24524A0DDEB}"/>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9</xdr:row>
      <xdr:rowOff>161925</xdr:rowOff>
    </xdr:from>
    <xdr:to>
      <xdr:col>9</xdr:col>
      <xdr:colOff>333375</xdr:colOff>
      <xdr:row>10</xdr:row>
      <xdr:rowOff>200025</xdr:rowOff>
    </xdr:to>
    <xdr:sp macro="" textlink="">
      <xdr:nvSpPr>
        <xdr:cNvPr id="1804" name="Text Box 20">
          <a:extLst>
            <a:ext uri="{FF2B5EF4-FFF2-40B4-BE49-F238E27FC236}">
              <a16:creationId xmlns:a16="http://schemas.microsoft.com/office/drawing/2014/main" id="{17EEE75A-3593-4F56-8885-4DF79818E7FE}"/>
            </a:ext>
          </a:extLst>
        </xdr:cNvPr>
        <xdr:cNvSpPr txBox="1">
          <a:spLocks noChangeArrowheads="1"/>
        </xdr:cNvSpPr>
      </xdr:nvSpPr>
      <xdr:spPr bwMode="auto">
        <a:xfrm>
          <a:off x="58674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9</xdr:row>
      <xdr:rowOff>161925</xdr:rowOff>
    </xdr:from>
    <xdr:to>
      <xdr:col>9</xdr:col>
      <xdr:colOff>333375</xdr:colOff>
      <xdr:row>10</xdr:row>
      <xdr:rowOff>200025</xdr:rowOff>
    </xdr:to>
    <xdr:sp macro="" textlink="">
      <xdr:nvSpPr>
        <xdr:cNvPr id="1805" name="Text Box 1">
          <a:extLst>
            <a:ext uri="{FF2B5EF4-FFF2-40B4-BE49-F238E27FC236}">
              <a16:creationId xmlns:a16="http://schemas.microsoft.com/office/drawing/2014/main" id="{4138CA6D-E626-4989-9314-37FF3DF4DDD6}"/>
            </a:ext>
          </a:extLst>
        </xdr:cNvPr>
        <xdr:cNvSpPr txBox="1">
          <a:spLocks noChangeArrowheads="1"/>
        </xdr:cNvSpPr>
      </xdr:nvSpPr>
      <xdr:spPr bwMode="auto">
        <a:xfrm>
          <a:off x="58674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161925</xdr:rowOff>
    </xdr:from>
    <xdr:to>
      <xdr:col>10</xdr:col>
      <xdr:colOff>333375</xdr:colOff>
      <xdr:row>10</xdr:row>
      <xdr:rowOff>200025</xdr:rowOff>
    </xdr:to>
    <xdr:sp macro="" textlink="">
      <xdr:nvSpPr>
        <xdr:cNvPr id="1806" name="Text Box 1">
          <a:extLst>
            <a:ext uri="{FF2B5EF4-FFF2-40B4-BE49-F238E27FC236}">
              <a16:creationId xmlns:a16="http://schemas.microsoft.com/office/drawing/2014/main" id="{DF9007F8-CEE2-4616-8A58-96A06916A222}"/>
            </a:ext>
          </a:extLst>
        </xdr:cNvPr>
        <xdr:cNvSpPr txBox="1">
          <a:spLocks noChangeArrowheads="1"/>
        </xdr:cNvSpPr>
      </xdr:nvSpPr>
      <xdr:spPr bwMode="auto">
        <a:xfrm>
          <a:off x="64484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161925</xdr:rowOff>
    </xdr:from>
    <xdr:to>
      <xdr:col>11</xdr:col>
      <xdr:colOff>333375</xdr:colOff>
      <xdr:row>10</xdr:row>
      <xdr:rowOff>200025</xdr:rowOff>
    </xdr:to>
    <xdr:sp macro="" textlink="">
      <xdr:nvSpPr>
        <xdr:cNvPr id="1807" name="Text Box 2">
          <a:extLst>
            <a:ext uri="{FF2B5EF4-FFF2-40B4-BE49-F238E27FC236}">
              <a16:creationId xmlns:a16="http://schemas.microsoft.com/office/drawing/2014/main" id="{DBA243F2-F6AE-47EB-982A-BB1BF036C9CF}"/>
            </a:ext>
          </a:extLst>
        </xdr:cNvPr>
        <xdr:cNvSpPr txBox="1">
          <a:spLocks noChangeArrowheads="1"/>
        </xdr:cNvSpPr>
      </xdr:nvSpPr>
      <xdr:spPr bwMode="auto">
        <a:xfrm>
          <a:off x="70294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161925</xdr:rowOff>
    </xdr:from>
    <xdr:to>
      <xdr:col>11</xdr:col>
      <xdr:colOff>333375</xdr:colOff>
      <xdr:row>10</xdr:row>
      <xdr:rowOff>200025</xdr:rowOff>
    </xdr:to>
    <xdr:sp macro="" textlink="">
      <xdr:nvSpPr>
        <xdr:cNvPr id="1808" name="Text Box 20">
          <a:extLst>
            <a:ext uri="{FF2B5EF4-FFF2-40B4-BE49-F238E27FC236}">
              <a16:creationId xmlns:a16="http://schemas.microsoft.com/office/drawing/2014/main" id="{F5A9BCC8-0399-4764-BB8A-BB046D04B989}"/>
            </a:ext>
          </a:extLst>
        </xdr:cNvPr>
        <xdr:cNvSpPr txBox="1">
          <a:spLocks noChangeArrowheads="1"/>
        </xdr:cNvSpPr>
      </xdr:nvSpPr>
      <xdr:spPr bwMode="auto">
        <a:xfrm>
          <a:off x="70294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161925</xdr:rowOff>
    </xdr:from>
    <xdr:to>
      <xdr:col>11</xdr:col>
      <xdr:colOff>333375</xdr:colOff>
      <xdr:row>10</xdr:row>
      <xdr:rowOff>200025</xdr:rowOff>
    </xdr:to>
    <xdr:sp macro="" textlink="">
      <xdr:nvSpPr>
        <xdr:cNvPr id="1809" name="Text Box 1">
          <a:extLst>
            <a:ext uri="{FF2B5EF4-FFF2-40B4-BE49-F238E27FC236}">
              <a16:creationId xmlns:a16="http://schemas.microsoft.com/office/drawing/2014/main" id="{5E0D1439-C76E-4890-91E1-EF2F24C0DD50}"/>
            </a:ext>
          </a:extLst>
        </xdr:cNvPr>
        <xdr:cNvSpPr txBox="1">
          <a:spLocks noChangeArrowheads="1"/>
        </xdr:cNvSpPr>
      </xdr:nvSpPr>
      <xdr:spPr bwMode="auto">
        <a:xfrm>
          <a:off x="70294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161925</xdr:rowOff>
    </xdr:from>
    <xdr:to>
      <xdr:col>12</xdr:col>
      <xdr:colOff>333375</xdr:colOff>
      <xdr:row>10</xdr:row>
      <xdr:rowOff>200025</xdr:rowOff>
    </xdr:to>
    <xdr:sp macro="" textlink="">
      <xdr:nvSpPr>
        <xdr:cNvPr id="1810" name="Text Box 1">
          <a:extLst>
            <a:ext uri="{FF2B5EF4-FFF2-40B4-BE49-F238E27FC236}">
              <a16:creationId xmlns:a16="http://schemas.microsoft.com/office/drawing/2014/main" id="{F5555E82-84EC-41B1-91CC-658D1FB58C03}"/>
            </a:ext>
          </a:extLst>
        </xdr:cNvPr>
        <xdr:cNvSpPr txBox="1">
          <a:spLocks noChangeArrowheads="1"/>
        </xdr:cNvSpPr>
      </xdr:nvSpPr>
      <xdr:spPr bwMode="auto">
        <a:xfrm>
          <a:off x="76104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161925</xdr:rowOff>
    </xdr:from>
    <xdr:to>
      <xdr:col>13</xdr:col>
      <xdr:colOff>333375</xdr:colOff>
      <xdr:row>10</xdr:row>
      <xdr:rowOff>200025</xdr:rowOff>
    </xdr:to>
    <xdr:sp macro="" textlink="">
      <xdr:nvSpPr>
        <xdr:cNvPr id="1811" name="Text Box 2">
          <a:extLst>
            <a:ext uri="{FF2B5EF4-FFF2-40B4-BE49-F238E27FC236}">
              <a16:creationId xmlns:a16="http://schemas.microsoft.com/office/drawing/2014/main" id="{913563EC-DBF7-4BE2-A923-222B746FB80A}"/>
            </a:ext>
          </a:extLst>
        </xdr:cNvPr>
        <xdr:cNvSpPr txBox="1">
          <a:spLocks noChangeArrowheads="1"/>
        </xdr:cNvSpPr>
      </xdr:nvSpPr>
      <xdr:spPr bwMode="auto">
        <a:xfrm>
          <a:off x="81915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161925</xdr:rowOff>
    </xdr:from>
    <xdr:to>
      <xdr:col>13</xdr:col>
      <xdr:colOff>333375</xdr:colOff>
      <xdr:row>10</xdr:row>
      <xdr:rowOff>200025</xdr:rowOff>
    </xdr:to>
    <xdr:sp macro="" textlink="">
      <xdr:nvSpPr>
        <xdr:cNvPr id="1812" name="Text Box 20">
          <a:extLst>
            <a:ext uri="{FF2B5EF4-FFF2-40B4-BE49-F238E27FC236}">
              <a16:creationId xmlns:a16="http://schemas.microsoft.com/office/drawing/2014/main" id="{1F100DEF-5BD0-486A-9A17-1955F5428FAC}"/>
            </a:ext>
          </a:extLst>
        </xdr:cNvPr>
        <xdr:cNvSpPr txBox="1">
          <a:spLocks noChangeArrowheads="1"/>
        </xdr:cNvSpPr>
      </xdr:nvSpPr>
      <xdr:spPr bwMode="auto">
        <a:xfrm>
          <a:off x="81915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161925</xdr:rowOff>
    </xdr:from>
    <xdr:to>
      <xdr:col>13</xdr:col>
      <xdr:colOff>333375</xdr:colOff>
      <xdr:row>10</xdr:row>
      <xdr:rowOff>200025</xdr:rowOff>
    </xdr:to>
    <xdr:sp macro="" textlink="">
      <xdr:nvSpPr>
        <xdr:cNvPr id="1813" name="Text Box 1">
          <a:extLst>
            <a:ext uri="{FF2B5EF4-FFF2-40B4-BE49-F238E27FC236}">
              <a16:creationId xmlns:a16="http://schemas.microsoft.com/office/drawing/2014/main" id="{FF226E5A-BBAC-434D-A55D-D3296AA65200}"/>
            </a:ext>
          </a:extLst>
        </xdr:cNvPr>
        <xdr:cNvSpPr txBox="1">
          <a:spLocks noChangeArrowheads="1"/>
        </xdr:cNvSpPr>
      </xdr:nvSpPr>
      <xdr:spPr bwMode="auto">
        <a:xfrm>
          <a:off x="81915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161925</xdr:rowOff>
    </xdr:from>
    <xdr:to>
      <xdr:col>14</xdr:col>
      <xdr:colOff>333375</xdr:colOff>
      <xdr:row>10</xdr:row>
      <xdr:rowOff>200025</xdr:rowOff>
    </xdr:to>
    <xdr:sp macro="" textlink="">
      <xdr:nvSpPr>
        <xdr:cNvPr id="1814" name="Text Box 1">
          <a:extLst>
            <a:ext uri="{FF2B5EF4-FFF2-40B4-BE49-F238E27FC236}">
              <a16:creationId xmlns:a16="http://schemas.microsoft.com/office/drawing/2014/main" id="{737F12D5-D8E6-4185-9598-FF8C0335C796}"/>
            </a:ext>
          </a:extLst>
        </xdr:cNvPr>
        <xdr:cNvSpPr txBox="1">
          <a:spLocks noChangeArrowheads="1"/>
        </xdr:cNvSpPr>
      </xdr:nvSpPr>
      <xdr:spPr bwMode="auto">
        <a:xfrm>
          <a:off x="87725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161925</xdr:rowOff>
    </xdr:from>
    <xdr:to>
      <xdr:col>15</xdr:col>
      <xdr:colOff>333375</xdr:colOff>
      <xdr:row>10</xdr:row>
      <xdr:rowOff>200025</xdr:rowOff>
    </xdr:to>
    <xdr:sp macro="" textlink="">
      <xdr:nvSpPr>
        <xdr:cNvPr id="1815" name="Text Box 2">
          <a:extLst>
            <a:ext uri="{FF2B5EF4-FFF2-40B4-BE49-F238E27FC236}">
              <a16:creationId xmlns:a16="http://schemas.microsoft.com/office/drawing/2014/main" id="{A8E472A9-DBC3-4662-BA0B-93B145DC10C3}"/>
            </a:ext>
          </a:extLst>
        </xdr:cNvPr>
        <xdr:cNvSpPr txBox="1">
          <a:spLocks noChangeArrowheads="1"/>
        </xdr:cNvSpPr>
      </xdr:nvSpPr>
      <xdr:spPr bwMode="auto">
        <a:xfrm>
          <a:off x="93535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161925</xdr:rowOff>
    </xdr:from>
    <xdr:to>
      <xdr:col>15</xdr:col>
      <xdr:colOff>333375</xdr:colOff>
      <xdr:row>10</xdr:row>
      <xdr:rowOff>200025</xdr:rowOff>
    </xdr:to>
    <xdr:sp macro="" textlink="">
      <xdr:nvSpPr>
        <xdr:cNvPr id="1816" name="Text Box 20">
          <a:extLst>
            <a:ext uri="{FF2B5EF4-FFF2-40B4-BE49-F238E27FC236}">
              <a16:creationId xmlns:a16="http://schemas.microsoft.com/office/drawing/2014/main" id="{EE85BD2A-76FE-4E01-B443-108B4EBB5A82}"/>
            </a:ext>
          </a:extLst>
        </xdr:cNvPr>
        <xdr:cNvSpPr txBox="1">
          <a:spLocks noChangeArrowheads="1"/>
        </xdr:cNvSpPr>
      </xdr:nvSpPr>
      <xdr:spPr bwMode="auto">
        <a:xfrm>
          <a:off x="93535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161925</xdr:rowOff>
    </xdr:from>
    <xdr:to>
      <xdr:col>15</xdr:col>
      <xdr:colOff>333375</xdr:colOff>
      <xdr:row>10</xdr:row>
      <xdr:rowOff>200025</xdr:rowOff>
    </xdr:to>
    <xdr:sp macro="" textlink="">
      <xdr:nvSpPr>
        <xdr:cNvPr id="1817" name="Text Box 1">
          <a:extLst>
            <a:ext uri="{FF2B5EF4-FFF2-40B4-BE49-F238E27FC236}">
              <a16:creationId xmlns:a16="http://schemas.microsoft.com/office/drawing/2014/main" id="{1BC654DD-846B-49BC-9B2A-F54EB36EA1B7}"/>
            </a:ext>
          </a:extLst>
        </xdr:cNvPr>
        <xdr:cNvSpPr txBox="1">
          <a:spLocks noChangeArrowheads="1"/>
        </xdr:cNvSpPr>
      </xdr:nvSpPr>
      <xdr:spPr bwMode="auto">
        <a:xfrm>
          <a:off x="93535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161925</xdr:rowOff>
    </xdr:from>
    <xdr:to>
      <xdr:col>16</xdr:col>
      <xdr:colOff>333375</xdr:colOff>
      <xdr:row>10</xdr:row>
      <xdr:rowOff>200025</xdr:rowOff>
    </xdr:to>
    <xdr:sp macro="" textlink="">
      <xdr:nvSpPr>
        <xdr:cNvPr id="1818" name="Text Box 1">
          <a:extLst>
            <a:ext uri="{FF2B5EF4-FFF2-40B4-BE49-F238E27FC236}">
              <a16:creationId xmlns:a16="http://schemas.microsoft.com/office/drawing/2014/main" id="{08B9DA3F-EF54-44B2-A0D4-9C2A3359937E}"/>
            </a:ext>
          </a:extLst>
        </xdr:cNvPr>
        <xdr:cNvSpPr txBox="1">
          <a:spLocks noChangeArrowheads="1"/>
        </xdr:cNvSpPr>
      </xdr:nvSpPr>
      <xdr:spPr bwMode="auto">
        <a:xfrm>
          <a:off x="99345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161925</xdr:rowOff>
    </xdr:from>
    <xdr:to>
      <xdr:col>17</xdr:col>
      <xdr:colOff>333375</xdr:colOff>
      <xdr:row>10</xdr:row>
      <xdr:rowOff>200025</xdr:rowOff>
    </xdr:to>
    <xdr:sp macro="" textlink="">
      <xdr:nvSpPr>
        <xdr:cNvPr id="1819" name="Text Box 2">
          <a:extLst>
            <a:ext uri="{FF2B5EF4-FFF2-40B4-BE49-F238E27FC236}">
              <a16:creationId xmlns:a16="http://schemas.microsoft.com/office/drawing/2014/main" id="{5B885AA5-E458-436A-B7C0-281FCDDC61A1}"/>
            </a:ext>
          </a:extLst>
        </xdr:cNvPr>
        <xdr:cNvSpPr txBox="1">
          <a:spLocks noChangeArrowheads="1"/>
        </xdr:cNvSpPr>
      </xdr:nvSpPr>
      <xdr:spPr bwMode="auto">
        <a:xfrm>
          <a:off x="105156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161925</xdr:rowOff>
    </xdr:from>
    <xdr:to>
      <xdr:col>17</xdr:col>
      <xdr:colOff>333375</xdr:colOff>
      <xdr:row>10</xdr:row>
      <xdr:rowOff>200025</xdr:rowOff>
    </xdr:to>
    <xdr:sp macro="" textlink="">
      <xdr:nvSpPr>
        <xdr:cNvPr id="1820" name="Text Box 20">
          <a:extLst>
            <a:ext uri="{FF2B5EF4-FFF2-40B4-BE49-F238E27FC236}">
              <a16:creationId xmlns:a16="http://schemas.microsoft.com/office/drawing/2014/main" id="{CB2409DA-CF51-4363-BA38-4424F9B1737A}"/>
            </a:ext>
          </a:extLst>
        </xdr:cNvPr>
        <xdr:cNvSpPr txBox="1">
          <a:spLocks noChangeArrowheads="1"/>
        </xdr:cNvSpPr>
      </xdr:nvSpPr>
      <xdr:spPr bwMode="auto">
        <a:xfrm>
          <a:off x="105156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161925</xdr:rowOff>
    </xdr:from>
    <xdr:to>
      <xdr:col>17</xdr:col>
      <xdr:colOff>333375</xdr:colOff>
      <xdr:row>10</xdr:row>
      <xdr:rowOff>200025</xdr:rowOff>
    </xdr:to>
    <xdr:sp macro="" textlink="">
      <xdr:nvSpPr>
        <xdr:cNvPr id="1821" name="Text Box 1">
          <a:extLst>
            <a:ext uri="{FF2B5EF4-FFF2-40B4-BE49-F238E27FC236}">
              <a16:creationId xmlns:a16="http://schemas.microsoft.com/office/drawing/2014/main" id="{313ED1EA-90BC-4A39-8915-F0B815A06E28}"/>
            </a:ext>
          </a:extLst>
        </xdr:cNvPr>
        <xdr:cNvSpPr txBox="1">
          <a:spLocks noChangeArrowheads="1"/>
        </xdr:cNvSpPr>
      </xdr:nvSpPr>
      <xdr:spPr bwMode="auto">
        <a:xfrm>
          <a:off x="105156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200025</xdr:rowOff>
    </xdr:to>
    <xdr:sp macro="" textlink="">
      <xdr:nvSpPr>
        <xdr:cNvPr id="1822" name="Text Box 1">
          <a:extLst>
            <a:ext uri="{FF2B5EF4-FFF2-40B4-BE49-F238E27FC236}">
              <a16:creationId xmlns:a16="http://schemas.microsoft.com/office/drawing/2014/main" id="{08B08F62-9113-49CF-9195-58FA3C7EEF4F}"/>
            </a:ext>
          </a:extLst>
        </xdr:cNvPr>
        <xdr:cNvSpPr txBox="1">
          <a:spLocks noChangeArrowheads="1"/>
        </xdr:cNvSpPr>
      </xdr:nvSpPr>
      <xdr:spPr bwMode="auto">
        <a:xfrm>
          <a:off x="116776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200025</xdr:rowOff>
    </xdr:to>
    <xdr:sp macro="" textlink="">
      <xdr:nvSpPr>
        <xdr:cNvPr id="1823" name="Text Box 2">
          <a:extLst>
            <a:ext uri="{FF2B5EF4-FFF2-40B4-BE49-F238E27FC236}">
              <a16:creationId xmlns:a16="http://schemas.microsoft.com/office/drawing/2014/main" id="{6C2746BF-0477-42FD-B189-8015ACC32E1F}"/>
            </a:ext>
          </a:extLst>
        </xdr:cNvPr>
        <xdr:cNvSpPr txBox="1">
          <a:spLocks noChangeArrowheads="1"/>
        </xdr:cNvSpPr>
      </xdr:nvSpPr>
      <xdr:spPr bwMode="auto">
        <a:xfrm>
          <a:off x="122586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200025</xdr:rowOff>
    </xdr:to>
    <xdr:sp macro="" textlink="">
      <xdr:nvSpPr>
        <xdr:cNvPr id="1824" name="Text Box 20">
          <a:extLst>
            <a:ext uri="{FF2B5EF4-FFF2-40B4-BE49-F238E27FC236}">
              <a16:creationId xmlns:a16="http://schemas.microsoft.com/office/drawing/2014/main" id="{21984174-213C-4D3E-9850-4229AF7002D1}"/>
            </a:ext>
          </a:extLst>
        </xdr:cNvPr>
        <xdr:cNvSpPr txBox="1">
          <a:spLocks noChangeArrowheads="1"/>
        </xdr:cNvSpPr>
      </xdr:nvSpPr>
      <xdr:spPr bwMode="auto">
        <a:xfrm>
          <a:off x="122586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200025</xdr:rowOff>
    </xdr:to>
    <xdr:sp macro="" textlink="">
      <xdr:nvSpPr>
        <xdr:cNvPr id="1825" name="Text Box 1">
          <a:extLst>
            <a:ext uri="{FF2B5EF4-FFF2-40B4-BE49-F238E27FC236}">
              <a16:creationId xmlns:a16="http://schemas.microsoft.com/office/drawing/2014/main" id="{25072DB2-FDBA-4572-937F-106C83E79466}"/>
            </a:ext>
          </a:extLst>
        </xdr:cNvPr>
        <xdr:cNvSpPr txBox="1">
          <a:spLocks noChangeArrowheads="1"/>
        </xdr:cNvSpPr>
      </xdr:nvSpPr>
      <xdr:spPr bwMode="auto">
        <a:xfrm>
          <a:off x="122586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1826" name="Text Box 6">
          <a:extLst>
            <a:ext uri="{FF2B5EF4-FFF2-40B4-BE49-F238E27FC236}">
              <a16:creationId xmlns:a16="http://schemas.microsoft.com/office/drawing/2014/main" id="{1B8720D4-AC9B-4FB6-A50D-76BAB784E51F}"/>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1827" name="Text Box 2">
          <a:extLst>
            <a:ext uri="{FF2B5EF4-FFF2-40B4-BE49-F238E27FC236}">
              <a16:creationId xmlns:a16="http://schemas.microsoft.com/office/drawing/2014/main" id="{C3500355-C27A-4810-AA1D-F53A96838D72}"/>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1828" name="Text Box 20">
          <a:extLst>
            <a:ext uri="{FF2B5EF4-FFF2-40B4-BE49-F238E27FC236}">
              <a16:creationId xmlns:a16="http://schemas.microsoft.com/office/drawing/2014/main" id="{E7820696-3032-4E1E-9CA5-989725EC3741}"/>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1829" name="Text Box 1">
          <a:extLst>
            <a:ext uri="{FF2B5EF4-FFF2-40B4-BE49-F238E27FC236}">
              <a16:creationId xmlns:a16="http://schemas.microsoft.com/office/drawing/2014/main" id="{2D25FA18-FDB4-451B-A611-BE93659C861B}"/>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200025</xdr:rowOff>
    </xdr:to>
    <xdr:sp macro="" textlink="">
      <xdr:nvSpPr>
        <xdr:cNvPr id="1830" name="Text Box 6">
          <a:extLst>
            <a:ext uri="{FF2B5EF4-FFF2-40B4-BE49-F238E27FC236}">
              <a16:creationId xmlns:a16="http://schemas.microsoft.com/office/drawing/2014/main" id="{63A6F6B5-7CD9-49DD-AF16-E3924F85DFD0}"/>
            </a:ext>
          </a:extLst>
        </xdr:cNvPr>
        <xdr:cNvSpPr txBox="1">
          <a:spLocks noChangeArrowheads="1"/>
        </xdr:cNvSpPr>
      </xdr:nvSpPr>
      <xdr:spPr bwMode="auto">
        <a:xfrm>
          <a:off x="116776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200025</xdr:rowOff>
    </xdr:to>
    <xdr:sp macro="" textlink="">
      <xdr:nvSpPr>
        <xdr:cNvPr id="1831" name="Text Box 2">
          <a:extLst>
            <a:ext uri="{FF2B5EF4-FFF2-40B4-BE49-F238E27FC236}">
              <a16:creationId xmlns:a16="http://schemas.microsoft.com/office/drawing/2014/main" id="{0B3E8184-5AB1-4289-ACC0-724AF0EAC3FA}"/>
            </a:ext>
          </a:extLst>
        </xdr:cNvPr>
        <xdr:cNvSpPr txBox="1">
          <a:spLocks noChangeArrowheads="1"/>
        </xdr:cNvSpPr>
      </xdr:nvSpPr>
      <xdr:spPr bwMode="auto">
        <a:xfrm>
          <a:off x="116776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200025</xdr:rowOff>
    </xdr:to>
    <xdr:sp macro="" textlink="">
      <xdr:nvSpPr>
        <xdr:cNvPr id="1832" name="Text Box 20">
          <a:extLst>
            <a:ext uri="{FF2B5EF4-FFF2-40B4-BE49-F238E27FC236}">
              <a16:creationId xmlns:a16="http://schemas.microsoft.com/office/drawing/2014/main" id="{1582ED30-0864-44E9-95D9-DD03363773D1}"/>
            </a:ext>
          </a:extLst>
        </xdr:cNvPr>
        <xdr:cNvSpPr txBox="1">
          <a:spLocks noChangeArrowheads="1"/>
        </xdr:cNvSpPr>
      </xdr:nvSpPr>
      <xdr:spPr bwMode="auto">
        <a:xfrm>
          <a:off x="116776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200025</xdr:rowOff>
    </xdr:to>
    <xdr:sp macro="" textlink="">
      <xdr:nvSpPr>
        <xdr:cNvPr id="1833" name="Text Box 1">
          <a:extLst>
            <a:ext uri="{FF2B5EF4-FFF2-40B4-BE49-F238E27FC236}">
              <a16:creationId xmlns:a16="http://schemas.microsoft.com/office/drawing/2014/main" id="{F446642D-6B70-4899-A016-A901297052F2}"/>
            </a:ext>
          </a:extLst>
        </xdr:cNvPr>
        <xdr:cNvSpPr txBox="1">
          <a:spLocks noChangeArrowheads="1"/>
        </xdr:cNvSpPr>
      </xdr:nvSpPr>
      <xdr:spPr bwMode="auto">
        <a:xfrm>
          <a:off x="116776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1834" name="Text Box 17">
          <a:extLst>
            <a:ext uri="{FF2B5EF4-FFF2-40B4-BE49-F238E27FC236}">
              <a16:creationId xmlns:a16="http://schemas.microsoft.com/office/drawing/2014/main" id="{587EF084-AB2F-4874-A563-7A7A0AC6E542}"/>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1835" name="Text Box 1">
          <a:extLst>
            <a:ext uri="{FF2B5EF4-FFF2-40B4-BE49-F238E27FC236}">
              <a16:creationId xmlns:a16="http://schemas.microsoft.com/office/drawing/2014/main" id="{E1B83F10-711A-4AA9-A620-429BEA89CF60}"/>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1836" name="Text Box 6">
          <a:extLst>
            <a:ext uri="{FF2B5EF4-FFF2-40B4-BE49-F238E27FC236}">
              <a16:creationId xmlns:a16="http://schemas.microsoft.com/office/drawing/2014/main" id="{87EE7D38-225A-413E-B27F-5F34861C6B38}"/>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1837" name="Text Box 2">
          <a:extLst>
            <a:ext uri="{FF2B5EF4-FFF2-40B4-BE49-F238E27FC236}">
              <a16:creationId xmlns:a16="http://schemas.microsoft.com/office/drawing/2014/main" id="{5D0C6DD4-0964-4AF9-89A0-D1ED72E8B486}"/>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1838" name="Text Box 20">
          <a:extLst>
            <a:ext uri="{FF2B5EF4-FFF2-40B4-BE49-F238E27FC236}">
              <a16:creationId xmlns:a16="http://schemas.microsoft.com/office/drawing/2014/main" id="{301FF3DD-204A-4D59-8A08-C867080AB9E3}"/>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1839" name="Text Box 1">
          <a:extLst>
            <a:ext uri="{FF2B5EF4-FFF2-40B4-BE49-F238E27FC236}">
              <a16:creationId xmlns:a16="http://schemas.microsoft.com/office/drawing/2014/main" id="{F81198E1-9B97-4F3A-B070-A036BEEFB631}"/>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9</xdr:row>
      <xdr:rowOff>161925</xdr:rowOff>
    </xdr:from>
    <xdr:to>
      <xdr:col>4</xdr:col>
      <xdr:colOff>333375</xdr:colOff>
      <xdr:row>10</xdr:row>
      <xdr:rowOff>200025</xdr:rowOff>
    </xdr:to>
    <xdr:sp macro="" textlink="">
      <xdr:nvSpPr>
        <xdr:cNvPr id="1840" name="Text Box 3">
          <a:extLst>
            <a:ext uri="{FF2B5EF4-FFF2-40B4-BE49-F238E27FC236}">
              <a16:creationId xmlns:a16="http://schemas.microsoft.com/office/drawing/2014/main" id="{8118F744-7664-4A26-9264-5E0DF3A6B443}"/>
            </a:ext>
          </a:extLst>
        </xdr:cNvPr>
        <xdr:cNvSpPr txBox="1">
          <a:spLocks noChangeArrowheads="1"/>
        </xdr:cNvSpPr>
      </xdr:nvSpPr>
      <xdr:spPr bwMode="auto">
        <a:xfrm>
          <a:off x="29622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161925</xdr:rowOff>
    </xdr:from>
    <xdr:to>
      <xdr:col>5</xdr:col>
      <xdr:colOff>333375</xdr:colOff>
      <xdr:row>10</xdr:row>
      <xdr:rowOff>200025</xdr:rowOff>
    </xdr:to>
    <xdr:sp macro="" textlink="">
      <xdr:nvSpPr>
        <xdr:cNvPr id="1841" name="Text Box 4">
          <a:extLst>
            <a:ext uri="{FF2B5EF4-FFF2-40B4-BE49-F238E27FC236}">
              <a16:creationId xmlns:a16="http://schemas.microsoft.com/office/drawing/2014/main" id="{E20EC121-C8BE-4210-8491-3A797D22C2F8}"/>
            </a:ext>
          </a:extLst>
        </xdr:cNvPr>
        <xdr:cNvSpPr txBox="1">
          <a:spLocks noChangeArrowheads="1"/>
        </xdr:cNvSpPr>
      </xdr:nvSpPr>
      <xdr:spPr bwMode="auto">
        <a:xfrm>
          <a:off x="35433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9</xdr:row>
      <xdr:rowOff>161925</xdr:rowOff>
    </xdr:from>
    <xdr:to>
      <xdr:col>6</xdr:col>
      <xdr:colOff>333375</xdr:colOff>
      <xdr:row>10</xdr:row>
      <xdr:rowOff>200025</xdr:rowOff>
    </xdr:to>
    <xdr:sp macro="" textlink="">
      <xdr:nvSpPr>
        <xdr:cNvPr id="1842" name="Text Box 5">
          <a:extLst>
            <a:ext uri="{FF2B5EF4-FFF2-40B4-BE49-F238E27FC236}">
              <a16:creationId xmlns:a16="http://schemas.microsoft.com/office/drawing/2014/main" id="{74E70CE6-3FA6-48EF-AB8A-DA59772C80C3}"/>
            </a:ext>
          </a:extLst>
        </xdr:cNvPr>
        <xdr:cNvSpPr txBox="1">
          <a:spLocks noChangeArrowheads="1"/>
        </xdr:cNvSpPr>
      </xdr:nvSpPr>
      <xdr:spPr bwMode="auto">
        <a:xfrm>
          <a:off x="41243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161925</xdr:rowOff>
    </xdr:from>
    <xdr:to>
      <xdr:col>7</xdr:col>
      <xdr:colOff>333375</xdr:colOff>
      <xdr:row>10</xdr:row>
      <xdr:rowOff>200025</xdr:rowOff>
    </xdr:to>
    <xdr:sp macro="" textlink="">
      <xdr:nvSpPr>
        <xdr:cNvPr id="1843" name="Text Box 6">
          <a:extLst>
            <a:ext uri="{FF2B5EF4-FFF2-40B4-BE49-F238E27FC236}">
              <a16:creationId xmlns:a16="http://schemas.microsoft.com/office/drawing/2014/main" id="{D8B6EC3A-0C72-4A59-AE66-3006F9530E7B}"/>
            </a:ext>
          </a:extLst>
        </xdr:cNvPr>
        <xdr:cNvSpPr txBox="1">
          <a:spLocks noChangeArrowheads="1"/>
        </xdr:cNvSpPr>
      </xdr:nvSpPr>
      <xdr:spPr bwMode="auto">
        <a:xfrm>
          <a:off x="47053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1844" name="Text Box 7">
          <a:extLst>
            <a:ext uri="{FF2B5EF4-FFF2-40B4-BE49-F238E27FC236}">
              <a16:creationId xmlns:a16="http://schemas.microsoft.com/office/drawing/2014/main" id="{FBF1729C-9E02-4A0C-9B13-BE10CA53A5B4}"/>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9</xdr:row>
      <xdr:rowOff>161925</xdr:rowOff>
    </xdr:from>
    <xdr:to>
      <xdr:col>9</xdr:col>
      <xdr:colOff>333375</xdr:colOff>
      <xdr:row>10</xdr:row>
      <xdr:rowOff>200025</xdr:rowOff>
    </xdr:to>
    <xdr:sp macro="" textlink="">
      <xdr:nvSpPr>
        <xdr:cNvPr id="1845" name="Text Box 8">
          <a:extLst>
            <a:ext uri="{FF2B5EF4-FFF2-40B4-BE49-F238E27FC236}">
              <a16:creationId xmlns:a16="http://schemas.microsoft.com/office/drawing/2014/main" id="{B3E12A40-F076-42EA-A87F-8A9AA2D1FA0C}"/>
            </a:ext>
          </a:extLst>
        </xdr:cNvPr>
        <xdr:cNvSpPr txBox="1">
          <a:spLocks noChangeArrowheads="1"/>
        </xdr:cNvSpPr>
      </xdr:nvSpPr>
      <xdr:spPr bwMode="auto">
        <a:xfrm>
          <a:off x="58674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161925</xdr:rowOff>
    </xdr:from>
    <xdr:to>
      <xdr:col>10</xdr:col>
      <xdr:colOff>333375</xdr:colOff>
      <xdr:row>10</xdr:row>
      <xdr:rowOff>200025</xdr:rowOff>
    </xdr:to>
    <xdr:sp macro="" textlink="">
      <xdr:nvSpPr>
        <xdr:cNvPr id="1846" name="Text Box 9">
          <a:extLst>
            <a:ext uri="{FF2B5EF4-FFF2-40B4-BE49-F238E27FC236}">
              <a16:creationId xmlns:a16="http://schemas.microsoft.com/office/drawing/2014/main" id="{26F753E5-4B1B-4457-ACDA-919F6F1ACC2C}"/>
            </a:ext>
          </a:extLst>
        </xdr:cNvPr>
        <xdr:cNvSpPr txBox="1">
          <a:spLocks noChangeArrowheads="1"/>
        </xdr:cNvSpPr>
      </xdr:nvSpPr>
      <xdr:spPr bwMode="auto">
        <a:xfrm>
          <a:off x="64484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161925</xdr:rowOff>
    </xdr:from>
    <xdr:to>
      <xdr:col>11</xdr:col>
      <xdr:colOff>333375</xdr:colOff>
      <xdr:row>10</xdr:row>
      <xdr:rowOff>200025</xdr:rowOff>
    </xdr:to>
    <xdr:sp macro="" textlink="">
      <xdr:nvSpPr>
        <xdr:cNvPr id="1847" name="Text Box 10">
          <a:extLst>
            <a:ext uri="{FF2B5EF4-FFF2-40B4-BE49-F238E27FC236}">
              <a16:creationId xmlns:a16="http://schemas.microsoft.com/office/drawing/2014/main" id="{A348EC08-739C-46DF-8821-7FFAC8A44205}"/>
            </a:ext>
          </a:extLst>
        </xdr:cNvPr>
        <xdr:cNvSpPr txBox="1">
          <a:spLocks noChangeArrowheads="1"/>
        </xdr:cNvSpPr>
      </xdr:nvSpPr>
      <xdr:spPr bwMode="auto">
        <a:xfrm>
          <a:off x="70294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161925</xdr:rowOff>
    </xdr:from>
    <xdr:to>
      <xdr:col>12</xdr:col>
      <xdr:colOff>333375</xdr:colOff>
      <xdr:row>10</xdr:row>
      <xdr:rowOff>200025</xdr:rowOff>
    </xdr:to>
    <xdr:sp macro="" textlink="">
      <xdr:nvSpPr>
        <xdr:cNvPr id="1848" name="Text Box 11">
          <a:extLst>
            <a:ext uri="{FF2B5EF4-FFF2-40B4-BE49-F238E27FC236}">
              <a16:creationId xmlns:a16="http://schemas.microsoft.com/office/drawing/2014/main" id="{1B8813F9-1A15-48DB-B91F-DD96A1207FF2}"/>
            </a:ext>
          </a:extLst>
        </xdr:cNvPr>
        <xdr:cNvSpPr txBox="1">
          <a:spLocks noChangeArrowheads="1"/>
        </xdr:cNvSpPr>
      </xdr:nvSpPr>
      <xdr:spPr bwMode="auto">
        <a:xfrm>
          <a:off x="76104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161925</xdr:rowOff>
    </xdr:from>
    <xdr:to>
      <xdr:col>13</xdr:col>
      <xdr:colOff>333375</xdr:colOff>
      <xdr:row>10</xdr:row>
      <xdr:rowOff>200025</xdr:rowOff>
    </xdr:to>
    <xdr:sp macro="" textlink="">
      <xdr:nvSpPr>
        <xdr:cNvPr id="1849" name="Text Box 12">
          <a:extLst>
            <a:ext uri="{FF2B5EF4-FFF2-40B4-BE49-F238E27FC236}">
              <a16:creationId xmlns:a16="http://schemas.microsoft.com/office/drawing/2014/main" id="{F263C5A1-2DAA-49CA-B903-852BBE390781}"/>
            </a:ext>
          </a:extLst>
        </xdr:cNvPr>
        <xdr:cNvSpPr txBox="1">
          <a:spLocks noChangeArrowheads="1"/>
        </xdr:cNvSpPr>
      </xdr:nvSpPr>
      <xdr:spPr bwMode="auto">
        <a:xfrm>
          <a:off x="81915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161925</xdr:rowOff>
    </xdr:from>
    <xdr:to>
      <xdr:col>14</xdr:col>
      <xdr:colOff>333375</xdr:colOff>
      <xdr:row>10</xdr:row>
      <xdr:rowOff>200025</xdr:rowOff>
    </xdr:to>
    <xdr:sp macro="" textlink="">
      <xdr:nvSpPr>
        <xdr:cNvPr id="1850" name="Text Box 13">
          <a:extLst>
            <a:ext uri="{FF2B5EF4-FFF2-40B4-BE49-F238E27FC236}">
              <a16:creationId xmlns:a16="http://schemas.microsoft.com/office/drawing/2014/main" id="{39CECA99-C1AF-4F92-AA3C-07D0C7DB5A5A}"/>
            </a:ext>
          </a:extLst>
        </xdr:cNvPr>
        <xdr:cNvSpPr txBox="1">
          <a:spLocks noChangeArrowheads="1"/>
        </xdr:cNvSpPr>
      </xdr:nvSpPr>
      <xdr:spPr bwMode="auto">
        <a:xfrm>
          <a:off x="87725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161925</xdr:rowOff>
    </xdr:from>
    <xdr:to>
      <xdr:col>15</xdr:col>
      <xdr:colOff>333375</xdr:colOff>
      <xdr:row>10</xdr:row>
      <xdr:rowOff>200025</xdr:rowOff>
    </xdr:to>
    <xdr:sp macro="" textlink="">
      <xdr:nvSpPr>
        <xdr:cNvPr id="1851" name="Text Box 14">
          <a:extLst>
            <a:ext uri="{FF2B5EF4-FFF2-40B4-BE49-F238E27FC236}">
              <a16:creationId xmlns:a16="http://schemas.microsoft.com/office/drawing/2014/main" id="{CB56CD37-72B1-498E-B809-CECB8906792F}"/>
            </a:ext>
          </a:extLst>
        </xdr:cNvPr>
        <xdr:cNvSpPr txBox="1">
          <a:spLocks noChangeArrowheads="1"/>
        </xdr:cNvSpPr>
      </xdr:nvSpPr>
      <xdr:spPr bwMode="auto">
        <a:xfrm>
          <a:off x="93535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161925</xdr:rowOff>
    </xdr:from>
    <xdr:to>
      <xdr:col>16</xdr:col>
      <xdr:colOff>333375</xdr:colOff>
      <xdr:row>10</xdr:row>
      <xdr:rowOff>200025</xdr:rowOff>
    </xdr:to>
    <xdr:sp macro="" textlink="">
      <xdr:nvSpPr>
        <xdr:cNvPr id="1852" name="Text Box 15">
          <a:extLst>
            <a:ext uri="{FF2B5EF4-FFF2-40B4-BE49-F238E27FC236}">
              <a16:creationId xmlns:a16="http://schemas.microsoft.com/office/drawing/2014/main" id="{04C14618-C061-414E-AA97-0C4D9547515A}"/>
            </a:ext>
          </a:extLst>
        </xdr:cNvPr>
        <xdr:cNvSpPr txBox="1">
          <a:spLocks noChangeArrowheads="1"/>
        </xdr:cNvSpPr>
      </xdr:nvSpPr>
      <xdr:spPr bwMode="auto">
        <a:xfrm>
          <a:off x="99345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161925</xdr:rowOff>
    </xdr:from>
    <xdr:to>
      <xdr:col>17</xdr:col>
      <xdr:colOff>333375</xdr:colOff>
      <xdr:row>10</xdr:row>
      <xdr:rowOff>200025</xdr:rowOff>
    </xdr:to>
    <xdr:sp macro="" textlink="">
      <xdr:nvSpPr>
        <xdr:cNvPr id="1853" name="Text Box 16">
          <a:extLst>
            <a:ext uri="{FF2B5EF4-FFF2-40B4-BE49-F238E27FC236}">
              <a16:creationId xmlns:a16="http://schemas.microsoft.com/office/drawing/2014/main" id="{84524826-9EC1-4681-869C-9EF810AC736D}"/>
            </a:ext>
          </a:extLst>
        </xdr:cNvPr>
        <xdr:cNvSpPr txBox="1">
          <a:spLocks noChangeArrowheads="1"/>
        </xdr:cNvSpPr>
      </xdr:nvSpPr>
      <xdr:spPr bwMode="auto">
        <a:xfrm>
          <a:off x="105156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200025</xdr:rowOff>
    </xdr:to>
    <xdr:sp macro="" textlink="">
      <xdr:nvSpPr>
        <xdr:cNvPr id="1854" name="Text Box 17">
          <a:extLst>
            <a:ext uri="{FF2B5EF4-FFF2-40B4-BE49-F238E27FC236}">
              <a16:creationId xmlns:a16="http://schemas.microsoft.com/office/drawing/2014/main" id="{F9E673FC-B353-4BBA-AC13-2BD0BFC43E08}"/>
            </a:ext>
          </a:extLst>
        </xdr:cNvPr>
        <xdr:cNvSpPr txBox="1">
          <a:spLocks noChangeArrowheads="1"/>
        </xdr:cNvSpPr>
      </xdr:nvSpPr>
      <xdr:spPr bwMode="auto">
        <a:xfrm>
          <a:off x="116776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200025</xdr:rowOff>
    </xdr:to>
    <xdr:sp macro="" textlink="">
      <xdr:nvSpPr>
        <xdr:cNvPr id="1855" name="Text Box 18">
          <a:extLst>
            <a:ext uri="{FF2B5EF4-FFF2-40B4-BE49-F238E27FC236}">
              <a16:creationId xmlns:a16="http://schemas.microsoft.com/office/drawing/2014/main" id="{557D7161-4DC8-4BF9-BFAB-E7155909F20A}"/>
            </a:ext>
          </a:extLst>
        </xdr:cNvPr>
        <xdr:cNvSpPr txBox="1">
          <a:spLocks noChangeArrowheads="1"/>
        </xdr:cNvSpPr>
      </xdr:nvSpPr>
      <xdr:spPr bwMode="auto">
        <a:xfrm>
          <a:off x="122586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257175</xdr:colOff>
      <xdr:row>9</xdr:row>
      <xdr:rowOff>161925</xdr:rowOff>
    </xdr:from>
    <xdr:to>
      <xdr:col>21</xdr:col>
      <xdr:colOff>333375</xdr:colOff>
      <xdr:row>10</xdr:row>
      <xdr:rowOff>200025</xdr:rowOff>
    </xdr:to>
    <xdr:sp macro="" textlink="">
      <xdr:nvSpPr>
        <xdr:cNvPr id="1856" name="Text Box 19">
          <a:extLst>
            <a:ext uri="{FF2B5EF4-FFF2-40B4-BE49-F238E27FC236}">
              <a16:creationId xmlns:a16="http://schemas.microsoft.com/office/drawing/2014/main" id="{EDDC1AE6-BC3C-481B-B7C4-C1EA7368F17E}"/>
            </a:ext>
          </a:extLst>
        </xdr:cNvPr>
        <xdr:cNvSpPr txBox="1">
          <a:spLocks noChangeArrowheads="1"/>
        </xdr:cNvSpPr>
      </xdr:nvSpPr>
      <xdr:spPr bwMode="auto">
        <a:xfrm>
          <a:off x="128397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161925</xdr:rowOff>
    </xdr:from>
    <xdr:to>
      <xdr:col>5</xdr:col>
      <xdr:colOff>333375</xdr:colOff>
      <xdr:row>10</xdr:row>
      <xdr:rowOff>200025</xdr:rowOff>
    </xdr:to>
    <xdr:sp macro="" textlink="">
      <xdr:nvSpPr>
        <xdr:cNvPr id="1857" name="Text Box 21">
          <a:extLst>
            <a:ext uri="{FF2B5EF4-FFF2-40B4-BE49-F238E27FC236}">
              <a16:creationId xmlns:a16="http://schemas.microsoft.com/office/drawing/2014/main" id="{59075439-07FD-47F0-B57F-D860806849E6}"/>
            </a:ext>
          </a:extLst>
        </xdr:cNvPr>
        <xdr:cNvSpPr txBox="1">
          <a:spLocks noChangeArrowheads="1"/>
        </xdr:cNvSpPr>
      </xdr:nvSpPr>
      <xdr:spPr bwMode="auto">
        <a:xfrm>
          <a:off x="35433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9</xdr:row>
      <xdr:rowOff>161925</xdr:rowOff>
    </xdr:from>
    <xdr:to>
      <xdr:col>4</xdr:col>
      <xdr:colOff>333375</xdr:colOff>
      <xdr:row>10</xdr:row>
      <xdr:rowOff>200025</xdr:rowOff>
    </xdr:to>
    <xdr:sp macro="" textlink="">
      <xdr:nvSpPr>
        <xdr:cNvPr id="1858" name="Text Box 22">
          <a:extLst>
            <a:ext uri="{FF2B5EF4-FFF2-40B4-BE49-F238E27FC236}">
              <a16:creationId xmlns:a16="http://schemas.microsoft.com/office/drawing/2014/main" id="{279FD894-16D0-4AF5-9A1F-3902A0D5A287}"/>
            </a:ext>
          </a:extLst>
        </xdr:cNvPr>
        <xdr:cNvSpPr txBox="1">
          <a:spLocks noChangeArrowheads="1"/>
        </xdr:cNvSpPr>
      </xdr:nvSpPr>
      <xdr:spPr bwMode="auto">
        <a:xfrm>
          <a:off x="29622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9</xdr:row>
      <xdr:rowOff>161925</xdr:rowOff>
    </xdr:from>
    <xdr:to>
      <xdr:col>4</xdr:col>
      <xdr:colOff>333375</xdr:colOff>
      <xdr:row>10</xdr:row>
      <xdr:rowOff>200025</xdr:rowOff>
    </xdr:to>
    <xdr:sp macro="" textlink="">
      <xdr:nvSpPr>
        <xdr:cNvPr id="1859" name="Text Box 23">
          <a:extLst>
            <a:ext uri="{FF2B5EF4-FFF2-40B4-BE49-F238E27FC236}">
              <a16:creationId xmlns:a16="http://schemas.microsoft.com/office/drawing/2014/main" id="{40DA7E4A-2778-4DBF-89AF-8FEE8E5B8D26}"/>
            </a:ext>
          </a:extLst>
        </xdr:cNvPr>
        <xdr:cNvSpPr txBox="1">
          <a:spLocks noChangeArrowheads="1"/>
        </xdr:cNvSpPr>
      </xdr:nvSpPr>
      <xdr:spPr bwMode="auto">
        <a:xfrm>
          <a:off x="29622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9</xdr:row>
      <xdr:rowOff>161925</xdr:rowOff>
    </xdr:from>
    <xdr:to>
      <xdr:col>4</xdr:col>
      <xdr:colOff>333375</xdr:colOff>
      <xdr:row>10</xdr:row>
      <xdr:rowOff>200025</xdr:rowOff>
    </xdr:to>
    <xdr:sp macro="" textlink="">
      <xdr:nvSpPr>
        <xdr:cNvPr id="1860" name="Text Box 1">
          <a:extLst>
            <a:ext uri="{FF2B5EF4-FFF2-40B4-BE49-F238E27FC236}">
              <a16:creationId xmlns:a16="http://schemas.microsoft.com/office/drawing/2014/main" id="{2D01BB00-B844-4148-B77E-D9D06655BB27}"/>
            </a:ext>
          </a:extLst>
        </xdr:cNvPr>
        <xdr:cNvSpPr txBox="1">
          <a:spLocks noChangeArrowheads="1"/>
        </xdr:cNvSpPr>
      </xdr:nvSpPr>
      <xdr:spPr bwMode="auto">
        <a:xfrm>
          <a:off x="29622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161925</xdr:rowOff>
    </xdr:from>
    <xdr:to>
      <xdr:col>5</xdr:col>
      <xdr:colOff>333375</xdr:colOff>
      <xdr:row>10</xdr:row>
      <xdr:rowOff>200025</xdr:rowOff>
    </xdr:to>
    <xdr:sp macro="" textlink="">
      <xdr:nvSpPr>
        <xdr:cNvPr id="1861" name="Text Box 2">
          <a:extLst>
            <a:ext uri="{FF2B5EF4-FFF2-40B4-BE49-F238E27FC236}">
              <a16:creationId xmlns:a16="http://schemas.microsoft.com/office/drawing/2014/main" id="{C1387F25-B982-41B5-B37B-B2BF2AFF687F}"/>
            </a:ext>
          </a:extLst>
        </xdr:cNvPr>
        <xdr:cNvSpPr txBox="1">
          <a:spLocks noChangeArrowheads="1"/>
        </xdr:cNvSpPr>
      </xdr:nvSpPr>
      <xdr:spPr bwMode="auto">
        <a:xfrm>
          <a:off x="35433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161925</xdr:rowOff>
    </xdr:from>
    <xdr:to>
      <xdr:col>5</xdr:col>
      <xdr:colOff>333375</xdr:colOff>
      <xdr:row>10</xdr:row>
      <xdr:rowOff>200025</xdr:rowOff>
    </xdr:to>
    <xdr:sp macro="" textlink="">
      <xdr:nvSpPr>
        <xdr:cNvPr id="1862" name="Text Box 20">
          <a:extLst>
            <a:ext uri="{FF2B5EF4-FFF2-40B4-BE49-F238E27FC236}">
              <a16:creationId xmlns:a16="http://schemas.microsoft.com/office/drawing/2014/main" id="{D563B2C9-1308-4E3E-8F35-20D8F613BC74}"/>
            </a:ext>
          </a:extLst>
        </xdr:cNvPr>
        <xdr:cNvSpPr txBox="1">
          <a:spLocks noChangeArrowheads="1"/>
        </xdr:cNvSpPr>
      </xdr:nvSpPr>
      <xdr:spPr bwMode="auto">
        <a:xfrm>
          <a:off x="35433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161925</xdr:rowOff>
    </xdr:from>
    <xdr:to>
      <xdr:col>5</xdr:col>
      <xdr:colOff>333375</xdr:colOff>
      <xdr:row>10</xdr:row>
      <xdr:rowOff>200025</xdr:rowOff>
    </xdr:to>
    <xdr:sp macro="" textlink="">
      <xdr:nvSpPr>
        <xdr:cNvPr id="1863" name="Text Box 1">
          <a:extLst>
            <a:ext uri="{FF2B5EF4-FFF2-40B4-BE49-F238E27FC236}">
              <a16:creationId xmlns:a16="http://schemas.microsoft.com/office/drawing/2014/main" id="{EC7CE87B-3F04-494D-9724-432282A6E982}"/>
            </a:ext>
          </a:extLst>
        </xdr:cNvPr>
        <xdr:cNvSpPr txBox="1">
          <a:spLocks noChangeArrowheads="1"/>
        </xdr:cNvSpPr>
      </xdr:nvSpPr>
      <xdr:spPr bwMode="auto">
        <a:xfrm>
          <a:off x="35433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9</xdr:row>
      <xdr:rowOff>161925</xdr:rowOff>
    </xdr:from>
    <xdr:to>
      <xdr:col>6</xdr:col>
      <xdr:colOff>333375</xdr:colOff>
      <xdr:row>10</xdr:row>
      <xdr:rowOff>200025</xdr:rowOff>
    </xdr:to>
    <xdr:sp macro="" textlink="">
      <xdr:nvSpPr>
        <xdr:cNvPr id="1864" name="Text Box 1">
          <a:extLst>
            <a:ext uri="{FF2B5EF4-FFF2-40B4-BE49-F238E27FC236}">
              <a16:creationId xmlns:a16="http://schemas.microsoft.com/office/drawing/2014/main" id="{E23654C6-4E46-4161-9C01-83D10521717E}"/>
            </a:ext>
          </a:extLst>
        </xdr:cNvPr>
        <xdr:cNvSpPr txBox="1">
          <a:spLocks noChangeArrowheads="1"/>
        </xdr:cNvSpPr>
      </xdr:nvSpPr>
      <xdr:spPr bwMode="auto">
        <a:xfrm>
          <a:off x="41243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161925</xdr:rowOff>
    </xdr:from>
    <xdr:to>
      <xdr:col>7</xdr:col>
      <xdr:colOff>333375</xdr:colOff>
      <xdr:row>10</xdr:row>
      <xdr:rowOff>200025</xdr:rowOff>
    </xdr:to>
    <xdr:sp macro="" textlink="">
      <xdr:nvSpPr>
        <xdr:cNvPr id="1865" name="Text Box 2">
          <a:extLst>
            <a:ext uri="{FF2B5EF4-FFF2-40B4-BE49-F238E27FC236}">
              <a16:creationId xmlns:a16="http://schemas.microsoft.com/office/drawing/2014/main" id="{59237DB4-C736-4118-878E-C1D2B2FD04E5}"/>
            </a:ext>
          </a:extLst>
        </xdr:cNvPr>
        <xdr:cNvSpPr txBox="1">
          <a:spLocks noChangeArrowheads="1"/>
        </xdr:cNvSpPr>
      </xdr:nvSpPr>
      <xdr:spPr bwMode="auto">
        <a:xfrm>
          <a:off x="47053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161925</xdr:rowOff>
    </xdr:from>
    <xdr:to>
      <xdr:col>7</xdr:col>
      <xdr:colOff>333375</xdr:colOff>
      <xdr:row>10</xdr:row>
      <xdr:rowOff>200025</xdr:rowOff>
    </xdr:to>
    <xdr:sp macro="" textlink="">
      <xdr:nvSpPr>
        <xdr:cNvPr id="1866" name="Text Box 20">
          <a:extLst>
            <a:ext uri="{FF2B5EF4-FFF2-40B4-BE49-F238E27FC236}">
              <a16:creationId xmlns:a16="http://schemas.microsoft.com/office/drawing/2014/main" id="{8CBFA054-60E2-4043-A0F6-2B732F943193}"/>
            </a:ext>
          </a:extLst>
        </xdr:cNvPr>
        <xdr:cNvSpPr txBox="1">
          <a:spLocks noChangeArrowheads="1"/>
        </xdr:cNvSpPr>
      </xdr:nvSpPr>
      <xdr:spPr bwMode="auto">
        <a:xfrm>
          <a:off x="47053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161925</xdr:rowOff>
    </xdr:from>
    <xdr:to>
      <xdr:col>7</xdr:col>
      <xdr:colOff>333375</xdr:colOff>
      <xdr:row>10</xdr:row>
      <xdr:rowOff>200025</xdr:rowOff>
    </xdr:to>
    <xdr:sp macro="" textlink="">
      <xdr:nvSpPr>
        <xdr:cNvPr id="1867" name="Text Box 1">
          <a:extLst>
            <a:ext uri="{FF2B5EF4-FFF2-40B4-BE49-F238E27FC236}">
              <a16:creationId xmlns:a16="http://schemas.microsoft.com/office/drawing/2014/main" id="{5C8A1DA8-22E8-4F03-A381-900848E7FDB4}"/>
            </a:ext>
          </a:extLst>
        </xdr:cNvPr>
        <xdr:cNvSpPr txBox="1">
          <a:spLocks noChangeArrowheads="1"/>
        </xdr:cNvSpPr>
      </xdr:nvSpPr>
      <xdr:spPr bwMode="auto">
        <a:xfrm>
          <a:off x="47053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1868" name="Text Box 1">
          <a:extLst>
            <a:ext uri="{FF2B5EF4-FFF2-40B4-BE49-F238E27FC236}">
              <a16:creationId xmlns:a16="http://schemas.microsoft.com/office/drawing/2014/main" id="{E30FA9DD-9C40-40AF-BFB9-757DEB4264B2}"/>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9</xdr:row>
      <xdr:rowOff>161925</xdr:rowOff>
    </xdr:from>
    <xdr:to>
      <xdr:col>9</xdr:col>
      <xdr:colOff>333375</xdr:colOff>
      <xdr:row>10</xdr:row>
      <xdr:rowOff>200025</xdr:rowOff>
    </xdr:to>
    <xdr:sp macro="" textlink="">
      <xdr:nvSpPr>
        <xdr:cNvPr id="1869" name="Text Box 2">
          <a:extLst>
            <a:ext uri="{FF2B5EF4-FFF2-40B4-BE49-F238E27FC236}">
              <a16:creationId xmlns:a16="http://schemas.microsoft.com/office/drawing/2014/main" id="{CA3D731B-094A-4B44-9B99-3D3FF54A681F}"/>
            </a:ext>
          </a:extLst>
        </xdr:cNvPr>
        <xdr:cNvSpPr txBox="1">
          <a:spLocks noChangeArrowheads="1"/>
        </xdr:cNvSpPr>
      </xdr:nvSpPr>
      <xdr:spPr bwMode="auto">
        <a:xfrm>
          <a:off x="58674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9</xdr:row>
      <xdr:rowOff>161925</xdr:rowOff>
    </xdr:from>
    <xdr:to>
      <xdr:col>9</xdr:col>
      <xdr:colOff>333375</xdr:colOff>
      <xdr:row>10</xdr:row>
      <xdr:rowOff>200025</xdr:rowOff>
    </xdr:to>
    <xdr:sp macro="" textlink="">
      <xdr:nvSpPr>
        <xdr:cNvPr id="1870" name="Text Box 20">
          <a:extLst>
            <a:ext uri="{FF2B5EF4-FFF2-40B4-BE49-F238E27FC236}">
              <a16:creationId xmlns:a16="http://schemas.microsoft.com/office/drawing/2014/main" id="{EB1AD6FA-F9AB-4898-A56E-C90A8D004609}"/>
            </a:ext>
          </a:extLst>
        </xdr:cNvPr>
        <xdr:cNvSpPr txBox="1">
          <a:spLocks noChangeArrowheads="1"/>
        </xdr:cNvSpPr>
      </xdr:nvSpPr>
      <xdr:spPr bwMode="auto">
        <a:xfrm>
          <a:off x="58674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9</xdr:row>
      <xdr:rowOff>161925</xdr:rowOff>
    </xdr:from>
    <xdr:to>
      <xdr:col>9</xdr:col>
      <xdr:colOff>333375</xdr:colOff>
      <xdr:row>10</xdr:row>
      <xdr:rowOff>200025</xdr:rowOff>
    </xdr:to>
    <xdr:sp macro="" textlink="">
      <xdr:nvSpPr>
        <xdr:cNvPr id="1871" name="Text Box 1">
          <a:extLst>
            <a:ext uri="{FF2B5EF4-FFF2-40B4-BE49-F238E27FC236}">
              <a16:creationId xmlns:a16="http://schemas.microsoft.com/office/drawing/2014/main" id="{BE5488D8-2547-473F-8E40-C4FF6121BA38}"/>
            </a:ext>
          </a:extLst>
        </xdr:cNvPr>
        <xdr:cNvSpPr txBox="1">
          <a:spLocks noChangeArrowheads="1"/>
        </xdr:cNvSpPr>
      </xdr:nvSpPr>
      <xdr:spPr bwMode="auto">
        <a:xfrm>
          <a:off x="58674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161925</xdr:rowOff>
    </xdr:from>
    <xdr:to>
      <xdr:col>10</xdr:col>
      <xdr:colOff>333375</xdr:colOff>
      <xdr:row>10</xdr:row>
      <xdr:rowOff>200025</xdr:rowOff>
    </xdr:to>
    <xdr:sp macro="" textlink="">
      <xdr:nvSpPr>
        <xdr:cNvPr id="1872" name="Text Box 1">
          <a:extLst>
            <a:ext uri="{FF2B5EF4-FFF2-40B4-BE49-F238E27FC236}">
              <a16:creationId xmlns:a16="http://schemas.microsoft.com/office/drawing/2014/main" id="{B00DCF49-8B14-4B4A-8458-5B189825B5E6}"/>
            </a:ext>
          </a:extLst>
        </xdr:cNvPr>
        <xdr:cNvSpPr txBox="1">
          <a:spLocks noChangeArrowheads="1"/>
        </xdr:cNvSpPr>
      </xdr:nvSpPr>
      <xdr:spPr bwMode="auto">
        <a:xfrm>
          <a:off x="64484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161925</xdr:rowOff>
    </xdr:from>
    <xdr:to>
      <xdr:col>11</xdr:col>
      <xdr:colOff>333375</xdr:colOff>
      <xdr:row>10</xdr:row>
      <xdr:rowOff>200025</xdr:rowOff>
    </xdr:to>
    <xdr:sp macro="" textlink="">
      <xdr:nvSpPr>
        <xdr:cNvPr id="1873" name="Text Box 2">
          <a:extLst>
            <a:ext uri="{FF2B5EF4-FFF2-40B4-BE49-F238E27FC236}">
              <a16:creationId xmlns:a16="http://schemas.microsoft.com/office/drawing/2014/main" id="{9B890778-E88B-406C-BFD8-B178131514C7}"/>
            </a:ext>
          </a:extLst>
        </xdr:cNvPr>
        <xdr:cNvSpPr txBox="1">
          <a:spLocks noChangeArrowheads="1"/>
        </xdr:cNvSpPr>
      </xdr:nvSpPr>
      <xdr:spPr bwMode="auto">
        <a:xfrm>
          <a:off x="70294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161925</xdr:rowOff>
    </xdr:from>
    <xdr:to>
      <xdr:col>11</xdr:col>
      <xdr:colOff>333375</xdr:colOff>
      <xdr:row>10</xdr:row>
      <xdr:rowOff>200025</xdr:rowOff>
    </xdr:to>
    <xdr:sp macro="" textlink="">
      <xdr:nvSpPr>
        <xdr:cNvPr id="1874" name="Text Box 20">
          <a:extLst>
            <a:ext uri="{FF2B5EF4-FFF2-40B4-BE49-F238E27FC236}">
              <a16:creationId xmlns:a16="http://schemas.microsoft.com/office/drawing/2014/main" id="{62EABF60-25B3-4B6D-BD3D-3E1C188E481D}"/>
            </a:ext>
          </a:extLst>
        </xdr:cNvPr>
        <xdr:cNvSpPr txBox="1">
          <a:spLocks noChangeArrowheads="1"/>
        </xdr:cNvSpPr>
      </xdr:nvSpPr>
      <xdr:spPr bwMode="auto">
        <a:xfrm>
          <a:off x="70294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161925</xdr:rowOff>
    </xdr:from>
    <xdr:to>
      <xdr:col>11</xdr:col>
      <xdr:colOff>333375</xdr:colOff>
      <xdr:row>10</xdr:row>
      <xdr:rowOff>200025</xdr:rowOff>
    </xdr:to>
    <xdr:sp macro="" textlink="">
      <xdr:nvSpPr>
        <xdr:cNvPr id="1875" name="Text Box 1">
          <a:extLst>
            <a:ext uri="{FF2B5EF4-FFF2-40B4-BE49-F238E27FC236}">
              <a16:creationId xmlns:a16="http://schemas.microsoft.com/office/drawing/2014/main" id="{4C822BB0-52D5-4901-ADB2-78808227F2DC}"/>
            </a:ext>
          </a:extLst>
        </xdr:cNvPr>
        <xdr:cNvSpPr txBox="1">
          <a:spLocks noChangeArrowheads="1"/>
        </xdr:cNvSpPr>
      </xdr:nvSpPr>
      <xdr:spPr bwMode="auto">
        <a:xfrm>
          <a:off x="70294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161925</xdr:rowOff>
    </xdr:from>
    <xdr:to>
      <xdr:col>12</xdr:col>
      <xdr:colOff>333375</xdr:colOff>
      <xdr:row>10</xdr:row>
      <xdr:rowOff>200025</xdr:rowOff>
    </xdr:to>
    <xdr:sp macro="" textlink="">
      <xdr:nvSpPr>
        <xdr:cNvPr id="1876" name="Text Box 1">
          <a:extLst>
            <a:ext uri="{FF2B5EF4-FFF2-40B4-BE49-F238E27FC236}">
              <a16:creationId xmlns:a16="http://schemas.microsoft.com/office/drawing/2014/main" id="{8C1B2EC8-1168-4996-9E17-1ACEADDFFCBD}"/>
            </a:ext>
          </a:extLst>
        </xdr:cNvPr>
        <xdr:cNvSpPr txBox="1">
          <a:spLocks noChangeArrowheads="1"/>
        </xdr:cNvSpPr>
      </xdr:nvSpPr>
      <xdr:spPr bwMode="auto">
        <a:xfrm>
          <a:off x="76104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161925</xdr:rowOff>
    </xdr:from>
    <xdr:to>
      <xdr:col>13</xdr:col>
      <xdr:colOff>333375</xdr:colOff>
      <xdr:row>10</xdr:row>
      <xdr:rowOff>200025</xdr:rowOff>
    </xdr:to>
    <xdr:sp macro="" textlink="">
      <xdr:nvSpPr>
        <xdr:cNvPr id="1877" name="Text Box 2">
          <a:extLst>
            <a:ext uri="{FF2B5EF4-FFF2-40B4-BE49-F238E27FC236}">
              <a16:creationId xmlns:a16="http://schemas.microsoft.com/office/drawing/2014/main" id="{61767412-2A3A-4456-B28C-E952A80F0BC6}"/>
            </a:ext>
          </a:extLst>
        </xdr:cNvPr>
        <xdr:cNvSpPr txBox="1">
          <a:spLocks noChangeArrowheads="1"/>
        </xdr:cNvSpPr>
      </xdr:nvSpPr>
      <xdr:spPr bwMode="auto">
        <a:xfrm>
          <a:off x="81915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161925</xdr:rowOff>
    </xdr:from>
    <xdr:to>
      <xdr:col>13</xdr:col>
      <xdr:colOff>333375</xdr:colOff>
      <xdr:row>10</xdr:row>
      <xdr:rowOff>200025</xdr:rowOff>
    </xdr:to>
    <xdr:sp macro="" textlink="">
      <xdr:nvSpPr>
        <xdr:cNvPr id="1878" name="Text Box 20">
          <a:extLst>
            <a:ext uri="{FF2B5EF4-FFF2-40B4-BE49-F238E27FC236}">
              <a16:creationId xmlns:a16="http://schemas.microsoft.com/office/drawing/2014/main" id="{A85AD4FD-B8D2-4741-9962-E65C53C4E402}"/>
            </a:ext>
          </a:extLst>
        </xdr:cNvPr>
        <xdr:cNvSpPr txBox="1">
          <a:spLocks noChangeArrowheads="1"/>
        </xdr:cNvSpPr>
      </xdr:nvSpPr>
      <xdr:spPr bwMode="auto">
        <a:xfrm>
          <a:off x="81915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161925</xdr:rowOff>
    </xdr:from>
    <xdr:to>
      <xdr:col>13</xdr:col>
      <xdr:colOff>333375</xdr:colOff>
      <xdr:row>10</xdr:row>
      <xdr:rowOff>200025</xdr:rowOff>
    </xdr:to>
    <xdr:sp macro="" textlink="">
      <xdr:nvSpPr>
        <xdr:cNvPr id="1879" name="Text Box 1">
          <a:extLst>
            <a:ext uri="{FF2B5EF4-FFF2-40B4-BE49-F238E27FC236}">
              <a16:creationId xmlns:a16="http://schemas.microsoft.com/office/drawing/2014/main" id="{8A65656B-1EBE-4297-BF8E-B120FA5CA2B1}"/>
            </a:ext>
          </a:extLst>
        </xdr:cNvPr>
        <xdr:cNvSpPr txBox="1">
          <a:spLocks noChangeArrowheads="1"/>
        </xdr:cNvSpPr>
      </xdr:nvSpPr>
      <xdr:spPr bwMode="auto">
        <a:xfrm>
          <a:off x="81915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161925</xdr:rowOff>
    </xdr:from>
    <xdr:to>
      <xdr:col>14</xdr:col>
      <xdr:colOff>333375</xdr:colOff>
      <xdr:row>10</xdr:row>
      <xdr:rowOff>200025</xdr:rowOff>
    </xdr:to>
    <xdr:sp macro="" textlink="">
      <xdr:nvSpPr>
        <xdr:cNvPr id="1880" name="Text Box 1">
          <a:extLst>
            <a:ext uri="{FF2B5EF4-FFF2-40B4-BE49-F238E27FC236}">
              <a16:creationId xmlns:a16="http://schemas.microsoft.com/office/drawing/2014/main" id="{634202BA-3A8C-46AF-BEBA-D0170D3630FE}"/>
            </a:ext>
          </a:extLst>
        </xdr:cNvPr>
        <xdr:cNvSpPr txBox="1">
          <a:spLocks noChangeArrowheads="1"/>
        </xdr:cNvSpPr>
      </xdr:nvSpPr>
      <xdr:spPr bwMode="auto">
        <a:xfrm>
          <a:off x="87725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161925</xdr:rowOff>
    </xdr:from>
    <xdr:to>
      <xdr:col>15</xdr:col>
      <xdr:colOff>333375</xdr:colOff>
      <xdr:row>10</xdr:row>
      <xdr:rowOff>200025</xdr:rowOff>
    </xdr:to>
    <xdr:sp macro="" textlink="">
      <xdr:nvSpPr>
        <xdr:cNvPr id="1881" name="Text Box 2">
          <a:extLst>
            <a:ext uri="{FF2B5EF4-FFF2-40B4-BE49-F238E27FC236}">
              <a16:creationId xmlns:a16="http://schemas.microsoft.com/office/drawing/2014/main" id="{7DA6D4D0-B9E1-48D0-B5ED-9D14A1BEB7C0}"/>
            </a:ext>
          </a:extLst>
        </xdr:cNvPr>
        <xdr:cNvSpPr txBox="1">
          <a:spLocks noChangeArrowheads="1"/>
        </xdr:cNvSpPr>
      </xdr:nvSpPr>
      <xdr:spPr bwMode="auto">
        <a:xfrm>
          <a:off x="93535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161925</xdr:rowOff>
    </xdr:from>
    <xdr:to>
      <xdr:col>15</xdr:col>
      <xdr:colOff>333375</xdr:colOff>
      <xdr:row>10</xdr:row>
      <xdr:rowOff>200025</xdr:rowOff>
    </xdr:to>
    <xdr:sp macro="" textlink="">
      <xdr:nvSpPr>
        <xdr:cNvPr id="1882" name="Text Box 20">
          <a:extLst>
            <a:ext uri="{FF2B5EF4-FFF2-40B4-BE49-F238E27FC236}">
              <a16:creationId xmlns:a16="http://schemas.microsoft.com/office/drawing/2014/main" id="{B022AC47-81ED-41EB-BB6F-A7CE060E665D}"/>
            </a:ext>
          </a:extLst>
        </xdr:cNvPr>
        <xdr:cNvSpPr txBox="1">
          <a:spLocks noChangeArrowheads="1"/>
        </xdr:cNvSpPr>
      </xdr:nvSpPr>
      <xdr:spPr bwMode="auto">
        <a:xfrm>
          <a:off x="93535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161925</xdr:rowOff>
    </xdr:from>
    <xdr:to>
      <xdr:col>15</xdr:col>
      <xdr:colOff>333375</xdr:colOff>
      <xdr:row>10</xdr:row>
      <xdr:rowOff>200025</xdr:rowOff>
    </xdr:to>
    <xdr:sp macro="" textlink="">
      <xdr:nvSpPr>
        <xdr:cNvPr id="1883" name="Text Box 1">
          <a:extLst>
            <a:ext uri="{FF2B5EF4-FFF2-40B4-BE49-F238E27FC236}">
              <a16:creationId xmlns:a16="http://schemas.microsoft.com/office/drawing/2014/main" id="{0E8A7309-D868-4AAE-AEED-9AA2326EADCD}"/>
            </a:ext>
          </a:extLst>
        </xdr:cNvPr>
        <xdr:cNvSpPr txBox="1">
          <a:spLocks noChangeArrowheads="1"/>
        </xdr:cNvSpPr>
      </xdr:nvSpPr>
      <xdr:spPr bwMode="auto">
        <a:xfrm>
          <a:off x="93535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161925</xdr:rowOff>
    </xdr:from>
    <xdr:to>
      <xdr:col>16</xdr:col>
      <xdr:colOff>333375</xdr:colOff>
      <xdr:row>10</xdr:row>
      <xdr:rowOff>200025</xdr:rowOff>
    </xdr:to>
    <xdr:sp macro="" textlink="">
      <xdr:nvSpPr>
        <xdr:cNvPr id="1884" name="Text Box 1">
          <a:extLst>
            <a:ext uri="{FF2B5EF4-FFF2-40B4-BE49-F238E27FC236}">
              <a16:creationId xmlns:a16="http://schemas.microsoft.com/office/drawing/2014/main" id="{DC7C1642-A872-47E9-B480-9FAEF227157D}"/>
            </a:ext>
          </a:extLst>
        </xdr:cNvPr>
        <xdr:cNvSpPr txBox="1">
          <a:spLocks noChangeArrowheads="1"/>
        </xdr:cNvSpPr>
      </xdr:nvSpPr>
      <xdr:spPr bwMode="auto">
        <a:xfrm>
          <a:off x="99345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161925</xdr:rowOff>
    </xdr:from>
    <xdr:to>
      <xdr:col>17</xdr:col>
      <xdr:colOff>333375</xdr:colOff>
      <xdr:row>10</xdr:row>
      <xdr:rowOff>200025</xdr:rowOff>
    </xdr:to>
    <xdr:sp macro="" textlink="">
      <xdr:nvSpPr>
        <xdr:cNvPr id="1885" name="Text Box 2">
          <a:extLst>
            <a:ext uri="{FF2B5EF4-FFF2-40B4-BE49-F238E27FC236}">
              <a16:creationId xmlns:a16="http://schemas.microsoft.com/office/drawing/2014/main" id="{9986568B-A468-483B-874D-579C09DA3967}"/>
            </a:ext>
          </a:extLst>
        </xdr:cNvPr>
        <xdr:cNvSpPr txBox="1">
          <a:spLocks noChangeArrowheads="1"/>
        </xdr:cNvSpPr>
      </xdr:nvSpPr>
      <xdr:spPr bwMode="auto">
        <a:xfrm>
          <a:off x="105156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161925</xdr:rowOff>
    </xdr:from>
    <xdr:to>
      <xdr:col>17</xdr:col>
      <xdr:colOff>333375</xdr:colOff>
      <xdr:row>10</xdr:row>
      <xdr:rowOff>200025</xdr:rowOff>
    </xdr:to>
    <xdr:sp macro="" textlink="">
      <xdr:nvSpPr>
        <xdr:cNvPr id="1886" name="Text Box 20">
          <a:extLst>
            <a:ext uri="{FF2B5EF4-FFF2-40B4-BE49-F238E27FC236}">
              <a16:creationId xmlns:a16="http://schemas.microsoft.com/office/drawing/2014/main" id="{769FA89C-E3CF-4B40-A317-450F4E4F6F7B}"/>
            </a:ext>
          </a:extLst>
        </xdr:cNvPr>
        <xdr:cNvSpPr txBox="1">
          <a:spLocks noChangeArrowheads="1"/>
        </xdr:cNvSpPr>
      </xdr:nvSpPr>
      <xdr:spPr bwMode="auto">
        <a:xfrm>
          <a:off x="105156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161925</xdr:rowOff>
    </xdr:from>
    <xdr:to>
      <xdr:col>17</xdr:col>
      <xdr:colOff>333375</xdr:colOff>
      <xdr:row>10</xdr:row>
      <xdr:rowOff>200025</xdr:rowOff>
    </xdr:to>
    <xdr:sp macro="" textlink="">
      <xdr:nvSpPr>
        <xdr:cNvPr id="1887" name="Text Box 1">
          <a:extLst>
            <a:ext uri="{FF2B5EF4-FFF2-40B4-BE49-F238E27FC236}">
              <a16:creationId xmlns:a16="http://schemas.microsoft.com/office/drawing/2014/main" id="{B7017FB3-5A2C-4461-8D6F-49532ADD0CAA}"/>
            </a:ext>
          </a:extLst>
        </xdr:cNvPr>
        <xdr:cNvSpPr txBox="1">
          <a:spLocks noChangeArrowheads="1"/>
        </xdr:cNvSpPr>
      </xdr:nvSpPr>
      <xdr:spPr bwMode="auto">
        <a:xfrm>
          <a:off x="105156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200025</xdr:rowOff>
    </xdr:to>
    <xdr:sp macro="" textlink="">
      <xdr:nvSpPr>
        <xdr:cNvPr id="1888" name="Text Box 1">
          <a:extLst>
            <a:ext uri="{FF2B5EF4-FFF2-40B4-BE49-F238E27FC236}">
              <a16:creationId xmlns:a16="http://schemas.microsoft.com/office/drawing/2014/main" id="{8D8183BD-5FA3-4245-81F8-B789DAA38D5B}"/>
            </a:ext>
          </a:extLst>
        </xdr:cNvPr>
        <xdr:cNvSpPr txBox="1">
          <a:spLocks noChangeArrowheads="1"/>
        </xdr:cNvSpPr>
      </xdr:nvSpPr>
      <xdr:spPr bwMode="auto">
        <a:xfrm>
          <a:off x="116776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200025</xdr:rowOff>
    </xdr:to>
    <xdr:sp macro="" textlink="">
      <xdr:nvSpPr>
        <xdr:cNvPr id="1889" name="Text Box 2">
          <a:extLst>
            <a:ext uri="{FF2B5EF4-FFF2-40B4-BE49-F238E27FC236}">
              <a16:creationId xmlns:a16="http://schemas.microsoft.com/office/drawing/2014/main" id="{745FC44F-2860-44A0-9E60-FB9F986F4176}"/>
            </a:ext>
          </a:extLst>
        </xdr:cNvPr>
        <xdr:cNvSpPr txBox="1">
          <a:spLocks noChangeArrowheads="1"/>
        </xdr:cNvSpPr>
      </xdr:nvSpPr>
      <xdr:spPr bwMode="auto">
        <a:xfrm>
          <a:off x="122586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200025</xdr:rowOff>
    </xdr:to>
    <xdr:sp macro="" textlink="">
      <xdr:nvSpPr>
        <xdr:cNvPr id="1890" name="Text Box 20">
          <a:extLst>
            <a:ext uri="{FF2B5EF4-FFF2-40B4-BE49-F238E27FC236}">
              <a16:creationId xmlns:a16="http://schemas.microsoft.com/office/drawing/2014/main" id="{789AB410-1B82-4D30-B7F0-5B47CA220CCE}"/>
            </a:ext>
          </a:extLst>
        </xdr:cNvPr>
        <xdr:cNvSpPr txBox="1">
          <a:spLocks noChangeArrowheads="1"/>
        </xdr:cNvSpPr>
      </xdr:nvSpPr>
      <xdr:spPr bwMode="auto">
        <a:xfrm>
          <a:off x="122586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200025</xdr:rowOff>
    </xdr:to>
    <xdr:sp macro="" textlink="">
      <xdr:nvSpPr>
        <xdr:cNvPr id="1891" name="Text Box 1">
          <a:extLst>
            <a:ext uri="{FF2B5EF4-FFF2-40B4-BE49-F238E27FC236}">
              <a16:creationId xmlns:a16="http://schemas.microsoft.com/office/drawing/2014/main" id="{9C5261CC-89F9-4F5C-A17B-2FC40688BCF5}"/>
            </a:ext>
          </a:extLst>
        </xdr:cNvPr>
        <xdr:cNvSpPr txBox="1">
          <a:spLocks noChangeArrowheads="1"/>
        </xdr:cNvSpPr>
      </xdr:nvSpPr>
      <xdr:spPr bwMode="auto">
        <a:xfrm>
          <a:off x="122586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1892" name="Text Box 6">
          <a:extLst>
            <a:ext uri="{FF2B5EF4-FFF2-40B4-BE49-F238E27FC236}">
              <a16:creationId xmlns:a16="http://schemas.microsoft.com/office/drawing/2014/main" id="{E706DD8E-9FC2-421F-8F3D-F9B42CD3DF85}"/>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1893" name="Text Box 2">
          <a:extLst>
            <a:ext uri="{FF2B5EF4-FFF2-40B4-BE49-F238E27FC236}">
              <a16:creationId xmlns:a16="http://schemas.microsoft.com/office/drawing/2014/main" id="{523BEA88-19C5-433D-B5EE-1FBB03AADBA0}"/>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1894" name="Text Box 20">
          <a:extLst>
            <a:ext uri="{FF2B5EF4-FFF2-40B4-BE49-F238E27FC236}">
              <a16:creationId xmlns:a16="http://schemas.microsoft.com/office/drawing/2014/main" id="{F6C18A4A-0146-4A0A-8D0E-C1F46FB3ACF1}"/>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1895" name="Text Box 1">
          <a:extLst>
            <a:ext uri="{FF2B5EF4-FFF2-40B4-BE49-F238E27FC236}">
              <a16:creationId xmlns:a16="http://schemas.microsoft.com/office/drawing/2014/main" id="{181A93BE-BEE4-48DC-92A2-7029391FB903}"/>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200025</xdr:rowOff>
    </xdr:to>
    <xdr:sp macro="" textlink="">
      <xdr:nvSpPr>
        <xdr:cNvPr id="1896" name="Text Box 6">
          <a:extLst>
            <a:ext uri="{FF2B5EF4-FFF2-40B4-BE49-F238E27FC236}">
              <a16:creationId xmlns:a16="http://schemas.microsoft.com/office/drawing/2014/main" id="{D3B23269-AAA6-407D-8763-84A9B361879D}"/>
            </a:ext>
          </a:extLst>
        </xdr:cNvPr>
        <xdr:cNvSpPr txBox="1">
          <a:spLocks noChangeArrowheads="1"/>
        </xdr:cNvSpPr>
      </xdr:nvSpPr>
      <xdr:spPr bwMode="auto">
        <a:xfrm>
          <a:off x="116776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200025</xdr:rowOff>
    </xdr:to>
    <xdr:sp macro="" textlink="">
      <xdr:nvSpPr>
        <xdr:cNvPr id="1897" name="Text Box 2">
          <a:extLst>
            <a:ext uri="{FF2B5EF4-FFF2-40B4-BE49-F238E27FC236}">
              <a16:creationId xmlns:a16="http://schemas.microsoft.com/office/drawing/2014/main" id="{7A08C6CD-7BD9-4845-A05D-922A347E52A4}"/>
            </a:ext>
          </a:extLst>
        </xdr:cNvPr>
        <xdr:cNvSpPr txBox="1">
          <a:spLocks noChangeArrowheads="1"/>
        </xdr:cNvSpPr>
      </xdr:nvSpPr>
      <xdr:spPr bwMode="auto">
        <a:xfrm>
          <a:off x="116776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200025</xdr:rowOff>
    </xdr:to>
    <xdr:sp macro="" textlink="">
      <xdr:nvSpPr>
        <xdr:cNvPr id="1898" name="Text Box 20">
          <a:extLst>
            <a:ext uri="{FF2B5EF4-FFF2-40B4-BE49-F238E27FC236}">
              <a16:creationId xmlns:a16="http://schemas.microsoft.com/office/drawing/2014/main" id="{EFB146FE-FF3E-476B-8AE9-F54C7B947504}"/>
            </a:ext>
          </a:extLst>
        </xdr:cNvPr>
        <xdr:cNvSpPr txBox="1">
          <a:spLocks noChangeArrowheads="1"/>
        </xdr:cNvSpPr>
      </xdr:nvSpPr>
      <xdr:spPr bwMode="auto">
        <a:xfrm>
          <a:off x="116776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200025</xdr:rowOff>
    </xdr:to>
    <xdr:sp macro="" textlink="">
      <xdr:nvSpPr>
        <xdr:cNvPr id="1899" name="Text Box 1">
          <a:extLst>
            <a:ext uri="{FF2B5EF4-FFF2-40B4-BE49-F238E27FC236}">
              <a16:creationId xmlns:a16="http://schemas.microsoft.com/office/drawing/2014/main" id="{982E4A8B-274B-4607-8C1A-9D5A7D4D538D}"/>
            </a:ext>
          </a:extLst>
        </xdr:cNvPr>
        <xdr:cNvSpPr txBox="1">
          <a:spLocks noChangeArrowheads="1"/>
        </xdr:cNvSpPr>
      </xdr:nvSpPr>
      <xdr:spPr bwMode="auto">
        <a:xfrm>
          <a:off x="116776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1900" name="Text Box 17">
          <a:extLst>
            <a:ext uri="{FF2B5EF4-FFF2-40B4-BE49-F238E27FC236}">
              <a16:creationId xmlns:a16="http://schemas.microsoft.com/office/drawing/2014/main" id="{19AD5B17-5A3F-40B6-8F10-D5EA9557CAC0}"/>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1901" name="Text Box 1">
          <a:extLst>
            <a:ext uri="{FF2B5EF4-FFF2-40B4-BE49-F238E27FC236}">
              <a16:creationId xmlns:a16="http://schemas.microsoft.com/office/drawing/2014/main" id="{0378766F-0176-499E-8813-80B3BCE19C69}"/>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1902" name="Text Box 6">
          <a:extLst>
            <a:ext uri="{FF2B5EF4-FFF2-40B4-BE49-F238E27FC236}">
              <a16:creationId xmlns:a16="http://schemas.microsoft.com/office/drawing/2014/main" id="{3F2B14F9-6E52-4615-B913-FE3886402A20}"/>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1903" name="Text Box 2">
          <a:extLst>
            <a:ext uri="{FF2B5EF4-FFF2-40B4-BE49-F238E27FC236}">
              <a16:creationId xmlns:a16="http://schemas.microsoft.com/office/drawing/2014/main" id="{476E6804-075C-4B28-A3E1-4456FA052230}"/>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1904" name="Text Box 20">
          <a:extLst>
            <a:ext uri="{FF2B5EF4-FFF2-40B4-BE49-F238E27FC236}">
              <a16:creationId xmlns:a16="http://schemas.microsoft.com/office/drawing/2014/main" id="{19D3434D-65E5-4BAB-887A-B80C72E6D46C}"/>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1905" name="Text Box 1">
          <a:extLst>
            <a:ext uri="{FF2B5EF4-FFF2-40B4-BE49-F238E27FC236}">
              <a16:creationId xmlns:a16="http://schemas.microsoft.com/office/drawing/2014/main" id="{DF35D1E9-EC0B-43B3-B598-6701C585A5F0}"/>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9</xdr:row>
      <xdr:rowOff>161925</xdr:rowOff>
    </xdr:from>
    <xdr:to>
      <xdr:col>4</xdr:col>
      <xdr:colOff>333375</xdr:colOff>
      <xdr:row>10</xdr:row>
      <xdr:rowOff>200025</xdr:rowOff>
    </xdr:to>
    <xdr:sp macro="" textlink="">
      <xdr:nvSpPr>
        <xdr:cNvPr id="1906" name="Text Box 3">
          <a:extLst>
            <a:ext uri="{FF2B5EF4-FFF2-40B4-BE49-F238E27FC236}">
              <a16:creationId xmlns:a16="http://schemas.microsoft.com/office/drawing/2014/main" id="{BF8A21D4-A1B8-4796-AD58-466BE30A3F01}"/>
            </a:ext>
          </a:extLst>
        </xdr:cNvPr>
        <xdr:cNvSpPr txBox="1">
          <a:spLocks noChangeArrowheads="1"/>
        </xdr:cNvSpPr>
      </xdr:nvSpPr>
      <xdr:spPr bwMode="auto">
        <a:xfrm>
          <a:off x="29622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161925</xdr:rowOff>
    </xdr:from>
    <xdr:to>
      <xdr:col>5</xdr:col>
      <xdr:colOff>333375</xdr:colOff>
      <xdr:row>10</xdr:row>
      <xdr:rowOff>200025</xdr:rowOff>
    </xdr:to>
    <xdr:sp macro="" textlink="">
      <xdr:nvSpPr>
        <xdr:cNvPr id="1907" name="Text Box 4">
          <a:extLst>
            <a:ext uri="{FF2B5EF4-FFF2-40B4-BE49-F238E27FC236}">
              <a16:creationId xmlns:a16="http://schemas.microsoft.com/office/drawing/2014/main" id="{6AF40D36-A6BE-45D3-8988-CBB4B26C1743}"/>
            </a:ext>
          </a:extLst>
        </xdr:cNvPr>
        <xdr:cNvSpPr txBox="1">
          <a:spLocks noChangeArrowheads="1"/>
        </xdr:cNvSpPr>
      </xdr:nvSpPr>
      <xdr:spPr bwMode="auto">
        <a:xfrm>
          <a:off x="35433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9</xdr:row>
      <xdr:rowOff>161925</xdr:rowOff>
    </xdr:from>
    <xdr:to>
      <xdr:col>6</xdr:col>
      <xdr:colOff>333375</xdr:colOff>
      <xdr:row>10</xdr:row>
      <xdr:rowOff>200025</xdr:rowOff>
    </xdr:to>
    <xdr:sp macro="" textlink="">
      <xdr:nvSpPr>
        <xdr:cNvPr id="1908" name="Text Box 5">
          <a:extLst>
            <a:ext uri="{FF2B5EF4-FFF2-40B4-BE49-F238E27FC236}">
              <a16:creationId xmlns:a16="http://schemas.microsoft.com/office/drawing/2014/main" id="{05CB302F-81D1-4C78-9E90-A77C7B975AB4}"/>
            </a:ext>
          </a:extLst>
        </xdr:cNvPr>
        <xdr:cNvSpPr txBox="1">
          <a:spLocks noChangeArrowheads="1"/>
        </xdr:cNvSpPr>
      </xdr:nvSpPr>
      <xdr:spPr bwMode="auto">
        <a:xfrm>
          <a:off x="41243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161925</xdr:rowOff>
    </xdr:from>
    <xdr:to>
      <xdr:col>7</xdr:col>
      <xdr:colOff>333375</xdr:colOff>
      <xdr:row>10</xdr:row>
      <xdr:rowOff>200025</xdr:rowOff>
    </xdr:to>
    <xdr:sp macro="" textlink="">
      <xdr:nvSpPr>
        <xdr:cNvPr id="1909" name="Text Box 6">
          <a:extLst>
            <a:ext uri="{FF2B5EF4-FFF2-40B4-BE49-F238E27FC236}">
              <a16:creationId xmlns:a16="http://schemas.microsoft.com/office/drawing/2014/main" id="{3CEEDE6D-B9D4-4572-8B1B-A2C810258E12}"/>
            </a:ext>
          </a:extLst>
        </xdr:cNvPr>
        <xdr:cNvSpPr txBox="1">
          <a:spLocks noChangeArrowheads="1"/>
        </xdr:cNvSpPr>
      </xdr:nvSpPr>
      <xdr:spPr bwMode="auto">
        <a:xfrm>
          <a:off x="47053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1910" name="Text Box 7">
          <a:extLst>
            <a:ext uri="{FF2B5EF4-FFF2-40B4-BE49-F238E27FC236}">
              <a16:creationId xmlns:a16="http://schemas.microsoft.com/office/drawing/2014/main" id="{B5741BCE-43E3-4F61-82C9-F068B1027DB0}"/>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161925</xdr:rowOff>
    </xdr:from>
    <xdr:to>
      <xdr:col>10</xdr:col>
      <xdr:colOff>333375</xdr:colOff>
      <xdr:row>10</xdr:row>
      <xdr:rowOff>200025</xdr:rowOff>
    </xdr:to>
    <xdr:sp macro="" textlink="">
      <xdr:nvSpPr>
        <xdr:cNvPr id="1911" name="Text Box 9">
          <a:extLst>
            <a:ext uri="{FF2B5EF4-FFF2-40B4-BE49-F238E27FC236}">
              <a16:creationId xmlns:a16="http://schemas.microsoft.com/office/drawing/2014/main" id="{18252A40-3342-4D84-B9E0-7BE95688C937}"/>
            </a:ext>
          </a:extLst>
        </xdr:cNvPr>
        <xdr:cNvSpPr txBox="1">
          <a:spLocks noChangeArrowheads="1"/>
        </xdr:cNvSpPr>
      </xdr:nvSpPr>
      <xdr:spPr bwMode="auto">
        <a:xfrm>
          <a:off x="64484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161925</xdr:rowOff>
    </xdr:from>
    <xdr:to>
      <xdr:col>11</xdr:col>
      <xdr:colOff>333375</xdr:colOff>
      <xdr:row>10</xdr:row>
      <xdr:rowOff>200025</xdr:rowOff>
    </xdr:to>
    <xdr:sp macro="" textlink="">
      <xdr:nvSpPr>
        <xdr:cNvPr id="1912" name="Text Box 10">
          <a:extLst>
            <a:ext uri="{FF2B5EF4-FFF2-40B4-BE49-F238E27FC236}">
              <a16:creationId xmlns:a16="http://schemas.microsoft.com/office/drawing/2014/main" id="{BED3420D-C66E-4EFA-A25B-5BF041AC26FC}"/>
            </a:ext>
          </a:extLst>
        </xdr:cNvPr>
        <xdr:cNvSpPr txBox="1">
          <a:spLocks noChangeArrowheads="1"/>
        </xdr:cNvSpPr>
      </xdr:nvSpPr>
      <xdr:spPr bwMode="auto">
        <a:xfrm>
          <a:off x="70294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161925</xdr:rowOff>
    </xdr:from>
    <xdr:to>
      <xdr:col>12</xdr:col>
      <xdr:colOff>333375</xdr:colOff>
      <xdr:row>10</xdr:row>
      <xdr:rowOff>200025</xdr:rowOff>
    </xdr:to>
    <xdr:sp macro="" textlink="">
      <xdr:nvSpPr>
        <xdr:cNvPr id="1913" name="Text Box 11">
          <a:extLst>
            <a:ext uri="{FF2B5EF4-FFF2-40B4-BE49-F238E27FC236}">
              <a16:creationId xmlns:a16="http://schemas.microsoft.com/office/drawing/2014/main" id="{A915D5D2-B567-480C-BD17-C75EB5553AEA}"/>
            </a:ext>
          </a:extLst>
        </xdr:cNvPr>
        <xdr:cNvSpPr txBox="1">
          <a:spLocks noChangeArrowheads="1"/>
        </xdr:cNvSpPr>
      </xdr:nvSpPr>
      <xdr:spPr bwMode="auto">
        <a:xfrm>
          <a:off x="76104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161925</xdr:rowOff>
    </xdr:from>
    <xdr:to>
      <xdr:col>13</xdr:col>
      <xdr:colOff>333375</xdr:colOff>
      <xdr:row>10</xdr:row>
      <xdr:rowOff>200025</xdr:rowOff>
    </xdr:to>
    <xdr:sp macro="" textlink="">
      <xdr:nvSpPr>
        <xdr:cNvPr id="1914" name="Text Box 12">
          <a:extLst>
            <a:ext uri="{FF2B5EF4-FFF2-40B4-BE49-F238E27FC236}">
              <a16:creationId xmlns:a16="http://schemas.microsoft.com/office/drawing/2014/main" id="{52B5DDDF-9C74-48AB-85DC-876CF62BB744}"/>
            </a:ext>
          </a:extLst>
        </xdr:cNvPr>
        <xdr:cNvSpPr txBox="1">
          <a:spLocks noChangeArrowheads="1"/>
        </xdr:cNvSpPr>
      </xdr:nvSpPr>
      <xdr:spPr bwMode="auto">
        <a:xfrm>
          <a:off x="81915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161925</xdr:rowOff>
    </xdr:from>
    <xdr:to>
      <xdr:col>14</xdr:col>
      <xdr:colOff>333375</xdr:colOff>
      <xdr:row>10</xdr:row>
      <xdr:rowOff>200025</xdr:rowOff>
    </xdr:to>
    <xdr:sp macro="" textlink="">
      <xdr:nvSpPr>
        <xdr:cNvPr id="1915" name="Text Box 13">
          <a:extLst>
            <a:ext uri="{FF2B5EF4-FFF2-40B4-BE49-F238E27FC236}">
              <a16:creationId xmlns:a16="http://schemas.microsoft.com/office/drawing/2014/main" id="{1627BA7D-5F45-4EC4-B284-5D815C24DFF7}"/>
            </a:ext>
          </a:extLst>
        </xdr:cNvPr>
        <xdr:cNvSpPr txBox="1">
          <a:spLocks noChangeArrowheads="1"/>
        </xdr:cNvSpPr>
      </xdr:nvSpPr>
      <xdr:spPr bwMode="auto">
        <a:xfrm>
          <a:off x="87725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161925</xdr:rowOff>
    </xdr:from>
    <xdr:to>
      <xdr:col>15</xdr:col>
      <xdr:colOff>333375</xdr:colOff>
      <xdr:row>10</xdr:row>
      <xdr:rowOff>200025</xdr:rowOff>
    </xdr:to>
    <xdr:sp macro="" textlink="">
      <xdr:nvSpPr>
        <xdr:cNvPr id="1916" name="Text Box 14">
          <a:extLst>
            <a:ext uri="{FF2B5EF4-FFF2-40B4-BE49-F238E27FC236}">
              <a16:creationId xmlns:a16="http://schemas.microsoft.com/office/drawing/2014/main" id="{43416DA9-7DAF-4F73-B893-614FED74FCAB}"/>
            </a:ext>
          </a:extLst>
        </xdr:cNvPr>
        <xdr:cNvSpPr txBox="1">
          <a:spLocks noChangeArrowheads="1"/>
        </xdr:cNvSpPr>
      </xdr:nvSpPr>
      <xdr:spPr bwMode="auto">
        <a:xfrm>
          <a:off x="93535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161925</xdr:rowOff>
    </xdr:from>
    <xdr:to>
      <xdr:col>16</xdr:col>
      <xdr:colOff>333375</xdr:colOff>
      <xdr:row>10</xdr:row>
      <xdr:rowOff>200025</xdr:rowOff>
    </xdr:to>
    <xdr:sp macro="" textlink="">
      <xdr:nvSpPr>
        <xdr:cNvPr id="1917" name="Text Box 15">
          <a:extLst>
            <a:ext uri="{FF2B5EF4-FFF2-40B4-BE49-F238E27FC236}">
              <a16:creationId xmlns:a16="http://schemas.microsoft.com/office/drawing/2014/main" id="{96DFD880-82D3-4D8A-B8CF-C547CEA3CF55}"/>
            </a:ext>
          </a:extLst>
        </xdr:cNvPr>
        <xdr:cNvSpPr txBox="1">
          <a:spLocks noChangeArrowheads="1"/>
        </xdr:cNvSpPr>
      </xdr:nvSpPr>
      <xdr:spPr bwMode="auto">
        <a:xfrm>
          <a:off x="99345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161925</xdr:rowOff>
    </xdr:from>
    <xdr:to>
      <xdr:col>17</xdr:col>
      <xdr:colOff>333375</xdr:colOff>
      <xdr:row>10</xdr:row>
      <xdr:rowOff>200025</xdr:rowOff>
    </xdr:to>
    <xdr:sp macro="" textlink="">
      <xdr:nvSpPr>
        <xdr:cNvPr id="1918" name="Text Box 16">
          <a:extLst>
            <a:ext uri="{FF2B5EF4-FFF2-40B4-BE49-F238E27FC236}">
              <a16:creationId xmlns:a16="http://schemas.microsoft.com/office/drawing/2014/main" id="{62782BD1-18FB-460C-9C68-E4448A38DFD7}"/>
            </a:ext>
          </a:extLst>
        </xdr:cNvPr>
        <xdr:cNvSpPr txBox="1">
          <a:spLocks noChangeArrowheads="1"/>
        </xdr:cNvSpPr>
      </xdr:nvSpPr>
      <xdr:spPr bwMode="auto">
        <a:xfrm>
          <a:off x="105156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200025</xdr:rowOff>
    </xdr:to>
    <xdr:sp macro="" textlink="">
      <xdr:nvSpPr>
        <xdr:cNvPr id="1919" name="Text Box 17">
          <a:extLst>
            <a:ext uri="{FF2B5EF4-FFF2-40B4-BE49-F238E27FC236}">
              <a16:creationId xmlns:a16="http://schemas.microsoft.com/office/drawing/2014/main" id="{FD3A4745-B41A-4EBC-B55D-09ADC43D392F}"/>
            </a:ext>
          </a:extLst>
        </xdr:cNvPr>
        <xdr:cNvSpPr txBox="1">
          <a:spLocks noChangeArrowheads="1"/>
        </xdr:cNvSpPr>
      </xdr:nvSpPr>
      <xdr:spPr bwMode="auto">
        <a:xfrm>
          <a:off x="116776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200025</xdr:rowOff>
    </xdr:to>
    <xdr:sp macro="" textlink="">
      <xdr:nvSpPr>
        <xdr:cNvPr id="1920" name="Text Box 18">
          <a:extLst>
            <a:ext uri="{FF2B5EF4-FFF2-40B4-BE49-F238E27FC236}">
              <a16:creationId xmlns:a16="http://schemas.microsoft.com/office/drawing/2014/main" id="{D3413580-CEC3-42F1-8237-DD57DBD2E2F8}"/>
            </a:ext>
          </a:extLst>
        </xdr:cNvPr>
        <xdr:cNvSpPr txBox="1">
          <a:spLocks noChangeArrowheads="1"/>
        </xdr:cNvSpPr>
      </xdr:nvSpPr>
      <xdr:spPr bwMode="auto">
        <a:xfrm>
          <a:off x="122586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257175</xdr:colOff>
      <xdr:row>9</xdr:row>
      <xdr:rowOff>161925</xdr:rowOff>
    </xdr:from>
    <xdr:to>
      <xdr:col>21</xdr:col>
      <xdr:colOff>333375</xdr:colOff>
      <xdr:row>10</xdr:row>
      <xdr:rowOff>200025</xdr:rowOff>
    </xdr:to>
    <xdr:sp macro="" textlink="">
      <xdr:nvSpPr>
        <xdr:cNvPr id="1921" name="Text Box 19">
          <a:extLst>
            <a:ext uri="{FF2B5EF4-FFF2-40B4-BE49-F238E27FC236}">
              <a16:creationId xmlns:a16="http://schemas.microsoft.com/office/drawing/2014/main" id="{CDA36D21-1760-441C-896D-D5630A82BE61}"/>
            </a:ext>
          </a:extLst>
        </xdr:cNvPr>
        <xdr:cNvSpPr txBox="1">
          <a:spLocks noChangeArrowheads="1"/>
        </xdr:cNvSpPr>
      </xdr:nvSpPr>
      <xdr:spPr bwMode="auto">
        <a:xfrm>
          <a:off x="128397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161925</xdr:rowOff>
    </xdr:from>
    <xdr:to>
      <xdr:col>5</xdr:col>
      <xdr:colOff>333375</xdr:colOff>
      <xdr:row>10</xdr:row>
      <xdr:rowOff>200025</xdr:rowOff>
    </xdr:to>
    <xdr:sp macro="" textlink="">
      <xdr:nvSpPr>
        <xdr:cNvPr id="1922" name="Text Box 21">
          <a:extLst>
            <a:ext uri="{FF2B5EF4-FFF2-40B4-BE49-F238E27FC236}">
              <a16:creationId xmlns:a16="http://schemas.microsoft.com/office/drawing/2014/main" id="{07DBCE40-77E8-42F9-B05A-35801579D218}"/>
            </a:ext>
          </a:extLst>
        </xdr:cNvPr>
        <xdr:cNvSpPr txBox="1">
          <a:spLocks noChangeArrowheads="1"/>
        </xdr:cNvSpPr>
      </xdr:nvSpPr>
      <xdr:spPr bwMode="auto">
        <a:xfrm>
          <a:off x="35433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9</xdr:row>
      <xdr:rowOff>161925</xdr:rowOff>
    </xdr:from>
    <xdr:to>
      <xdr:col>4</xdr:col>
      <xdr:colOff>333375</xdr:colOff>
      <xdr:row>10</xdr:row>
      <xdr:rowOff>200025</xdr:rowOff>
    </xdr:to>
    <xdr:sp macro="" textlink="">
      <xdr:nvSpPr>
        <xdr:cNvPr id="1923" name="Text Box 22">
          <a:extLst>
            <a:ext uri="{FF2B5EF4-FFF2-40B4-BE49-F238E27FC236}">
              <a16:creationId xmlns:a16="http://schemas.microsoft.com/office/drawing/2014/main" id="{BD5788AC-17CC-4B15-B31A-3C35C3E2ACA5}"/>
            </a:ext>
          </a:extLst>
        </xdr:cNvPr>
        <xdr:cNvSpPr txBox="1">
          <a:spLocks noChangeArrowheads="1"/>
        </xdr:cNvSpPr>
      </xdr:nvSpPr>
      <xdr:spPr bwMode="auto">
        <a:xfrm>
          <a:off x="29622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9</xdr:row>
      <xdr:rowOff>161925</xdr:rowOff>
    </xdr:from>
    <xdr:to>
      <xdr:col>4</xdr:col>
      <xdr:colOff>333375</xdr:colOff>
      <xdr:row>10</xdr:row>
      <xdr:rowOff>200025</xdr:rowOff>
    </xdr:to>
    <xdr:sp macro="" textlink="">
      <xdr:nvSpPr>
        <xdr:cNvPr id="1924" name="Text Box 23">
          <a:extLst>
            <a:ext uri="{FF2B5EF4-FFF2-40B4-BE49-F238E27FC236}">
              <a16:creationId xmlns:a16="http://schemas.microsoft.com/office/drawing/2014/main" id="{4DC38002-9F13-4F18-9088-C13932449319}"/>
            </a:ext>
          </a:extLst>
        </xdr:cNvPr>
        <xdr:cNvSpPr txBox="1">
          <a:spLocks noChangeArrowheads="1"/>
        </xdr:cNvSpPr>
      </xdr:nvSpPr>
      <xdr:spPr bwMode="auto">
        <a:xfrm>
          <a:off x="29622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9</xdr:row>
      <xdr:rowOff>161925</xdr:rowOff>
    </xdr:from>
    <xdr:to>
      <xdr:col>4</xdr:col>
      <xdr:colOff>333375</xdr:colOff>
      <xdr:row>10</xdr:row>
      <xdr:rowOff>200025</xdr:rowOff>
    </xdr:to>
    <xdr:sp macro="" textlink="">
      <xdr:nvSpPr>
        <xdr:cNvPr id="1925" name="Text Box 1">
          <a:extLst>
            <a:ext uri="{FF2B5EF4-FFF2-40B4-BE49-F238E27FC236}">
              <a16:creationId xmlns:a16="http://schemas.microsoft.com/office/drawing/2014/main" id="{4B1D9889-495D-4F20-9667-35B2C33BA9B6}"/>
            </a:ext>
          </a:extLst>
        </xdr:cNvPr>
        <xdr:cNvSpPr txBox="1">
          <a:spLocks noChangeArrowheads="1"/>
        </xdr:cNvSpPr>
      </xdr:nvSpPr>
      <xdr:spPr bwMode="auto">
        <a:xfrm>
          <a:off x="29622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161925</xdr:rowOff>
    </xdr:from>
    <xdr:to>
      <xdr:col>5</xdr:col>
      <xdr:colOff>333375</xdr:colOff>
      <xdr:row>10</xdr:row>
      <xdr:rowOff>200025</xdr:rowOff>
    </xdr:to>
    <xdr:sp macro="" textlink="">
      <xdr:nvSpPr>
        <xdr:cNvPr id="1926" name="Text Box 2">
          <a:extLst>
            <a:ext uri="{FF2B5EF4-FFF2-40B4-BE49-F238E27FC236}">
              <a16:creationId xmlns:a16="http://schemas.microsoft.com/office/drawing/2014/main" id="{9971F174-E0D4-48BA-9CDB-8E3EDEDAF43E}"/>
            </a:ext>
          </a:extLst>
        </xdr:cNvPr>
        <xdr:cNvSpPr txBox="1">
          <a:spLocks noChangeArrowheads="1"/>
        </xdr:cNvSpPr>
      </xdr:nvSpPr>
      <xdr:spPr bwMode="auto">
        <a:xfrm>
          <a:off x="35433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161925</xdr:rowOff>
    </xdr:from>
    <xdr:to>
      <xdr:col>5</xdr:col>
      <xdr:colOff>333375</xdr:colOff>
      <xdr:row>10</xdr:row>
      <xdr:rowOff>200025</xdr:rowOff>
    </xdr:to>
    <xdr:sp macro="" textlink="">
      <xdr:nvSpPr>
        <xdr:cNvPr id="1927" name="Text Box 20">
          <a:extLst>
            <a:ext uri="{FF2B5EF4-FFF2-40B4-BE49-F238E27FC236}">
              <a16:creationId xmlns:a16="http://schemas.microsoft.com/office/drawing/2014/main" id="{E4B78140-E095-46DD-9251-CC909915B550}"/>
            </a:ext>
          </a:extLst>
        </xdr:cNvPr>
        <xdr:cNvSpPr txBox="1">
          <a:spLocks noChangeArrowheads="1"/>
        </xdr:cNvSpPr>
      </xdr:nvSpPr>
      <xdr:spPr bwMode="auto">
        <a:xfrm>
          <a:off x="35433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161925</xdr:rowOff>
    </xdr:from>
    <xdr:to>
      <xdr:col>5</xdr:col>
      <xdr:colOff>333375</xdr:colOff>
      <xdr:row>10</xdr:row>
      <xdr:rowOff>200025</xdr:rowOff>
    </xdr:to>
    <xdr:sp macro="" textlink="">
      <xdr:nvSpPr>
        <xdr:cNvPr id="1928" name="Text Box 1">
          <a:extLst>
            <a:ext uri="{FF2B5EF4-FFF2-40B4-BE49-F238E27FC236}">
              <a16:creationId xmlns:a16="http://schemas.microsoft.com/office/drawing/2014/main" id="{E62A5628-5D10-4103-94B4-FE2EB0910085}"/>
            </a:ext>
          </a:extLst>
        </xdr:cNvPr>
        <xdr:cNvSpPr txBox="1">
          <a:spLocks noChangeArrowheads="1"/>
        </xdr:cNvSpPr>
      </xdr:nvSpPr>
      <xdr:spPr bwMode="auto">
        <a:xfrm>
          <a:off x="35433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9</xdr:row>
      <xdr:rowOff>161925</xdr:rowOff>
    </xdr:from>
    <xdr:to>
      <xdr:col>6</xdr:col>
      <xdr:colOff>333375</xdr:colOff>
      <xdr:row>10</xdr:row>
      <xdr:rowOff>200025</xdr:rowOff>
    </xdr:to>
    <xdr:sp macro="" textlink="">
      <xdr:nvSpPr>
        <xdr:cNvPr id="1929" name="Text Box 1">
          <a:extLst>
            <a:ext uri="{FF2B5EF4-FFF2-40B4-BE49-F238E27FC236}">
              <a16:creationId xmlns:a16="http://schemas.microsoft.com/office/drawing/2014/main" id="{693C5C5D-5B5A-4C9B-B0AE-787363C5D504}"/>
            </a:ext>
          </a:extLst>
        </xdr:cNvPr>
        <xdr:cNvSpPr txBox="1">
          <a:spLocks noChangeArrowheads="1"/>
        </xdr:cNvSpPr>
      </xdr:nvSpPr>
      <xdr:spPr bwMode="auto">
        <a:xfrm>
          <a:off x="41243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161925</xdr:rowOff>
    </xdr:from>
    <xdr:to>
      <xdr:col>7</xdr:col>
      <xdr:colOff>333375</xdr:colOff>
      <xdr:row>10</xdr:row>
      <xdr:rowOff>200025</xdr:rowOff>
    </xdr:to>
    <xdr:sp macro="" textlink="">
      <xdr:nvSpPr>
        <xdr:cNvPr id="1930" name="Text Box 2">
          <a:extLst>
            <a:ext uri="{FF2B5EF4-FFF2-40B4-BE49-F238E27FC236}">
              <a16:creationId xmlns:a16="http://schemas.microsoft.com/office/drawing/2014/main" id="{889FB3AC-9E99-4B7E-92A7-B40E95D67E08}"/>
            </a:ext>
          </a:extLst>
        </xdr:cNvPr>
        <xdr:cNvSpPr txBox="1">
          <a:spLocks noChangeArrowheads="1"/>
        </xdr:cNvSpPr>
      </xdr:nvSpPr>
      <xdr:spPr bwMode="auto">
        <a:xfrm>
          <a:off x="47053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161925</xdr:rowOff>
    </xdr:from>
    <xdr:to>
      <xdr:col>7</xdr:col>
      <xdr:colOff>333375</xdr:colOff>
      <xdr:row>10</xdr:row>
      <xdr:rowOff>200025</xdr:rowOff>
    </xdr:to>
    <xdr:sp macro="" textlink="">
      <xdr:nvSpPr>
        <xdr:cNvPr id="1931" name="Text Box 20">
          <a:extLst>
            <a:ext uri="{FF2B5EF4-FFF2-40B4-BE49-F238E27FC236}">
              <a16:creationId xmlns:a16="http://schemas.microsoft.com/office/drawing/2014/main" id="{842A8A7E-012B-4E7D-8CE8-26EBAACC9844}"/>
            </a:ext>
          </a:extLst>
        </xdr:cNvPr>
        <xdr:cNvSpPr txBox="1">
          <a:spLocks noChangeArrowheads="1"/>
        </xdr:cNvSpPr>
      </xdr:nvSpPr>
      <xdr:spPr bwMode="auto">
        <a:xfrm>
          <a:off x="47053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161925</xdr:rowOff>
    </xdr:from>
    <xdr:to>
      <xdr:col>7</xdr:col>
      <xdr:colOff>333375</xdr:colOff>
      <xdr:row>10</xdr:row>
      <xdr:rowOff>200025</xdr:rowOff>
    </xdr:to>
    <xdr:sp macro="" textlink="">
      <xdr:nvSpPr>
        <xdr:cNvPr id="1932" name="Text Box 1">
          <a:extLst>
            <a:ext uri="{FF2B5EF4-FFF2-40B4-BE49-F238E27FC236}">
              <a16:creationId xmlns:a16="http://schemas.microsoft.com/office/drawing/2014/main" id="{6CBB38B1-FD88-4E54-AEE3-C1D29A553E15}"/>
            </a:ext>
          </a:extLst>
        </xdr:cNvPr>
        <xdr:cNvSpPr txBox="1">
          <a:spLocks noChangeArrowheads="1"/>
        </xdr:cNvSpPr>
      </xdr:nvSpPr>
      <xdr:spPr bwMode="auto">
        <a:xfrm>
          <a:off x="47053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1933" name="Text Box 1">
          <a:extLst>
            <a:ext uri="{FF2B5EF4-FFF2-40B4-BE49-F238E27FC236}">
              <a16:creationId xmlns:a16="http://schemas.microsoft.com/office/drawing/2014/main" id="{2E5FB2F5-82B6-44B4-8145-B18B3CF95ACE}"/>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9</xdr:row>
      <xdr:rowOff>161925</xdr:rowOff>
    </xdr:from>
    <xdr:to>
      <xdr:col>9</xdr:col>
      <xdr:colOff>333375</xdr:colOff>
      <xdr:row>10</xdr:row>
      <xdr:rowOff>200025</xdr:rowOff>
    </xdr:to>
    <xdr:sp macro="" textlink="">
      <xdr:nvSpPr>
        <xdr:cNvPr id="1934" name="Text Box 20">
          <a:extLst>
            <a:ext uri="{FF2B5EF4-FFF2-40B4-BE49-F238E27FC236}">
              <a16:creationId xmlns:a16="http://schemas.microsoft.com/office/drawing/2014/main" id="{1523A022-40C8-4D0F-AD3C-94A681B14CBC}"/>
            </a:ext>
          </a:extLst>
        </xdr:cNvPr>
        <xdr:cNvSpPr txBox="1">
          <a:spLocks noChangeArrowheads="1"/>
        </xdr:cNvSpPr>
      </xdr:nvSpPr>
      <xdr:spPr bwMode="auto">
        <a:xfrm>
          <a:off x="58674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9</xdr:row>
      <xdr:rowOff>161925</xdr:rowOff>
    </xdr:from>
    <xdr:to>
      <xdr:col>9</xdr:col>
      <xdr:colOff>333375</xdr:colOff>
      <xdr:row>10</xdr:row>
      <xdr:rowOff>200025</xdr:rowOff>
    </xdr:to>
    <xdr:sp macro="" textlink="">
      <xdr:nvSpPr>
        <xdr:cNvPr id="1935" name="Text Box 1">
          <a:extLst>
            <a:ext uri="{FF2B5EF4-FFF2-40B4-BE49-F238E27FC236}">
              <a16:creationId xmlns:a16="http://schemas.microsoft.com/office/drawing/2014/main" id="{DA612A49-FD0D-449C-9662-7B0E10347806}"/>
            </a:ext>
          </a:extLst>
        </xdr:cNvPr>
        <xdr:cNvSpPr txBox="1">
          <a:spLocks noChangeArrowheads="1"/>
        </xdr:cNvSpPr>
      </xdr:nvSpPr>
      <xdr:spPr bwMode="auto">
        <a:xfrm>
          <a:off x="58674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161925</xdr:rowOff>
    </xdr:from>
    <xdr:to>
      <xdr:col>10</xdr:col>
      <xdr:colOff>333375</xdr:colOff>
      <xdr:row>10</xdr:row>
      <xdr:rowOff>200025</xdr:rowOff>
    </xdr:to>
    <xdr:sp macro="" textlink="">
      <xdr:nvSpPr>
        <xdr:cNvPr id="1936" name="Text Box 1">
          <a:extLst>
            <a:ext uri="{FF2B5EF4-FFF2-40B4-BE49-F238E27FC236}">
              <a16:creationId xmlns:a16="http://schemas.microsoft.com/office/drawing/2014/main" id="{2ED25D8D-CC8E-405A-A4DA-F4ED76565DE7}"/>
            </a:ext>
          </a:extLst>
        </xdr:cNvPr>
        <xdr:cNvSpPr txBox="1">
          <a:spLocks noChangeArrowheads="1"/>
        </xdr:cNvSpPr>
      </xdr:nvSpPr>
      <xdr:spPr bwMode="auto">
        <a:xfrm>
          <a:off x="64484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161925</xdr:rowOff>
    </xdr:from>
    <xdr:to>
      <xdr:col>11</xdr:col>
      <xdr:colOff>333375</xdr:colOff>
      <xdr:row>10</xdr:row>
      <xdr:rowOff>200025</xdr:rowOff>
    </xdr:to>
    <xdr:sp macro="" textlink="">
      <xdr:nvSpPr>
        <xdr:cNvPr id="1937" name="Text Box 2">
          <a:extLst>
            <a:ext uri="{FF2B5EF4-FFF2-40B4-BE49-F238E27FC236}">
              <a16:creationId xmlns:a16="http://schemas.microsoft.com/office/drawing/2014/main" id="{EAB0160E-69B7-480E-9AF3-DEABED9BA5EE}"/>
            </a:ext>
          </a:extLst>
        </xdr:cNvPr>
        <xdr:cNvSpPr txBox="1">
          <a:spLocks noChangeArrowheads="1"/>
        </xdr:cNvSpPr>
      </xdr:nvSpPr>
      <xdr:spPr bwMode="auto">
        <a:xfrm>
          <a:off x="70294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161925</xdr:rowOff>
    </xdr:from>
    <xdr:to>
      <xdr:col>11</xdr:col>
      <xdr:colOff>333375</xdr:colOff>
      <xdr:row>10</xdr:row>
      <xdr:rowOff>200025</xdr:rowOff>
    </xdr:to>
    <xdr:sp macro="" textlink="">
      <xdr:nvSpPr>
        <xdr:cNvPr id="1938" name="Text Box 20">
          <a:extLst>
            <a:ext uri="{FF2B5EF4-FFF2-40B4-BE49-F238E27FC236}">
              <a16:creationId xmlns:a16="http://schemas.microsoft.com/office/drawing/2014/main" id="{E87C5189-AE98-423B-A5CF-68338A8753B1}"/>
            </a:ext>
          </a:extLst>
        </xdr:cNvPr>
        <xdr:cNvSpPr txBox="1">
          <a:spLocks noChangeArrowheads="1"/>
        </xdr:cNvSpPr>
      </xdr:nvSpPr>
      <xdr:spPr bwMode="auto">
        <a:xfrm>
          <a:off x="70294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161925</xdr:rowOff>
    </xdr:from>
    <xdr:to>
      <xdr:col>11</xdr:col>
      <xdr:colOff>333375</xdr:colOff>
      <xdr:row>10</xdr:row>
      <xdr:rowOff>200025</xdr:rowOff>
    </xdr:to>
    <xdr:sp macro="" textlink="">
      <xdr:nvSpPr>
        <xdr:cNvPr id="1939" name="Text Box 1">
          <a:extLst>
            <a:ext uri="{FF2B5EF4-FFF2-40B4-BE49-F238E27FC236}">
              <a16:creationId xmlns:a16="http://schemas.microsoft.com/office/drawing/2014/main" id="{1A67DB8D-71EC-4397-AB84-AD8A0443E113}"/>
            </a:ext>
          </a:extLst>
        </xdr:cNvPr>
        <xdr:cNvSpPr txBox="1">
          <a:spLocks noChangeArrowheads="1"/>
        </xdr:cNvSpPr>
      </xdr:nvSpPr>
      <xdr:spPr bwMode="auto">
        <a:xfrm>
          <a:off x="70294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161925</xdr:rowOff>
    </xdr:from>
    <xdr:to>
      <xdr:col>12</xdr:col>
      <xdr:colOff>333375</xdr:colOff>
      <xdr:row>10</xdr:row>
      <xdr:rowOff>200025</xdr:rowOff>
    </xdr:to>
    <xdr:sp macro="" textlink="">
      <xdr:nvSpPr>
        <xdr:cNvPr id="1940" name="Text Box 1">
          <a:extLst>
            <a:ext uri="{FF2B5EF4-FFF2-40B4-BE49-F238E27FC236}">
              <a16:creationId xmlns:a16="http://schemas.microsoft.com/office/drawing/2014/main" id="{320E1DE4-4EA6-4A1B-AC9C-DC5DF9BAF4E3}"/>
            </a:ext>
          </a:extLst>
        </xdr:cNvPr>
        <xdr:cNvSpPr txBox="1">
          <a:spLocks noChangeArrowheads="1"/>
        </xdr:cNvSpPr>
      </xdr:nvSpPr>
      <xdr:spPr bwMode="auto">
        <a:xfrm>
          <a:off x="76104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161925</xdr:rowOff>
    </xdr:from>
    <xdr:to>
      <xdr:col>13</xdr:col>
      <xdr:colOff>333375</xdr:colOff>
      <xdr:row>10</xdr:row>
      <xdr:rowOff>200025</xdr:rowOff>
    </xdr:to>
    <xdr:sp macro="" textlink="">
      <xdr:nvSpPr>
        <xdr:cNvPr id="1941" name="Text Box 2">
          <a:extLst>
            <a:ext uri="{FF2B5EF4-FFF2-40B4-BE49-F238E27FC236}">
              <a16:creationId xmlns:a16="http://schemas.microsoft.com/office/drawing/2014/main" id="{28FEA03B-3B8E-43D7-99D3-56D4D1D04344}"/>
            </a:ext>
          </a:extLst>
        </xdr:cNvPr>
        <xdr:cNvSpPr txBox="1">
          <a:spLocks noChangeArrowheads="1"/>
        </xdr:cNvSpPr>
      </xdr:nvSpPr>
      <xdr:spPr bwMode="auto">
        <a:xfrm>
          <a:off x="81915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161925</xdr:rowOff>
    </xdr:from>
    <xdr:to>
      <xdr:col>13</xdr:col>
      <xdr:colOff>333375</xdr:colOff>
      <xdr:row>10</xdr:row>
      <xdr:rowOff>200025</xdr:rowOff>
    </xdr:to>
    <xdr:sp macro="" textlink="">
      <xdr:nvSpPr>
        <xdr:cNvPr id="1942" name="Text Box 20">
          <a:extLst>
            <a:ext uri="{FF2B5EF4-FFF2-40B4-BE49-F238E27FC236}">
              <a16:creationId xmlns:a16="http://schemas.microsoft.com/office/drawing/2014/main" id="{6CCC44FB-9099-41E7-988E-02413A969A16}"/>
            </a:ext>
          </a:extLst>
        </xdr:cNvPr>
        <xdr:cNvSpPr txBox="1">
          <a:spLocks noChangeArrowheads="1"/>
        </xdr:cNvSpPr>
      </xdr:nvSpPr>
      <xdr:spPr bwMode="auto">
        <a:xfrm>
          <a:off x="81915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161925</xdr:rowOff>
    </xdr:from>
    <xdr:to>
      <xdr:col>13</xdr:col>
      <xdr:colOff>333375</xdr:colOff>
      <xdr:row>10</xdr:row>
      <xdr:rowOff>200025</xdr:rowOff>
    </xdr:to>
    <xdr:sp macro="" textlink="">
      <xdr:nvSpPr>
        <xdr:cNvPr id="1943" name="Text Box 1">
          <a:extLst>
            <a:ext uri="{FF2B5EF4-FFF2-40B4-BE49-F238E27FC236}">
              <a16:creationId xmlns:a16="http://schemas.microsoft.com/office/drawing/2014/main" id="{AF9398D9-0DD0-4FA6-B2AA-08A40A149548}"/>
            </a:ext>
          </a:extLst>
        </xdr:cNvPr>
        <xdr:cNvSpPr txBox="1">
          <a:spLocks noChangeArrowheads="1"/>
        </xdr:cNvSpPr>
      </xdr:nvSpPr>
      <xdr:spPr bwMode="auto">
        <a:xfrm>
          <a:off x="81915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161925</xdr:rowOff>
    </xdr:from>
    <xdr:to>
      <xdr:col>14</xdr:col>
      <xdr:colOff>333375</xdr:colOff>
      <xdr:row>10</xdr:row>
      <xdr:rowOff>200025</xdr:rowOff>
    </xdr:to>
    <xdr:sp macro="" textlink="">
      <xdr:nvSpPr>
        <xdr:cNvPr id="1944" name="Text Box 1">
          <a:extLst>
            <a:ext uri="{FF2B5EF4-FFF2-40B4-BE49-F238E27FC236}">
              <a16:creationId xmlns:a16="http://schemas.microsoft.com/office/drawing/2014/main" id="{DED20A17-31A4-42B3-9A2F-5303CF352F0C}"/>
            </a:ext>
          </a:extLst>
        </xdr:cNvPr>
        <xdr:cNvSpPr txBox="1">
          <a:spLocks noChangeArrowheads="1"/>
        </xdr:cNvSpPr>
      </xdr:nvSpPr>
      <xdr:spPr bwMode="auto">
        <a:xfrm>
          <a:off x="87725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161925</xdr:rowOff>
    </xdr:from>
    <xdr:to>
      <xdr:col>15</xdr:col>
      <xdr:colOff>333375</xdr:colOff>
      <xdr:row>10</xdr:row>
      <xdr:rowOff>200025</xdr:rowOff>
    </xdr:to>
    <xdr:sp macro="" textlink="">
      <xdr:nvSpPr>
        <xdr:cNvPr id="1945" name="Text Box 2">
          <a:extLst>
            <a:ext uri="{FF2B5EF4-FFF2-40B4-BE49-F238E27FC236}">
              <a16:creationId xmlns:a16="http://schemas.microsoft.com/office/drawing/2014/main" id="{4C64EAB6-507B-4551-AF83-D3436E03A2BF}"/>
            </a:ext>
          </a:extLst>
        </xdr:cNvPr>
        <xdr:cNvSpPr txBox="1">
          <a:spLocks noChangeArrowheads="1"/>
        </xdr:cNvSpPr>
      </xdr:nvSpPr>
      <xdr:spPr bwMode="auto">
        <a:xfrm>
          <a:off x="93535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161925</xdr:rowOff>
    </xdr:from>
    <xdr:to>
      <xdr:col>15</xdr:col>
      <xdr:colOff>333375</xdr:colOff>
      <xdr:row>10</xdr:row>
      <xdr:rowOff>200025</xdr:rowOff>
    </xdr:to>
    <xdr:sp macro="" textlink="">
      <xdr:nvSpPr>
        <xdr:cNvPr id="1946" name="Text Box 20">
          <a:extLst>
            <a:ext uri="{FF2B5EF4-FFF2-40B4-BE49-F238E27FC236}">
              <a16:creationId xmlns:a16="http://schemas.microsoft.com/office/drawing/2014/main" id="{637F0ACF-E330-4E59-8E53-2A52CBD822B2}"/>
            </a:ext>
          </a:extLst>
        </xdr:cNvPr>
        <xdr:cNvSpPr txBox="1">
          <a:spLocks noChangeArrowheads="1"/>
        </xdr:cNvSpPr>
      </xdr:nvSpPr>
      <xdr:spPr bwMode="auto">
        <a:xfrm>
          <a:off x="93535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161925</xdr:rowOff>
    </xdr:from>
    <xdr:to>
      <xdr:col>15</xdr:col>
      <xdr:colOff>333375</xdr:colOff>
      <xdr:row>10</xdr:row>
      <xdr:rowOff>200025</xdr:rowOff>
    </xdr:to>
    <xdr:sp macro="" textlink="">
      <xdr:nvSpPr>
        <xdr:cNvPr id="1947" name="Text Box 1">
          <a:extLst>
            <a:ext uri="{FF2B5EF4-FFF2-40B4-BE49-F238E27FC236}">
              <a16:creationId xmlns:a16="http://schemas.microsoft.com/office/drawing/2014/main" id="{B5C6003B-DB46-4F98-ACD2-02ADD78A1CBD}"/>
            </a:ext>
          </a:extLst>
        </xdr:cNvPr>
        <xdr:cNvSpPr txBox="1">
          <a:spLocks noChangeArrowheads="1"/>
        </xdr:cNvSpPr>
      </xdr:nvSpPr>
      <xdr:spPr bwMode="auto">
        <a:xfrm>
          <a:off x="93535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161925</xdr:rowOff>
    </xdr:from>
    <xdr:to>
      <xdr:col>16</xdr:col>
      <xdr:colOff>333375</xdr:colOff>
      <xdr:row>10</xdr:row>
      <xdr:rowOff>200025</xdr:rowOff>
    </xdr:to>
    <xdr:sp macro="" textlink="">
      <xdr:nvSpPr>
        <xdr:cNvPr id="1948" name="Text Box 1">
          <a:extLst>
            <a:ext uri="{FF2B5EF4-FFF2-40B4-BE49-F238E27FC236}">
              <a16:creationId xmlns:a16="http://schemas.microsoft.com/office/drawing/2014/main" id="{52E0B228-38F8-4582-ACB5-A550E30131C1}"/>
            </a:ext>
          </a:extLst>
        </xdr:cNvPr>
        <xdr:cNvSpPr txBox="1">
          <a:spLocks noChangeArrowheads="1"/>
        </xdr:cNvSpPr>
      </xdr:nvSpPr>
      <xdr:spPr bwMode="auto">
        <a:xfrm>
          <a:off x="99345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161925</xdr:rowOff>
    </xdr:from>
    <xdr:to>
      <xdr:col>17</xdr:col>
      <xdr:colOff>333375</xdr:colOff>
      <xdr:row>10</xdr:row>
      <xdr:rowOff>200025</xdr:rowOff>
    </xdr:to>
    <xdr:sp macro="" textlink="">
      <xdr:nvSpPr>
        <xdr:cNvPr id="1949" name="Text Box 2">
          <a:extLst>
            <a:ext uri="{FF2B5EF4-FFF2-40B4-BE49-F238E27FC236}">
              <a16:creationId xmlns:a16="http://schemas.microsoft.com/office/drawing/2014/main" id="{644507F4-1B02-481A-88B3-8CAC37045343}"/>
            </a:ext>
          </a:extLst>
        </xdr:cNvPr>
        <xdr:cNvSpPr txBox="1">
          <a:spLocks noChangeArrowheads="1"/>
        </xdr:cNvSpPr>
      </xdr:nvSpPr>
      <xdr:spPr bwMode="auto">
        <a:xfrm>
          <a:off x="105156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161925</xdr:rowOff>
    </xdr:from>
    <xdr:to>
      <xdr:col>17</xdr:col>
      <xdr:colOff>333375</xdr:colOff>
      <xdr:row>10</xdr:row>
      <xdr:rowOff>200025</xdr:rowOff>
    </xdr:to>
    <xdr:sp macro="" textlink="">
      <xdr:nvSpPr>
        <xdr:cNvPr id="1950" name="Text Box 20">
          <a:extLst>
            <a:ext uri="{FF2B5EF4-FFF2-40B4-BE49-F238E27FC236}">
              <a16:creationId xmlns:a16="http://schemas.microsoft.com/office/drawing/2014/main" id="{CC68A8F8-F6F8-415C-9D3A-C9C3A46E8021}"/>
            </a:ext>
          </a:extLst>
        </xdr:cNvPr>
        <xdr:cNvSpPr txBox="1">
          <a:spLocks noChangeArrowheads="1"/>
        </xdr:cNvSpPr>
      </xdr:nvSpPr>
      <xdr:spPr bwMode="auto">
        <a:xfrm>
          <a:off x="105156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161925</xdr:rowOff>
    </xdr:from>
    <xdr:to>
      <xdr:col>17</xdr:col>
      <xdr:colOff>333375</xdr:colOff>
      <xdr:row>10</xdr:row>
      <xdr:rowOff>200025</xdr:rowOff>
    </xdr:to>
    <xdr:sp macro="" textlink="">
      <xdr:nvSpPr>
        <xdr:cNvPr id="1951" name="Text Box 1">
          <a:extLst>
            <a:ext uri="{FF2B5EF4-FFF2-40B4-BE49-F238E27FC236}">
              <a16:creationId xmlns:a16="http://schemas.microsoft.com/office/drawing/2014/main" id="{ED760DAA-B077-4B1F-9271-11B63C8BDCA7}"/>
            </a:ext>
          </a:extLst>
        </xdr:cNvPr>
        <xdr:cNvSpPr txBox="1">
          <a:spLocks noChangeArrowheads="1"/>
        </xdr:cNvSpPr>
      </xdr:nvSpPr>
      <xdr:spPr bwMode="auto">
        <a:xfrm>
          <a:off x="105156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200025</xdr:rowOff>
    </xdr:to>
    <xdr:sp macro="" textlink="">
      <xdr:nvSpPr>
        <xdr:cNvPr id="1952" name="Text Box 1">
          <a:extLst>
            <a:ext uri="{FF2B5EF4-FFF2-40B4-BE49-F238E27FC236}">
              <a16:creationId xmlns:a16="http://schemas.microsoft.com/office/drawing/2014/main" id="{C200F85E-C0A2-4D10-8655-470C2CF73988}"/>
            </a:ext>
          </a:extLst>
        </xdr:cNvPr>
        <xdr:cNvSpPr txBox="1">
          <a:spLocks noChangeArrowheads="1"/>
        </xdr:cNvSpPr>
      </xdr:nvSpPr>
      <xdr:spPr bwMode="auto">
        <a:xfrm>
          <a:off x="116776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200025</xdr:rowOff>
    </xdr:to>
    <xdr:sp macro="" textlink="">
      <xdr:nvSpPr>
        <xdr:cNvPr id="1953" name="Text Box 2">
          <a:extLst>
            <a:ext uri="{FF2B5EF4-FFF2-40B4-BE49-F238E27FC236}">
              <a16:creationId xmlns:a16="http://schemas.microsoft.com/office/drawing/2014/main" id="{0DDE0824-B246-456F-956E-804347D3BE5E}"/>
            </a:ext>
          </a:extLst>
        </xdr:cNvPr>
        <xdr:cNvSpPr txBox="1">
          <a:spLocks noChangeArrowheads="1"/>
        </xdr:cNvSpPr>
      </xdr:nvSpPr>
      <xdr:spPr bwMode="auto">
        <a:xfrm>
          <a:off x="122586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200025</xdr:rowOff>
    </xdr:to>
    <xdr:sp macro="" textlink="">
      <xdr:nvSpPr>
        <xdr:cNvPr id="1954" name="Text Box 20">
          <a:extLst>
            <a:ext uri="{FF2B5EF4-FFF2-40B4-BE49-F238E27FC236}">
              <a16:creationId xmlns:a16="http://schemas.microsoft.com/office/drawing/2014/main" id="{E93BF6FF-26BB-44BA-B23B-6574B23C7FB6}"/>
            </a:ext>
          </a:extLst>
        </xdr:cNvPr>
        <xdr:cNvSpPr txBox="1">
          <a:spLocks noChangeArrowheads="1"/>
        </xdr:cNvSpPr>
      </xdr:nvSpPr>
      <xdr:spPr bwMode="auto">
        <a:xfrm>
          <a:off x="122586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200025</xdr:rowOff>
    </xdr:to>
    <xdr:sp macro="" textlink="">
      <xdr:nvSpPr>
        <xdr:cNvPr id="1955" name="Text Box 1">
          <a:extLst>
            <a:ext uri="{FF2B5EF4-FFF2-40B4-BE49-F238E27FC236}">
              <a16:creationId xmlns:a16="http://schemas.microsoft.com/office/drawing/2014/main" id="{A0AD7C02-BE4E-4B45-B262-249CD275BECC}"/>
            </a:ext>
          </a:extLst>
        </xdr:cNvPr>
        <xdr:cNvSpPr txBox="1">
          <a:spLocks noChangeArrowheads="1"/>
        </xdr:cNvSpPr>
      </xdr:nvSpPr>
      <xdr:spPr bwMode="auto">
        <a:xfrm>
          <a:off x="122586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1956" name="Text Box 6">
          <a:extLst>
            <a:ext uri="{FF2B5EF4-FFF2-40B4-BE49-F238E27FC236}">
              <a16:creationId xmlns:a16="http://schemas.microsoft.com/office/drawing/2014/main" id="{922872FB-1CB3-4D49-8BB0-ABE6A265B843}"/>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1957" name="Text Box 2">
          <a:extLst>
            <a:ext uri="{FF2B5EF4-FFF2-40B4-BE49-F238E27FC236}">
              <a16:creationId xmlns:a16="http://schemas.microsoft.com/office/drawing/2014/main" id="{BF455654-655C-49EC-8FC8-13ECA8C50A5C}"/>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1958" name="Text Box 20">
          <a:extLst>
            <a:ext uri="{FF2B5EF4-FFF2-40B4-BE49-F238E27FC236}">
              <a16:creationId xmlns:a16="http://schemas.microsoft.com/office/drawing/2014/main" id="{AEC050A4-E978-430E-BEE6-3ED413B27462}"/>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1959" name="Text Box 1">
          <a:extLst>
            <a:ext uri="{FF2B5EF4-FFF2-40B4-BE49-F238E27FC236}">
              <a16:creationId xmlns:a16="http://schemas.microsoft.com/office/drawing/2014/main" id="{5C1D94DB-295A-46F8-A8FA-A1B96F05458E}"/>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200025</xdr:rowOff>
    </xdr:to>
    <xdr:sp macro="" textlink="">
      <xdr:nvSpPr>
        <xdr:cNvPr id="1960" name="Text Box 6">
          <a:extLst>
            <a:ext uri="{FF2B5EF4-FFF2-40B4-BE49-F238E27FC236}">
              <a16:creationId xmlns:a16="http://schemas.microsoft.com/office/drawing/2014/main" id="{323A6817-B910-486A-9F6B-5893DAF84FD8}"/>
            </a:ext>
          </a:extLst>
        </xdr:cNvPr>
        <xdr:cNvSpPr txBox="1">
          <a:spLocks noChangeArrowheads="1"/>
        </xdr:cNvSpPr>
      </xdr:nvSpPr>
      <xdr:spPr bwMode="auto">
        <a:xfrm>
          <a:off x="116776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200025</xdr:rowOff>
    </xdr:to>
    <xdr:sp macro="" textlink="">
      <xdr:nvSpPr>
        <xdr:cNvPr id="1961" name="Text Box 2">
          <a:extLst>
            <a:ext uri="{FF2B5EF4-FFF2-40B4-BE49-F238E27FC236}">
              <a16:creationId xmlns:a16="http://schemas.microsoft.com/office/drawing/2014/main" id="{2314DF87-ED26-4B08-8B42-75DD41F4A850}"/>
            </a:ext>
          </a:extLst>
        </xdr:cNvPr>
        <xdr:cNvSpPr txBox="1">
          <a:spLocks noChangeArrowheads="1"/>
        </xdr:cNvSpPr>
      </xdr:nvSpPr>
      <xdr:spPr bwMode="auto">
        <a:xfrm>
          <a:off x="116776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200025</xdr:rowOff>
    </xdr:to>
    <xdr:sp macro="" textlink="">
      <xdr:nvSpPr>
        <xdr:cNvPr id="1962" name="Text Box 20">
          <a:extLst>
            <a:ext uri="{FF2B5EF4-FFF2-40B4-BE49-F238E27FC236}">
              <a16:creationId xmlns:a16="http://schemas.microsoft.com/office/drawing/2014/main" id="{D5618DC0-1987-414C-9FCC-FFA3B05AFEAB}"/>
            </a:ext>
          </a:extLst>
        </xdr:cNvPr>
        <xdr:cNvSpPr txBox="1">
          <a:spLocks noChangeArrowheads="1"/>
        </xdr:cNvSpPr>
      </xdr:nvSpPr>
      <xdr:spPr bwMode="auto">
        <a:xfrm>
          <a:off x="116776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200025</xdr:rowOff>
    </xdr:to>
    <xdr:sp macro="" textlink="">
      <xdr:nvSpPr>
        <xdr:cNvPr id="1963" name="Text Box 1">
          <a:extLst>
            <a:ext uri="{FF2B5EF4-FFF2-40B4-BE49-F238E27FC236}">
              <a16:creationId xmlns:a16="http://schemas.microsoft.com/office/drawing/2014/main" id="{E2FC9DA2-9E8F-4709-B507-2C1EFFB0D1BE}"/>
            </a:ext>
          </a:extLst>
        </xdr:cNvPr>
        <xdr:cNvSpPr txBox="1">
          <a:spLocks noChangeArrowheads="1"/>
        </xdr:cNvSpPr>
      </xdr:nvSpPr>
      <xdr:spPr bwMode="auto">
        <a:xfrm>
          <a:off x="116776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1964" name="Text Box 17">
          <a:extLst>
            <a:ext uri="{FF2B5EF4-FFF2-40B4-BE49-F238E27FC236}">
              <a16:creationId xmlns:a16="http://schemas.microsoft.com/office/drawing/2014/main" id="{4DDD7B9C-60CE-4157-80EE-0CF081A1081A}"/>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1965" name="Text Box 1">
          <a:extLst>
            <a:ext uri="{FF2B5EF4-FFF2-40B4-BE49-F238E27FC236}">
              <a16:creationId xmlns:a16="http://schemas.microsoft.com/office/drawing/2014/main" id="{7BBEA162-0296-4FF5-891D-B0F21BD02F4A}"/>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1966" name="Text Box 6">
          <a:extLst>
            <a:ext uri="{FF2B5EF4-FFF2-40B4-BE49-F238E27FC236}">
              <a16:creationId xmlns:a16="http://schemas.microsoft.com/office/drawing/2014/main" id="{3FA4820A-99CF-4A59-BDFF-B14E2B7D6D10}"/>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1967" name="Text Box 2">
          <a:extLst>
            <a:ext uri="{FF2B5EF4-FFF2-40B4-BE49-F238E27FC236}">
              <a16:creationId xmlns:a16="http://schemas.microsoft.com/office/drawing/2014/main" id="{540B5AB4-E6AF-4FA8-86E2-4CACCD292809}"/>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1968" name="Text Box 20">
          <a:extLst>
            <a:ext uri="{FF2B5EF4-FFF2-40B4-BE49-F238E27FC236}">
              <a16:creationId xmlns:a16="http://schemas.microsoft.com/office/drawing/2014/main" id="{BD717F10-D889-4452-A0F6-FD888F06E734}"/>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1969" name="Text Box 1">
          <a:extLst>
            <a:ext uri="{FF2B5EF4-FFF2-40B4-BE49-F238E27FC236}">
              <a16:creationId xmlns:a16="http://schemas.microsoft.com/office/drawing/2014/main" id="{8647AAE4-5632-4A13-AE8B-EF7EDFB72BB9}"/>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9</xdr:row>
      <xdr:rowOff>161925</xdr:rowOff>
    </xdr:from>
    <xdr:to>
      <xdr:col>4</xdr:col>
      <xdr:colOff>333375</xdr:colOff>
      <xdr:row>10</xdr:row>
      <xdr:rowOff>200025</xdr:rowOff>
    </xdr:to>
    <xdr:sp macro="" textlink="">
      <xdr:nvSpPr>
        <xdr:cNvPr id="1970" name="Text Box 3">
          <a:extLst>
            <a:ext uri="{FF2B5EF4-FFF2-40B4-BE49-F238E27FC236}">
              <a16:creationId xmlns:a16="http://schemas.microsoft.com/office/drawing/2014/main" id="{E8D5D12F-4551-42A0-A71D-C36659AC82DC}"/>
            </a:ext>
          </a:extLst>
        </xdr:cNvPr>
        <xdr:cNvSpPr txBox="1">
          <a:spLocks noChangeArrowheads="1"/>
        </xdr:cNvSpPr>
      </xdr:nvSpPr>
      <xdr:spPr bwMode="auto">
        <a:xfrm>
          <a:off x="29622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161925</xdr:rowOff>
    </xdr:from>
    <xdr:to>
      <xdr:col>5</xdr:col>
      <xdr:colOff>333375</xdr:colOff>
      <xdr:row>10</xdr:row>
      <xdr:rowOff>200025</xdr:rowOff>
    </xdr:to>
    <xdr:sp macro="" textlink="">
      <xdr:nvSpPr>
        <xdr:cNvPr id="1971" name="Text Box 4">
          <a:extLst>
            <a:ext uri="{FF2B5EF4-FFF2-40B4-BE49-F238E27FC236}">
              <a16:creationId xmlns:a16="http://schemas.microsoft.com/office/drawing/2014/main" id="{711742CF-522A-44A0-93DA-29CEC6AC8A42}"/>
            </a:ext>
          </a:extLst>
        </xdr:cNvPr>
        <xdr:cNvSpPr txBox="1">
          <a:spLocks noChangeArrowheads="1"/>
        </xdr:cNvSpPr>
      </xdr:nvSpPr>
      <xdr:spPr bwMode="auto">
        <a:xfrm>
          <a:off x="35433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9</xdr:row>
      <xdr:rowOff>161925</xdr:rowOff>
    </xdr:from>
    <xdr:to>
      <xdr:col>6</xdr:col>
      <xdr:colOff>333375</xdr:colOff>
      <xdr:row>10</xdr:row>
      <xdr:rowOff>200025</xdr:rowOff>
    </xdr:to>
    <xdr:sp macro="" textlink="">
      <xdr:nvSpPr>
        <xdr:cNvPr id="1972" name="Text Box 5">
          <a:extLst>
            <a:ext uri="{FF2B5EF4-FFF2-40B4-BE49-F238E27FC236}">
              <a16:creationId xmlns:a16="http://schemas.microsoft.com/office/drawing/2014/main" id="{EE8AD8F4-0465-440A-A272-D71CCB21CB19}"/>
            </a:ext>
          </a:extLst>
        </xdr:cNvPr>
        <xdr:cNvSpPr txBox="1">
          <a:spLocks noChangeArrowheads="1"/>
        </xdr:cNvSpPr>
      </xdr:nvSpPr>
      <xdr:spPr bwMode="auto">
        <a:xfrm>
          <a:off x="41243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161925</xdr:rowOff>
    </xdr:from>
    <xdr:to>
      <xdr:col>7</xdr:col>
      <xdr:colOff>333375</xdr:colOff>
      <xdr:row>10</xdr:row>
      <xdr:rowOff>200025</xdr:rowOff>
    </xdr:to>
    <xdr:sp macro="" textlink="">
      <xdr:nvSpPr>
        <xdr:cNvPr id="1973" name="Text Box 6">
          <a:extLst>
            <a:ext uri="{FF2B5EF4-FFF2-40B4-BE49-F238E27FC236}">
              <a16:creationId xmlns:a16="http://schemas.microsoft.com/office/drawing/2014/main" id="{F931B0A7-4ACA-438E-82EB-68C89535C5E9}"/>
            </a:ext>
          </a:extLst>
        </xdr:cNvPr>
        <xdr:cNvSpPr txBox="1">
          <a:spLocks noChangeArrowheads="1"/>
        </xdr:cNvSpPr>
      </xdr:nvSpPr>
      <xdr:spPr bwMode="auto">
        <a:xfrm>
          <a:off x="47053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1974" name="Text Box 7">
          <a:extLst>
            <a:ext uri="{FF2B5EF4-FFF2-40B4-BE49-F238E27FC236}">
              <a16:creationId xmlns:a16="http://schemas.microsoft.com/office/drawing/2014/main" id="{D9C39A19-02FA-4611-B642-5F95D71BCAF5}"/>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9</xdr:row>
      <xdr:rowOff>161925</xdr:rowOff>
    </xdr:from>
    <xdr:to>
      <xdr:col>9</xdr:col>
      <xdr:colOff>333375</xdr:colOff>
      <xdr:row>10</xdr:row>
      <xdr:rowOff>200025</xdr:rowOff>
    </xdr:to>
    <xdr:sp macro="" textlink="">
      <xdr:nvSpPr>
        <xdr:cNvPr id="1975" name="Text Box 8">
          <a:extLst>
            <a:ext uri="{FF2B5EF4-FFF2-40B4-BE49-F238E27FC236}">
              <a16:creationId xmlns:a16="http://schemas.microsoft.com/office/drawing/2014/main" id="{89D64CEA-8430-46C1-9E9F-A6D132023251}"/>
            </a:ext>
          </a:extLst>
        </xdr:cNvPr>
        <xdr:cNvSpPr txBox="1">
          <a:spLocks noChangeArrowheads="1"/>
        </xdr:cNvSpPr>
      </xdr:nvSpPr>
      <xdr:spPr bwMode="auto">
        <a:xfrm>
          <a:off x="58674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161925</xdr:rowOff>
    </xdr:from>
    <xdr:to>
      <xdr:col>10</xdr:col>
      <xdr:colOff>333375</xdr:colOff>
      <xdr:row>10</xdr:row>
      <xdr:rowOff>200025</xdr:rowOff>
    </xdr:to>
    <xdr:sp macro="" textlink="">
      <xdr:nvSpPr>
        <xdr:cNvPr id="1976" name="Text Box 9">
          <a:extLst>
            <a:ext uri="{FF2B5EF4-FFF2-40B4-BE49-F238E27FC236}">
              <a16:creationId xmlns:a16="http://schemas.microsoft.com/office/drawing/2014/main" id="{76AFCA0A-450F-4010-B2C8-60765F139E2E}"/>
            </a:ext>
          </a:extLst>
        </xdr:cNvPr>
        <xdr:cNvSpPr txBox="1">
          <a:spLocks noChangeArrowheads="1"/>
        </xdr:cNvSpPr>
      </xdr:nvSpPr>
      <xdr:spPr bwMode="auto">
        <a:xfrm>
          <a:off x="64484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161925</xdr:rowOff>
    </xdr:from>
    <xdr:to>
      <xdr:col>11</xdr:col>
      <xdr:colOff>333375</xdr:colOff>
      <xdr:row>10</xdr:row>
      <xdr:rowOff>200025</xdr:rowOff>
    </xdr:to>
    <xdr:sp macro="" textlink="">
      <xdr:nvSpPr>
        <xdr:cNvPr id="1977" name="Text Box 10">
          <a:extLst>
            <a:ext uri="{FF2B5EF4-FFF2-40B4-BE49-F238E27FC236}">
              <a16:creationId xmlns:a16="http://schemas.microsoft.com/office/drawing/2014/main" id="{485442B1-494D-4436-B576-F8FAB065C423}"/>
            </a:ext>
          </a:extLst>
        </xdr:cNvPr>
        <xdr:cNvSpPr txBox="1">
          <a:spLocks noChangeArrowheads="1"/>
        </xdr:cNvSpPr>
      </xdr:nvSpPr>
      <xdr:spPr bwMode="auto">
        <a:xfrm>
          <a:off x="70294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161925</xdr:rowOff>
    </xdr:from>
    <xdr:to>
      <xdr:col>12</xdr:col>
      <xdr:colOff>333375</xdr:colOff>
      <xdr:row>10</xdr:row>
      <xdr:rowOff>200025</xdr:rowOff>
    </xdr:to>
    <xdr:sp macro="" textlink="">
      <xdr:nvSpPr>
        <xdr:cNvPr id="1978" name="Text Box 11">
          <a:extLst>
            <a:ext uri="{FF2B5EF4-FFF2-40B4-BE49-F238E27FC236}">
              <a16:creationId xmlns:a16="http://schemas.microsoft.com/office/drawing/2014/main" id="{81A355B6-96E7-4B18-9878-E474CD85CAFD}"/>
            </a:ext>
          </a:extLst>
        </xdr:cNvPr>
        <xdr:cNvSpPr txBox="1">
          <a:spLocks noChangeArrowheads="1"/>
        </xdr:cNvSpPr>
      </xdr:nvSpPr>
      <xdr:spPr bwMode="auto">
        <a:xfrm>
          <a:off x="76104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161925</xdr:rowOff>
    </xdr:from>
    <xdr:to>
      <xdr:col>13</xdr:col>
      <xdr:colOff>333375</xdr:colOff>
      <xdr:row>10</xdr:row>
      <xdr:rowOff>200025</xdr:rowOff>
    </xdr:to>
    <xdr:sp macro="" textlink="">
      <xdr:nvSpPr>
        <xdr:cNvPr id="1979" name="Text Box 12">
          <a:extLst>
            <a:ext uri="{FF2B5EF4-FFF2-40B4-BE49-F238E27FC236}">
              <a16:creationId xmlns:a16="http://schemas.microsoft.com/office/drawing/2014/main" id="{AD2FB52C-CBE4-47B6-8932-84291F7C7B82}"/>
            </a:ext>
          </a:extLst>
        </xdr:cNvPr>
        <xdr:cNvSpPr txBox="1">
          <a:spLocks noChangeArrowheads="1"/>
        </xdr:cNvSpPr>
      </xdr:nvSpPr>
      <xdr:spPr bwMode="auto">
        <a:xfrm>
          <a:off x="81915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161925</xdr:rowOff>
    </xdr:from>
    <xdr:to>
      <xdr:col>14</xdr:col>
      <xdr:colOff>333375</xdr:colOff>
      <xdr:row>10</xdr:row>
      <xdr:rowOff>200025</xdr:rowOff>
    </xdr:to>
    <xdr:sp macro="" textlink="">
      <xdr:nvSpPr>
        <xdr:cNvPr id="1980" name="Text Box 13">
          <a:extLst>
            <a:ext uri="{FF2B5EF4-FFF2-40B4-BE49-F238E27FC236}">
              <a16:creationId xmlns:a16="http://schemas.microsoft.com/office/drawing/2014/main" id="{A707B9F0-E8DE-44EE-B0B4-DCAD92EA1B5B}"/>
            </a:ext>
          </a:extLst>
        </xdr:cNvPr>
        <xdr:cNvSpPr txBox="1">
          <a:spLocks noChangeArrowheads="1"/>
        </xdr:cNvSpPr>
      </xdr:nvSpPr>
      <xdr:spPr bwMode="auto">
        <a:xfrm>
          <a:off x="87725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161925</xdr:rowOff>
    </xdr:from>
    <xdr:to>
      <xdr:col>15</xdr:col>
      <xdr:colOff>333375</xdr:colOff>
      <xdr:row>10</xdr:row>
      <xdr:rowOff>200025</xdr:rowOff>
    </xdr:to>
    <xdr:sp macro="" textlink="">
      <xdr:nvSpPr>
        <xdr:cNvPr id="1981" name="Text Box 14">
          <a:extLst>
            <a:ext uri="{FF2B5EF4-FFF2-40B4-BE49-F238E27FC236}">
              <a16:creationId xmlns:a16="http://schemas.microsoft.com/office/drawing/2014/main" id="{0EC24E73-576A-4DFB-9CC9-B5D661FFBF75}"/>
            </a:ext>
          </a:extLst>
        </xdr:cNvPr>
        <xdr:cNvSpPr txBox="1">
          <a:spLocks noChangeArrowheads="1"/>
        </xdr:cNvSpPr>
      </xdr:nvSpPr>
      <xdr:spPr bwMode="auto">
        <a:xfrm>
          <a:off x="93535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161925</xdr:rowOff>
    </xdr:from>
    <xdr:to>
      <xdr:col>16</xdr:col>
      <xdr:colOff>333375</xdr:colOff>
      <xdr:row>10</xdr:row>
      <xdr:rowOff>200025</xdr:rowOff>
    </xdr:to>
    <xdr:sp macro="" textlink="">
      <xdr:nvSpPr>
        <xdr:cNvPr id="1982" name="Text Box 15">
          <a:extLst>
            <a:ext uri="{FF2B5EF4-FFF2-40B4-BE49-F238E27FC236}">
              <a16:creationId xmlns:a16="http://schemas.microsoft.com/office/drawing/2014/main" id="{F93921E8-B5BD-4F78-AA8E-81A2E9D056DC}"/>
            </a:ext>
          </a:extLst>
        </xdr:cNvPr>
        <xdr:cNvSpPr txBox="1">
          <a:spLocks noChangeArrowheads="1"/>
        </xdr:cNvSpPr>
      </xdr:nvSpPr>
      <xdr:spPr bwMode="auto">
        <a:xfrm>
          <a:off x="99345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161925</xdr:rowOff>
    </xdr:from>
    <xdr:to>
      <xdr:col>17</xdr:col>
      <xdr:colOff>333375</xdr:colOff>
      <xdr:row>10</xdr:row>
      <xdr:rowOff>200025</xdr:rowOff>
    </xdr:to>
    <xdr:sp macro="" textlink="">
      <xdr:nvSpPr>
        <xdr:cNvPr id="1983" name="Text Box 16">
          <a:extLst>
            <a:ext uri="{FF2B5EF4-FFF2-40B4-BE49-F238E27FC236}">
              <a16:creationId xmlns:a16="http://schemas.microsoft.com/office/drawing/2014/main" id="{02A81D69-4BA6-4827-81FC-05D051E43F4A}"/>
            </a:ext>
          </a:extLst>
        </xdr:cNvPr>
        <xdr:cNvSpPr txBox="1">
          <a:spLocks noChangeArrowheads="1"/>
        </xdr:cNvSpPr>
      </xdr:nvSpPr>
      <xdr:spPr bwMode="auto">
        <a:xfrm>
          <a:off x="105156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200025</xdr:rowOff>
    </xdr:to>
    <xdr:sp macro="" textlink="">
      <xdr:nvSpPr>
        <xdr:cNvPr id="1984" name="Text Box 17">
          <a:extLst>
            <a:ext uri="{FF2B5EF4-FFF2-40B4-BE49-F238E27FC236}">
              <a16:creationId xmlns:a16="http://schemas.microsoft.com/office/drawing/2014/main" id="{B733ED32-4BB1-46A4-A109-254F659E5663}"/>
            </a:ext>
          </a:extLst>
        </xdr:cNvPr>
        <xdr:cNvSpPr txBox="1">
          <a:spLocks noChangeArrowheads="1"/>
        </xdr:cNvSpPr>
      </xdr:nvSpPr>
      <xdr:spPr bwMode="auto">
        <a:xfrm>
          <a:off x="116776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200025</xdr:rowOff>
    </xdr:to>
    <xdr:sp macro="" textlink="">
      <xdr:nvSpPr>
        <xdr:cNvPr id="1985" name="Text Box 18">
          <a:extLst>
            <a:ext uri="{FF2B5EF4-FFF2-40B4-BE49-F238E27FC236}">
              <a16:creationId xmlns:a16="http://schemas.microsoft.com/office/drawing/2014/main" id="{BD43E841-7A08-426B-BC78-83487D2BBBDD}"/>
            </a:ext>
          </a:extLst>
        </xdr:cNvPr>
        <xdr:cNvSpPr txBox="1">
          <a:spLocks noChangeArrowheads="1"/>
        </xdr:cNvSpPr>
      </xdr:nvSpPr>
      <xdr:spPr bwMode="auto">
        <a:xfrm>
          <a:off x="122586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257175</xdr:colOff>
      <xdr:row>9</xdr:row>
      <xdr:rowOff>161925</xdr:rowOff>
    </xdr:from>
    <xdr:to>
      <xdr:col>21</xdr:col>
      <xdr:colOff>333375</xdr:colOff>
      <xdr:row>10</xdr:row>
      <xdr:rowOff>200025</xdr:rowOff>
    </xdr:to>
    <xdr:sp macro="" textlink="">
      <xdr:nvSpPr>
        <xdr:cNvPr id="1986" name="Text Box 19">
          <a:extLst>
            <a:ext uri="{FF2B5EF4-FFF2-40B4-BE49-F238E27FC236}">
              <a16:creationId xmlns:a16="http://schemas.microsoft.com/office/drawing/2014/main" id="{20A4865F-2F4C-4AFD-8AFE-4E397CE04723}"/>
            </a:ext>
          </a:extLst>
        </xdr:cNvPr>
        <xdr:cNvSpPr txBox="1">
          <a:spLocks noChangeArrowheads="1"/>
        </xdr:cNvSpPr>
      </xdr:nvSpPr>
      <xdr:spPr bwMode="auto">
        <a:xfrm>
          <a:off x="128397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161925</xdr:rowOff>
    </xdr:from>
    <xdr:to>
      <xdr:col>5</xdr:col>
      <xdr:colOff>333375</xdr:colOff>
      <xdr:row>10</xdr:row>
      <xdr:rowOff>200025</xdr:rowOff>
    </xdr:to>
    <xdr:sp macro="" textlink="">
      <xdr:nvSpPr>
        <xdr:cNvPr id="1987" name="Text Box 21">
          <a:extLst>
            <a:ext uri="{FF2B5EF4-FFF2-40B4-BE49-F238E27FC236}">
              <a16:creationId xmlns:a16="http://schemas.microsoft.com/office/drawing/2014/main" id="{05E1371A-506D-462C-A7F5-A2A8250D90EF}"/>
            </a:ext>
          </a:extLst>
        </xdr:cNvPr>
        <xdr:cNvSpPr txBox="1">
          <a:spLocks noChangeArrowheads="1"/>
        </xdr:cNvSpPr>
      </xdr:nvSpPr>
      <xdr:spPr bwMode="auto">
        <a:xfrm>
          <a:off x="35433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9</xdr:row>
      <xdr:rowOff>161925</xdr:rowOff>
    </xdr:from>
    <xdr:to>
      <xdr:col>4</xdr:col>
      <xdr:colOff>333375</xdr:colOff>
      <xdr:row>10</xdr:row>
      <xdr:rowOff>200025</xdr:rowOff>
    </xdr:to>
    <xdr:sp macro="" textlink="">
      <xdr:nvSpPr>
        <xdr:cNvPr id="1988" name="Text Box 22">
          <a:extLst>
            <a:ext uri="{FF2B5EF4-FFF2-40B4-BE49-F238E27FC236}">
              <a16:creationId xmlns:a16="http://schemas.microsoft.com/office/drawing/2014/main" id="{B9FCC030-5A2C-4DF2-9A69-4C578F3AAC9E}"/>
            </a:ext>
          </a:extLst>
        </xdr:cNvPr>
        <xdr:cNvSpPr txBox="1">
          <a:spLocks noChangeArrowheads="1"/>
        </xdr:cNvSpPr>
      </xdr:nvSpPr>
      <xdr:spPr bwMode="auto">
        <a:xfrm>
          <a:off x="29622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9</xdr:row>
      <xdr:rowOff>161925</xdr:rowOff>
    </xdr:from>
    <xdr:to>
      <xdr:col>4</xdr:col>
      <xdr:colOff>333375</xdr:colOff>
      <xdr:row>10</xdr:row>
      <xdr:rowOff>200025</xdr:rowOff>
    </xdr:to>
    <xdr:sp macro="" textlink="">
      <xdr:nvSpPr>
        <xdr:cNvPr id="1989" name="Text Box 23">
          <a:extLst>
            <a:ext uri="{FF2B5EF4-FFF2-40B4-BE49-F238E27FC236}">
              <a16:creationId xmlns:a16="http://schemas.microsoft.com/office/drawing/2014/main" id="{07FA1C0F-7AB9-44AB-8E59-EBB5D720B38D}"/>
            </a:ext>
          </a:extLst>
        </xdr:cNvPr>
        <xdr:cNvSpPr txBox="1">
          <a:spLocks noChangeArrowheads="1"/>
        </xdr:cNvSpPr>
      </xdr:nvSpPr>
      <xdr:spPr bwMode="auto">
        <a:xfrm>
          <a:off x="29622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9</xdr:row>
      <xdr:rowOff>161925</xdr:rowOff>
    </xdr:from>
    <xdr:to>
      <xdr:col>4</xdr:col>
      <xdr:colOff>333375</xdr:colOff>
      <xdr:row>10</xdr:row>
      <xdr:rowOff>200025</xdr:rowOff>
    </xdr:to>
    <xdr:sp macro="" textlink="">
      <xdr:nvSpPr>
        <xdr:cNvPr id="1990" name="Text Box 1">
          <a:extLst>
            <a:ext uri="{FF2B5EF4-FFF2-40B4-BE49-F238E27FC236}">
              <a16:creationId xmlns:a16="http://schemas.microsoft.com/office/drawing/2014/main" id="{2372D26B-D826-41ED-B1CC-B0848202B36C}"/>
            </a:ext>
          </a:extLst>
        </xdr:cNvPr>
        <xdr:cNvSpPr txBox="1">
          <a:spLocks noChangeArrowheads="1"/>
        </xdr:cNvSpPr>
      </xdr:nvSpPr>
      <xdr:spPr bwMode="auto">
        <a:xfrm>
          <a:off x="29622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161925</xdr:rowOff>
    </xdr:from>
    <xdr:to>
      <xdr:col>5</xdr:col>
      <xdr:colOff>333375</xdr:colOff>
      <xdr:row>10</xdr:row>
      <xdr:rowOff>200025</xdr:rowOff>
    </xdr:to>
    <xdr:sp macro="" textlink="">
      <xdr:nvSpPr>
        <xdr:cNvPr id="1991" name="Text Box 2">
          <a:extLst>
            <a:ext uri="{FF2B5EF4-FFF2-40B4-BE49-F238E27FC236}">
              <a16:creationId xmlns:a16="http://schemas.microsoft.com/office/drawing/2014/main" id="{47AA8B65-0654-4772-8F63-828420072A60}"/>
            </a:ext>
          </a:extLst>
        </xdr:cNvPr>
        <xdr:cNvSpPr txBox="1">
          <a:spLocks noChangeArrowheads="1"/>
        </xdr:cNvSpPr>
      </xdr:nvSpPr>
      <xdr:spPr bwMode="auto">
        <a:xfrm>
          <a:off x="35433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161925</xdr:rowOff>
    </xdr:from>
    <xdr:to>
      <xdr:col>5</xdr:col>
      <xdr:colOff>333375</xdr:colOff>
      <xdr:row>10</xdr:row>
      <xdr:rowOff>200025</xdr:rowOff>
    </xdr:to>
    <xdr:sp macro="" textlink="">
      <xdr:nvSpPr>
        <xdr:cNvPr id="1992" name="Text Box 20">
          <a:extLst>
            <a:ext uri="{FF2B5EF4-FFF2-40B4-BE49-F238E27FC236}">
              <a16:creationId xmlns:a16="http://schemas.microsoft.com/office/drawing/2014/main" id="{150D7B67-87FD-462A-8A94-8F09B0326594}"/>
            </a:ext>
          </a:extLst>
        </xdr:cNvPr>
        <xdr:cNvSpPr txBox="1">
          <a:spLocks noChangeArrowheads="1"/>
        </xdr:cNvSpPr>
      </xdr:nvSpPr>
      <xdr:spPr bwMode="auto">
        <a:xfrm>
          <a:off x="35433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9</xdr:row>
      <xdr:rowOff>161925</xdr:rowOff>
    </xdr:from>
    <xdr:to>
      <xdr:col>5</xdr:col>
      <xdr:colOff>333375</xdr:colOff>
      <xdr:row>10</xdr:row>
      <xdr:rowOff>200025</xdr:rowOff>
    </xdr:to>
    <xdr:sp macro="" textlink="">
      <xdr:nvSpPr>
        <xdr:cNvPr id="1993" name="Text Box 1">
          <a:extLst>
            <a:ext uri="{FF2B5EF4-FFF2-40B4-BE49-F238E27FC236}">
              <a16:creationId xmlns:a16="http://schemas.microsoft.com/office/drawing/2014/main" id="{C00479CE-42A1-4782-8A2B-5A2E7B986C48}"/>
            </a:ext>
          </a:extLst>
        </xdr:cNvPr>
        <xdr:cNvSpPr txBox="1">
          <a:spLocks noChangeArrowheads="1"/>
        </xdr:cNvSpPr>
      </xdr:nvSpPr>
      <xdr:spPr bwMode="auto">
        <a:xfrm>
          <a:off x="35433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9</xdr:row>
      <xdr:rowOff>161925</xdr:rowOff>
    </xdr:from>
    <xdr:to>
      <xdr:col>6</xdr:col>
      <xdr:colOff>333375</xdr:colOff>
      <xdr:row>10</xdr:row>
      <xdr:rowOff>200025</xdr:rowOff>
    </xdr:to>
    <xdr:sp macro="" textlink="">
      <xdr:nvSpPr>
        <xdr:cNvPr id="1994" name="Text Box 1">
          <a:extLst>
            <a:ext uri="{FF2B5EF4-FFF2-40B4-BE49-F238E27FC236}">
              <a16:creationId xmlns:a16="http://schemas.microsoft.com/office/drawing/2014/main" id="{E1CF03B9-065D-4565-805D-3501D1022DBB}"/>
            </a:ext>
          </a:extLst>
        </xdr:cNvPr>
        <xdr:cNvSpPr txBox="1">
          <a:spLocks noChangeArrowheads="1"/>
        </xdr:cNvSpPr>
      </xdr:nvSpPr>
      <xdr:spPr bwMode="auto">
        <a:xfrm>
          <a:off x="41243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161925</xdr:rowOff>
    </xdr:from>
    <xdr:to>
      <xdr:col>7</xdr:col>
      <xdr:colOff>333375</xdr:colOff>
      <xdr:row>10</xdr:row>
      <xdr:rowOff>200025</xdr:rowOff>
    </xdr:to>
    <xdr:sp macro="" textlink="">
      <xdr:nvSpPr>
        <xdr:cNvPr id="1995" name="Text Box 2">
          <a:extLst>
            <a:ext uri="{FF2B5EF4-FFF2-40B4-BE49-F238E27FC236}">
              <a16:creationId xmlns:a16="http://schemas.microsoft.com/office/drawing/2014/main" id="{EF9D6531-3D69-4963-9B0C-57242DE135A6}"/>
            </a:ext>
          </a:extLst>
        </xdr:cNvPr>
        <xdr:cNvSpPr txBox="1">
          <a:spLocks noChangeArrowheads="1"/>
        </xdr:cNvSpPr>
      </xdr:nvSpPr>
      <xdr:spPr bwMode="auto">
        <a:xfrm>
          <a:off x="47053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161925</xdr:rowOff>
    </xdr:from>
    <xdr:to>
      <xdr:col>7</xdr:col>
      <xdr:colOff>333375</xdr:colOff>
      <xdr:row>10</xdr:row>
      <xdr:rowOff>200025</xdr:rowOff>
    </xdr:to>
    <xdr:sp macro="" textlink="">
      <xdr:nvSpPr>
        <xdr:cNvPr id="1996" name="Text Box 20">
          <a:extLst>
            <a:ext uri="{FF2B5EF4-FFF2-40B4-BE49-F238E27FC236}">
              <a16:creationId xmlns:a16="http://schemas.microsoft.com/office/drawing/2014/main" id="{93D76F20-B290-4F09-9AD9-317EACC26E64}"/>
            </a:ext>
          </a:extLst>
        </xdr:cNvPr>
        <xdr:cNvSpPr txBox="1">
          <a:spLocks noChangeArrowheads="1"/>
        </xdr:cNvSpPr>
      </xdr:nvSpPr>
      <xdr:spPr bwMode="auto">
        <a:xfrm>
          <a:off x="47053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9</xdr:row>
      <xdr:rowOff>161925</xdr:rowOff>
    </xdr:from>
    <xdr:to>
      <xdr:col>7</xdr:col>
      <xdr:colOff>333375</xdr:colOff>
      <xdr:row>10</xdr:row>
      <xdr:rowOff>200025</xdr:rowOff>
    </xdr:to>
    <xdr:sp macro="" textlink="">
      <xdr:nvSpPr>
        <xdr:cNvPr id="1997" name="Text Box 1">
          <a:extLst>
            <a:ext uri="{FF2B5EF4-FFF2-40B4-BE49-F238E27FC236}">
              <a16:creationId xmlns:a16="http://schemas.microsoft.com/office/drawing/2014/main" id="{5381DE8A-4DB1-440D-A56D-F4634DCC8BEE}"/>
            </a:ext>
          </a:extLst>
        </xdr:cNvPr>
        <xdr:cNvSpPr txBox="1">
          <a:spLocks noChangeArrowheads="1"/>
        </xdr:cNvSpPr>
      </xdr:nvSpPr>
      <xdr:spPr bwMode="auto">
        <a:xfrm>
          <a:off x="47053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1998" name="Text Box 1">
          <a:extLst>
            <a:ext uri="{FF2B5EF4-FFF2-40B4-BE49-F238E27FC236}">
              <a16:creationId xmlns:a16="http://schemas.microsoft.com/office/drawing/2014/main" id="{65BF5631-264D-423F-A697-F1DE7913484D}"/>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9</xdr:row>
      <xdr:rowOff>161925</xdr:rowOff>
    </xdr:from>
    <xdr:to>
      <xdr:col>9</xdr:col>
      <xdr:colOff>333375</xdr:colOff>
      <xdr:row>10</xdr:row>
      <xdr:rowOff>200025</xdr:rowOff>
    </xdr:to>
    <xdr:sp macro="" textlink="">
      <xdr:nvSpPr>
        <xdr:cNvPr id="1999" name="Text Box 2">
          <a:extLst>
            <a:ext uri="{FF2B5EF4-FFF2-40B4-BE49-F238E27FC236}">
              <a16:creationId xmlns:a16="http://schemas.microsoft.com/office/drawing/2014/main" id="{382D0C84-26DC-47A2-B72F-E7215A70D244}"/>
            </a:ext>
          </a:extLst>
        </xdr:cNvPr>
        <xdr:cNvSpPr txBox="1">
          <a:spLocks noChangeArrowheads="1"/>
        </xdr:cNvSpPr>
      </xdr:nvSpPr>
      <xdr:spPr bwMode="auto">
        <a:xfrm>
          <a:off x="58674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9</xdr:row>
      <xdr:rowOff>161925</xdr:rowOff>
    </xdr:from>
    <xdr:to>
      <xdr:col>9</xdr:col>
      <xdr:colOff>333375</xdr:colOff>
      <xdr:row>10</xdr:row>
      <xdr:rowOff>200025</xdr:rowOff>
    </xdr:to>
    <xdr:sp macro="" textlink="">
      <xdr:nvSpPr>
        <xdr:cNvPr id="2000" name="Text Box 20">
          <a:extLst>
            <a:ext uri="{FF2B5EF4-FFF2-40B4-BE49-F238E27FC236}">
              <a16:creationId xmlns:a16="http://schemas.microsoft.com/office/drawing/2014/main" id="{1D51A281-345F-41F9-AF51-C26F679D054C}"/>
            </a:ext>
          </a:extLst>
        </xdr:cNvPr>
        <xdr:cNvSpPr txBox="1">
          <a:spLocks noChangeArrowheads="1"/>
        </xdr:cNvSpPr>
      </xdr:nvSpPr>
      <xdr:spPr bwMode="auto">
        <a:xfrm>
          <a:off x="58674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9</xdr:row>
      <xdr:rowOff>161925</xdr:rowOff>
    </xdr:from>
    <xdr:to>
      <xdr:col>9</xdr:col>
      <xdr:colOff>333375</xdr:colOff>
      <xdr:row>10</xdr:row>
      <xdr:rowOff>200025</xdr:rowOff>
    </xdr:to>
    <xdr:sp macro="" textlink="">
      <xdr:nvSpPr>
        <xdr:cNvPr id="2001" name="Text Box 1">
          <a:extLst>
            <a:ext uri="{FF2B5EF4-FFF2-40B4-BE49-F238E27FC236}">
              <a16:creationId xmlns:a16="http://schemas.microsoft.com/office/drawing/2014/main" id="{E2430D11-50EE-469E-BBC9-2FE75900C2AF}"/>
            </a:ext>
          </a:extLst>
        </xdr:cNvPr>
        <xdr:cNvSpPr txBox="1">
          <a:spLocks noChangeArrowheads="1"/>
        </xdr:cNvSpPr>
      </xdr:nvSpPr>
      <xdr:spPr bwMode="auto">
        <a:xfrm>
          <a:off x="58674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161925</xdr:rowOff>
    </xdr:from>
    <xdr:to>
      <xdr:col>10</xdr:col>
      <xdr:colOff>333375</xdr:colOff>
      <xdr:row>10</xdr:row>
      <xdr:rowOff>200025</xdr:rowOff>
    </xdr:to>
    <xdr:sp macro="" textlink="">
      <xdr:nvSpPr>
        <xdr:cNvPr id="2002" name="Text Box 1">
          <a:extLst>
            <a:ext uri="{FF2B5EF4-FFF2-40B4-BE49-F238E27FC236}">
              <a16:creationId xmlns:a16="http://schemas.microsoft.com/office/drawing/2014/main" id="{7CCE3890-74D7-4EA7-B287-1A9CE2EE283F}"/>
            </a:ext>
          </a:extLst>
        </xdr:cNvPr>
        <xdr:cNvSpPr txBox="1">
          <a:spLocks noChangeArrowheads="1"/>
        </xdr:cNvSpPr>
      </xdr:nvSpPr>
      <xdr:spPr bwMode="auto">
        <a:xfrm>
          <a:off x="64484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161925</xdr:rowOff>
    </xdr:from>
    <xdr:to>
      <xdr:col>11</xdr:col>
      <xdr:colOff>333375</xdr:colOff>
      <xdr:row>10</xdr:row>
      <xdr:rowOff>200025</xdr:rowOff>
    </xdr:to>
    <xdr:sp macro="" textlink="">
      <xdr:nvSpPr>
        <xdr:cNvPr id="2003" name="Text Box 2">
          <a:extLst>
            <a:ext uri="{FF2B5EF4-FFF2-40B4-BE49-F238E27FC236}">
              <a16:creationId xmlns:a16="http://schemas.microsoft.com/office/drawing/2014/main" id="{F174309F-D405-4E08-B6EA-FAFCDE0163D4}"/>
            </a:ext>
          </a:extLst>
        </xdr:cNvPr>
        <xdr:cNvSpPr txBox="1">
          <a:spLocks noChangeArrowheads="1"/>
        </xdr:cNvSpPr>
      </xdr:nvSpPr>
      <xdr:spPr bwMode="auto">
        <a:xfrm>
          <a:off x="70294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161925</xdr:rowOff>
    </xdr:from>
    <xdr:to>
      <xdr:col>11</xdr:col>
      <xdr:colOff>333375</xdr:colOff>
      <xdr:row>10</xdr:row>
      <xdr:rowOff>200025</xdr:rowOff>
    </xdr:to>
    <xdr:sp macro="" textlink="">
      <xdr:nvSpPr>
        <xdr:cNvPr id="2004" name="Text Box 20">
          <a:extLst>
            <a:ext uri="{FF2B5EF4-FFF2-40B4-BE49-F238E27FC236}">
              <a16:creationId xmlns:a16="http://schemas.microsoft.com/office/drawing/2014/main" id="{9AEB1AE0-F6FA-49FF-9F22-96DA460AC473}"/>
            </a:ext>
          </a:extLst>
        </xdr:cNvPr>
        <xdr:cNvSpPr txBox="1">
          <a:spLocks noChangeArrowheads="1"/>
        </xdr:cNvSpPr>
      </xdr:nvSpPr>
      <xdr:spPr bwMode="auto">
        <a:xfrm>
          <a:off x="70294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9</xdr:row>
      <xdr:rowOff>161925</xdr:rowOff>
    </xdr:from>
    <xdr:to>
      <xdr:col>11</xdr:col>
      <xdr:colOff>333375</xdr:colOff>
      <xdr:row>10</xdr:row>
      <xdr:rowOff>200025</xdr:rowOff>
    </xdr:to>
    <xdr:sp macro="" textlink="">
      <xdr:nvSpPr>
        <xdr:cNvPr id="2005" name="Text Box 1">
          <a:extLst>
            <a:ext uri="{FF2B5EF4-FFF2-40B4-BE49-F238E27FC236}">
              <a16:creationId xmlns:a16="http://schemas.microsoft.com/office/drawing/2014/main" id="{CFB39A9F-FF95-4E30-A0E6-334E5F4D36CF}"/>
            </a:ext>
          </a:extLst>
        </xdr:cNvPr>
        <xdr:cNvSpPr txBox="1">
          <a:spLocks noChangeArrowheads="1"/>
        </xdr:cNvSpPr>
      </xdr:nvSpPr>
      <xdr:spPr bwMode="auto">
        <a:xfrm>
          <a:off x="70294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161925</xdr:rowOff>
    </xdr:from>
    <xdr:to>
      <xdr:col>12</xdr:col>
      <xdr:colOff>333375</xdr:colOff>
      <xdr:row>10</xdr:row>
      <xdr:rowOff>200025</xdr:rowOff>
    </xdr:to>
    <xdr:sp macro="" textlink="">
      <xdr:nvSpPr>
        <xdr:cNvPr id="2006" name="Text Box 1">
          <a:extLst>
            <a:ext uri="{FF2B5EF4-FFF2-40B4-BE49-F238E27FC236}">
              <a16:creationId xmlns:a16="http://schemas.microsoft.com/office/drawing/2014/main" id="{4C7651F4-E9F0-4FBF-81F0-15ADD626C6A1}"/>
            </a:ext>
          </a:extLst>
        </xdr:cNvPr>
        <xdr:cNvSpPr txBox="1">
          <a:spLocks noChangeArrowheads="1"/>
        </xdr:cNvSpPr>
      </xdr:nvSpPr>
      <xdr:spPr bwMode="auto">
        <a:xfrm>
          <a:off x="76104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161925</xdr:rowOff>
    </xdr:from>
    <xdr:to>
      <xdr:col>13</xdr:col>
      <xdr:colOff>333375</xdr:colOff>
      <xdr:row>10</xdr:row>
      <xdr:rowOff>200025</xdr:rowOff>
    </xdr:to>
    <xdr:sp macro="" textlink="">
      <xdr:nvSpPr>
        <xdr:cNvPr id="2007" name="Text Box 2">
          <a:extLst>
            <a:ext uri="{FF2B5EF4-FFF2-40B4-BE49-F238E27FC236}">
              <a16:creationId xmlns:a16="http://schemas.microsoft.com/office/drawing/2014/main" id="{1CCDAC47-61A8-4762-BD3D-7BFF78AB816D}"/>
            </a:ext>
          </a:extLst>
        </xdr:cNvPr>
        <xdr:cNvSpPr txBox="1">
          <a:spLocks noChangeArrowheads="1"/>
        </xdr:cNvSpPr>
      </xdr:nvSpPr>
      <xdr:spPr bwMode="auto">
        <a:xfrm>
          <a:off x="81915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161925</xdr:rowOff>
    </xdr:from>
    <xdr:to>
      <xdr:col>13</xdr:col>
      <xdr:colOff>333375</xdr:colOff>
      <xdr:row>10</xdr:row>
      <xdr:rowOff>200025</xdr:rowOff>
    </xdr:to>
    <xdr:sp macro="" textlink="">
      <xdr:nvSpPr>
        <xdr:cNvPr id="2008" name="Text Box 20">
          <a:extLst>
            <a:ext uri="{FF2B5EF4-FFF2-40B4-BE49-F238E27FC236}">
              <a16:creationId xmlns:a16="http://schemas.microsoft.com/office/drawing/2014/main" id="{22BD04B8-7AC3-46CE-B675-C5D6F28A1990}"/>
            </a:ext>
          </a:extLst>
        </xdr:cNvPr>
        <xdr:cNvSpPr txBox="1">
          <a:spLocks noChangeArrowheads="1"/>
        </xdr:cNvSpPr>
      </xdr:nvSpPr>
      <xdr:spPr bwMode="auto">
        <a:xfrm>
          <a:off x="81915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9</xdr:row>
      <xdr:rowOff>161925</xdr:rowOff>
    </xdr:from>
    <xdr:to>
      <xdr:col>13</xdr:col>
      <xdr:colOff>333375</xdr:colOff>
      <xdr:row>10</xdr:row>
      <xdr:rowOff>200025</xdr:rowOff>
    </xdr:to>
    <xdr:sp macro="" textlink="">
      <xdr:nvSpPr>
        <xdr:cNvPr id="2009" name="Text Box 1">
          <a:extLst>
            <a:ext uri="{FF2B5EF4-FFF2-40B4-BE49-F238E27FC236}">
              <a16:creationId xmlns:a16="http://schemas.microsoft.com/office/drawing/2014/main" id="{DB8C1BAB-7C3D-4215-A627-70B45AD9087A}"/>
            </a:ext>
          </a:extLst>
        </xdr:cNvPr>
        <xdr:cNvSpPr txBox="1">
          <a:spLocks noChangeArrowheads="1"/>
        </xdr:cNvSpPr>
      </xdr:nvSpPr>
      <xdr:spPr bwMode="auto">
        <a:xfrm>
          <a:off x="81915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161925</xdr:rowOff>
    </xdr:from>
    <xdr:to>
      <xdr:col>14</xdr:col>
      <xdr:colOff>333375</xdr:colOff>
      <xdr:row>10</xdr:row>
      <xdr:rowOff>200025</xdr:rowOff>
    </xdr:to>
    <xdr:sp macro="" textlink="">
      <xdr:nvSpPr>
        <xdr:cNvPr id="2010" name="Text Box 1">
          <a:extLst>
            <a:ext uri="{FF2B5EF4-FFF2-40B4-BE49-F238E27FC236}">
              <a16:creationId xmlns:a16="http://schemas.microsoft.com/office/drawing/2014/main" id="{A2BAFFA7-1DA8-4CF2-8CB5-17A8CF8A601B}"/>
            </a:ext>
          </a:extLst>
        </xdr:cNvPr>
        <xdr:cNvSpPr txBox="1">
          <a:spLocks noChangeArrowheads="1"/>
        </xdr:cNvSpPr>
      </xdr:nvSpPr>
      <xdr:spPr bwMode="auto">
        <a:xfrm>
          <a:off x="87725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161925</xdr:rowOff>
    </xdr:from>
    <xdr:to>
      <xdr:col>15</xdr:col>
      <xdr:colOff>333375</xdr:colOff>
      <xdr:row>10</xdr:row>
      <xdr:rowOff>200025</xdr:rowOff>
    </xdr:to>
    <xdr:sp macro="" textlink="">
      <xdr:nvSpPr>
        <xdr:cNvPr id="2011" name="Text Box 2">
          <a:extLst>
            <a:ext uri="{FF2B5EF4-FFF2-40B4-BE49-F238E27FC236}">
              <a16:creationId xmlns:a16="http://schemas.microsoft.com/office/drawing/2014/main" id="{8EEDF69E-13FF-4A2D-9405-1524D0B84745}"/>
            </a:ext>
          </a:extLst>
        </xdr:cNvPr>
        <xdr:cNvSpPr txBox="1">
          <a:spLocks noChangeArrowheads="1"/>
        </xdr:cNvSpPr>
      </xdr:nvSpPr>
      <xdr:spPr bwMode="auto">
        <a:xfrm>
          <a:off x="93535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161925</xdr:rowOff>
    </xdr:from>
    <xdr:to>
      <xdr:col>15</xdr:col>
      <xdr:colOff>333375</xdr:colOff>
      <xdr:row>10</xdr:row>
      <xdr:rowOff>200025</xdr:rowOff>
    </xdr:to>
    <xdr:sp macro="" textlink="">
      <xdr:nvSpPr>
        <xdr:cNvPr id="2012" name="Text Box 20">
          <a:extLst>
            <a:ext uri="{FF2B5EF4-FFF2-40B4-BE49-F238E27FC236}">
              <a16:creationId xmlns:a16="http://schemas.microsoft.com/office/drawing/2014/main" id="{84557D69-2C10-40C9-8285-0D6DE66E188B}"/>
            </a:ext>
          </a:extLst>
        </xdr:cNvPr>
        <xdr:cNvSpPr txBox="1">
          <a:spLocks noChangeArrowheads="1"/>
        </xdr:cNvSpPr>
      </xdr:nvSpPr>
      <xdr:spPr bwMode="auto">
        <a:xfrm>
          <a:off x="93535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9</xdr:row>
      <xdr:rowOff>161925</xdr:rowOff>
    </xdr:from>
    <xdr:to>
      <xdr:col>15</xdr:col>
      <xdr:colOff>333375</xdr:colOff>
      <xdr:row>10</xdr:row>
      <xdr:rowOff>200025</xdr:rowOff>
    </xdr:to>
    <xdr:sp macro="" textlink="">
      <xdr:nvSpPr>
        <xdr:cNvPr id="2013" name="Text Box 1">
          <a:extLst>
            <a:ext uri="{FF2B5EF4-FFF2-40B4-BE49-F238E27FC236}">
              <a16:creationId xmlns:a16="http://schemas.microsoft.com/office/drawing/2014/main" id="{96620775-1C20-46AD-AEA3-6F054BAEF26B}"/>
            </a:ext>
          </a:extLst>
        </xdr:cNvPr>
        <xdr:cNvSpPr txBox="1">
          <a:spLocks noChangeArrowheads="1"/>
        </xdr:cNvSpPr>
      </xdr:nvSpPr>
      <xdr:spPr bwMode="auto">
        <a:xfrm>
          <a:off x="93535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161925</xdr:rowOff>
    </xdr:from>
    <xdr:to>
      <xdr:col>16</xdr:col>
      <xdr:colOff>333375</xdr:colOff>
      <xdr:row>10</xdr:row>
      <xdr:rowOff>200025</xdr:rowOff>
    </xdr:to>
    <xdr:sp macro="" textlink="">
      <xdr:nvSpPr>
        <xdr:cNvPr id="2014" name="Text Box 1">
          <a:extLst>
            <a:ext uri="{FF2B5EF4-FFF2-40B4-BE49-F238E27FC236}">
              <a16:creationId xmlns:a16="http://schemas.microsoft.com/office/drawing/2014/main" id="{A1449D4F-8F50-4EFC-B44F-BF2B5AB56C5A}"/>
            </a:ext>
          </a:extLst>
        </xdr:cNvPr>
        <xdr:cNvSpPr txBox="1">
          <a:spLocks noChangeArrowheads="1"/>
        </xdr:cNvSpPr>
      </xdr:nvSpPr>
      <xdr:spPr bwMode="auto">
        <a:xfrm>
          <a:off x="99345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161925</xdr:rowOff>
    </xdr:from>
    <xdr:to>
      <xdr:col>17</xdr:col>
      <xdr:colOff>333375</xdr:colOff>
      <xdr:row>10</xdr:row>
      <xdr:rowOff>200025</xdr:rowOff>
    </xdr:to>
    <xdr:sp macro="" textlink="">
      <xdr:nvSpPr>
        <xdr:cNvPr id="2015" name="Text Box 2">
          <a:extLst>
            <a:ext uri="{FF2B5EF4-FFF2-40B4-BE49-F238E27FC236}">
              <a16:creationId xmlns:a16="http://schemas.microsoft.com/office/drawing/2014/main" id="{AD00EEB5-F3D8-477F-B053-89D6DC8AB946}"/>
            </a:ext>
          </a:extLst>
        </xdr:cNvPr>
        <xdr:cNvSpPr txBox="1">
          <a:spLocks noChangeArrowheads="1"/>
        </xdr:cNvSpPr>
      </xdr:nvSpPr>
      <xdr:spPr bwMode="auto">
        <a:xfrm>
          <a:off x="105156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161925</xdr:rowOff>
    </xdr:from>
    <xdr:to>
      <xdr:col>17</xdr:col>
      <xdr:colOff>333375</xdr:colOff>
      <xdr:row>10</xdr:row>
      <xdr:rowOff>200025</xdr:rowOff>
    </xdr:to>
    <xdr:sp macro="" textlink="">
      <xdr:nvSpPr>
        <xdr:cNvPr id="2016" name="Text Box 20">
          <a:extLst>
            <a:ext uri="{FF2B5EF4-FFF2-40B4-BE49-F238E27FC236}">
              <a16:creationId xmlns:a16="http://schemas.microsoft.com/office/drawing/2014/main" id="{19BF7FF0-4DAD-4F76-9CEA-FD8C7E678F75}"/>
            </a:ext>
          </a:extLst>
        </xdr:cNvPr>
        <xdr:cNvSpPr txBox="1">
          <a:spLocks noChangeArrowheads="1"/>
        </xdr:cNvSpPr>
      </xdr:nvSpPr>
      <xdr:spPr bwMode="auto">
        <a:xfrm>
          <a:off x="105156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9</xdr:row>
      <xdr:rowOff>161925</xdr:rowOff>
    </xdr:from>
    <xdr:to>
      <xdr:col>17</xdr:col>
      <xdr:colOff>333375</xdr:colOff>
      <xdr:row>10</xdr:row>
      <xdr:rowOff>200025</xdr:rowOff>
    </xdr:to>
    <xdr:sp macro="" textlink="">
      <xdr:nvSpPr>
        <xdr:cNvPr id="2017" name="Text Box 1">
          <a:extLst>
            <a:ext uri="{FF2B5EF4-FFF2-40B4-BE49-F238E27FC236}">
              <a16:creationId xmlns:a16="http://schemas.microsoft.com/office/drawing/2014/main" id="{1BDB00F6-0AA2-43B1-8AE0-B0D472E696CA}"/>
            </a:ext>
          </a:extLst>
        </xdr:cNvPr>
        <xdr:cNvSpPr txBox="1">
          <a:spLocks noChangeArrowheads="1"/>
        </xdr:cNvSpPr>
      </xdr:nvSpPr>
      <xdr:spPr bwMode="auto">
        <a:xfrm>
          <a:off x="1051560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200025</xdr:rowOff>
    </xdr:to>
    <xdr:sp macro="" textlink="">
      <xdr:nvSpPr>
        <xdr:cNvPr id="2018" name="Text Box 1">
          <a:extLst>
            <a:ext uri="{FF2B5EF4-FFF2-40B4-BE49-F238E27FC236}">
              <a16:creationId xmlns:a16="http://schemas.microsoft.com/office/drawing/2014/main" id="{102EFF32-D8AA-4666-AC7F-373E263BF125}"/>
            </a:ext>
          </a:extLst>
        </xdr:cNvPr>
        <xdr:cNvSpPr txBox="1">
          <a:spLocks noChangeArrowheads="1"/>
        </xdr:cNvSpPr>
      </xdr:nvSpPr>
      <xdr:spPr bwMode="auto">
        <a:xfrm>
          <a:off x="116776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200025</xdr:rowOff>
    </xdr:to>
    <xdr:sp macro="" textlink="">
      <xdr:nvSpPr>
        <xdr:cNvPr id="2019" name="Text Box 2">
          <a:extLst>
            <a:ext uri="{FF2B5EF4-FFF2-40B4-BE49-F238E27FC236}">
              <a16:creationId xmlns:a16="http://schemas.microsoft.com/office/drawing/2014/main" id="{3C7F9EC1-208A-443E-B7E2-5AAFD6C1721F}"/>
            </a:ext>
          </a:extLst>
        </xdr:cNvPr>
        <xdr:cNvSpPr txBox="1">
          <a:spLocks noChangeArrowheads="1"/>
        </xdr:cNvSpPr>
      </xdr:nvSpPr>
      <xdr:spPr bwMode="auto">
        <a:xfrm>
          <a:off x="122586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200025</xdr:rowOff>
    </xdr:to>
    <xdr:sp macro="" textlink="">
      <xdr:nvSpPr>
        <xdr:cNvPr id="2020" name="Text Box 20">
          <a:extLst>
            <a:ext uri="{FF2B5EF4-FFF2-40B4-BE49-F238E27FC236}">
              <a16:creationId xmlns:a16="http://schemas.microsoft.com/office/drawing/2014/main" id="{91E135E2-8B17-4FAF-879B-B720F02FA8AB}"/>
            </a:ext>
          </a:extLst>
        </xdr:cNvPr>
        <xdr:cNvSpPr txBox="1">
          <a:spLocks noChangeArrowheads="1"/>
        </xdr:cNvSpPr>
      </xdr:nvSpPr>
      <xdr:spPr bwMode="auto">
        <a:xfrm>
          <a:off x="122586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200025</xdr:rowOff>
    </xdr:to>
    <xdr:sp macro="" textlink="">
      <xdr:nvSpPr>
        <xdr:cNvPr id="2021" name="Text Box 1">
          <a:extLst>
            <a:ext uri="{FF2B5EF4-FFF2-40B4-BE49-F238E27FC236}">
              <a16:creationId xmlns:a16="http://schemas.microsoft.com/office/drawing/2014/main" id="{89C1AB76-45D6-4249-9415-C0F746B080BB}"/>
            </a:ext>
          </a:extLst>
        </xdr:cNvPr>
        <xdr:cNvSpPr txBox="1">
          <a:spLocks noChangeArrowheads="1"/>
        </xdr:cNvSpPr>
      </xdr:nvSpPr>
      <xdr:spPr bwMode="auto">
        <a:xfrm>
          <a:off x="122586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2022" name="Text Box 6">
          <a:extLst>
            <a:ext uri="{FF2B5EF4-FFF2-40B4-BE49-F238E27FC236}">
              <a16:creationId xmlns:a16="http://schemas.microsoft.com/office/drawing/2014/main" id="{D51518F1-5D89-4D51-879F-281F3CAD14EE}"/>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2023" name="Text Box 2">
          <a:extLst>
            <a:ext uri="{FF2B5EF4-FFF2-40B4-BE49-F238E27FC236}">
              <a16:creationId xmlns:a16="http://schemas.microsoft.com/office/drawing/2014/main" id="{09F32D49-79EB-4D52-9B9B-3398CDD6E1A2}"/>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2024" name="Text Box 20">
          <a:extLst>
            <a:ext uri="{FF2B5EF4-FFF2-40B4-BE49-F238E27FC236}">
              <a16:creationId xmlns:a16="http://schemas.microsoft.com/office/drawing/2014/main" id="{2609C551-8A13-48BF-8338-5EE5E066DD24}"/>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2025" name="Text Box 1">
          <a:extLst>
            <a:ext uri="{FF2B5EF4-FFF2-40B4-BE49-F238E27FC236}">
              <a16:creationId xmlns:a16="http://schemas.microsoft.com/office/drawing/2014/main" id="{C64D4F9D-2196-4C9E-8B61-2697EACCD0AD}"/>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200025</xdr:rowOff>
    </xdr:to>
    <xdr:sp macro="" textlink="">
      <xdr:nvSpPr>
        <xdr:cNvPr id="2026" name="Text Box 6">
          <a:extLst>
            <a:ext uri="{FF2B5EF4-FFF2-40B4-BE49-F238E27FC236}">
              <a16:creationId xmlns:a16="http://schemas.microsoft.com/office/drawing/2014/main" id="{74D2ECEA-48D4-43B3-8565-0E8BC83DDB5B}"/>
            </a:ext>
          </a:extLst>
        </xdr:cNvPr>
        <xdr:cNvSpPr txBox="1">
          <a:spLocks noChangeArrowheads="1"/>
        </xdr:cNvSpPr>
      </xdr:nvSpPr>
      <xdr:spPr bwMode="auto">
        <a:xfrm>
          <a:off x="116776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200025</xdr:rowOff>
    </xdr:to>
    <xdr:sp macro="" textlink="">
      <xdr:nvSpPr>
        <xdr:cNvPr id="2027" name="Text Box 2">
          <a:extLst>
            <a:ext uri="{FF2B5EF4-FFF2-40B4-BE49-F238E27FC236}">
              <a16:creationId xmlns:a16="http://schemas.microsoft.com/office/drawing/2014/main" id="{02ECD625-6FE4-41B4-B847-2664F3B557C8}"/>
            </a:ext>
          </a:extLst>
        </xdr:cNvPr>
        <xdr:cNvSpPr txBox="1">
          <a:spLocks noChangeArrowheads="1"/>
        </xdr:cNvSpPr>
      </xdr:nvSpPr>
      <xdr:spPr bwMode="auto">
        <a:xfrm>
          <a:off x="116776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200025</xdr:rowOff>
    </xdr:to>
    <xdr:sp macro="" textlink="">
      <xdr:nvSpPr>
        <xdr:cNvPr id="2028" name="Text Box 20">
          <a:extLst>
            <a:ext uri="{FF2B5EF4-FFF2-40B4-BE49-F238E27FC236}">
              <a16:creationId xmlns:a16="http://schemas.microsoft.com/office/drawing/2014/main" id="{BCCCD548-6CF1-4877-9978-C95EDE39AC05}"/>
            </a:ext>
          </a:extLst>
        </xdr:cNvPr>
        <xdr:cNvSpPr txBox="1">
          <a:spLocks noChangeArrowheads="1"/>
        </xdr:cNvSpPr>
      </xdr:nvSpPr>
      <xdr:spPr bwMode="auto">
        <a:xfrm>
          <a:off x="116776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9</xdr:row>
      <xdr:rowOff>161925</xdr:rowOff>
    </xdr:from>
    <xdr:to>
      <xdr:col>19</xdr:col>
      <xdr:colOff>333375</xdr:colOff>
      <xdr:row>10</xdr:row>
      <xdr:rowOff>200025</xdr:rowOff>
    </xdr:to>
    <xdr:sp macro="" textlink="">
      <xdr:nvSpPr>
        <xdr:cNvPr id="2029" name="Text Box 1">
          <a:extLst>
            <a:ext uri="{FF2B5EF4-FFF2-40B4-BE49-F238E27FC236}">
              <a16:creationId xmlns:a16="http://schemas.microsoft.com/office/drawing/2014/main" id="{071BBEDF-D297-43FA-A53D-89135113486E}"/>
            </a:ext>
          </a:extLst>
        </xdr:cNvPr>
        <xdr:cNvSpPr txBox="1">
          <a:spLocks noChangeArrowheads="1"/>
        </xdr:cNvSpPr>
      </xdr:nvSpPr>
      <xdr:spPr bwMode="auto">
        <a:xfrm>
          <a:off x="11677650"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2030" name="Text Box 17">
          <a:extLst>
            <a:ext uri="{FF2B5EF4-FFF2-40B4-BE49-F238E27FC236}">
              <a16:creationId xmlns:a16="http://schemas.microsoft.com/office/drawing/2014/main" id="{3EAE848B-6FF7-4B10-9EA9-B5CBA2DEEEDC}"/>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2031" name="Text Box 1">
          <a:extLst>
            <a:ext uri="{FF2B5EF4-FFF2-40B4-BE49-F238E27FC236}">
              <a16:creationId xmlns:a16="http://schemas.microsoft.com/office/drawing/2014/main" id="{18BEAFF1-1817-41B3-8C13-54D146BFF3C0}"/>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2032" name="Text Box 6">
          <a:extLst>
            <a:ext uri="{FF2B5EF4-FFF2-40B4-BE49-F238E27FC236}">
              <a16:creationId xmlns:a16="http://schemas.microsoft.com/office/drawing/2014/main" id="{CAB4F118-2031-473A-8389-DB2EE7AEEA50}"/>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2033" name="Text Box 2">
          <a:extLst>
            <a:ext uri="{FF2B5EF4-FFF2-40B4-BE49-F238E27FC236}">
              <a16:creationId xmlns:a16="http://schemas.microsoft.com/office/drawing/2014/main" id="{B4B00A8F-5BD1-4207-9FDB-3BA091A01F34}"/>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2034" name="Text Box 20">
          <a:extLst>
            <a:ext uri="{FF2B5EF4-FFF2-40B4-BE49-F238E27FC236}">
              <a16:creationId xmlns:a16="http://schemas.microsoft.com/office/drawing/2014/main" id="{1D064022-65EB-4AE2-A8A9-DC76E8F8C4A0}"/>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2035" name="Text Box 1">
          <a:extLst>
            <a:ext uri="{FF2B5EF4-FFF2-40B4-BE49-F238E27FC236}">
              <a16:creationId xmlns:a16="http://schemas.microsoft.com/office/drawing/2014/main" id="{5E15ADAC-1D41-486B-B139-34C5BF33C14D}"/>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10</xdr:row>
      <xdr:rowOff>0</xdr:rowOff>
    </xdr:from>
    <xdr:to>
      <xdr:col>4</xdr:col>
      <xdr:colOff>333375</xdr:colOff>
      <xdr:row>10</xdr:row>
      <xdr:rowOff>209550</xdr:rowOff>
    </xdr:to>
    <xdr:sp macro="" textlink="">
      <xdr:nvSpPr>
        <xdr:cNvPr id="2036" name="Text Box 3">
          <a:extLst>
            <a:ext uri="{FF2B5EF4-FFF2-40B4-BE49-F238E27FC236}">
              <a16:creationId xmlns:a16="http://schemas.microsoft.com/office/drawing/2014/main" id="{A790CD7B-75B1-40AB-840A-3A5356955ECA}"/>
            </a:ext>
          </a:extLst>
        </xdr:cNvPr>
        <xdr:cNvSpPr txBox="1">
          <a:spLocks noChangeArrowheads="1"/>
        </xdr:cNvSpPr>
      </xdr:nvSpPr>
      <xdr:spPr bwMode="auto">
        <a:xfrm>
          <a:off x="29622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10</xdr:row>
      <xdr:rowOff>0</xdr:rowOff>
    </xdr:from>
    <xdr:to>
      <xdr:col>5</xdr:col>
      <xdr:colOff>333375</xdr:colOff>
      <xdr:row>10</xdr:row>
      <xdr:rowOff>209550</xdr:rowOff>
    </xdr:to>
    <xdr:sp macro="" textlink="">
      <xdr:nvSpPr>
        <xdr:cNvPr id="2037" name="Text Box 4">
          <a:extLst>
            <a:ext uri="{FF2B5EF4-FFF2-40B4-BE49-F238E27FC236}">
              <a16:creationId xmlns:a16="http://schemas.microsoft.com/office/drawing/2014/main" id="{F5892622-4FCB-44C0-8225-31DC8676B200}"/>
            </a:ext>
          </a:extLst>
        </xdr:cNvPr>
        <xdr:cNvSpPr txBox="1">
          <a:spLocks noChangeArrowheads="1"/>
        </xdr:cNvSpPr>
      </xdr:nvSpPr>
      <xdr:spPr bwMode="auto">
        <a:xfrm>
          <a:off x="35433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10</xdr:row>
      <xdr:rowOff>0</xdr:rowOff>
    </xdr:from>
    <xdr:to>
      <xdr:col>6</xdr:col>
      <xdr:colOff>333375</xdr:colOff>
      <xdr:row>10</xdr:row>
      <xdr:rowOff>209550</xdr:rowOff>
    </xdr:to>
    <xdr:sp macro="" textlink="">
      <xdr:nvSpPr>
        <xdr:cNvPr id="2038" name="Text Box 5">
          <a:extLst>
            <a:ext uri="{FF2B5EF4-FFF2-40B4-BE49-F238E27FC236}">
              <a16:creationId xmlns:a16="http://schemas.microsoft.com/office/drawing/2014/main" id="{2E6989A3-CE29-40CD-9590-C1B1FE9AC7B6}"/>
            </a:ext>
          </a:extLst>
        </xdr:cNvPr>
        <xdr:cNvSpPr txBox="1">
          <a:spLocks noChangeArrowheads="1"/>
        </xdr:cNvSpPr>
      </xdr:nvSpPr>
      <xdr:spPr bwMode="auto">
        <a:xfrm>
          <a:off x="412432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10</xdr:row>
      <xdr:rowOff>0</xdr:rowOff>
    </xdr:from>
    <xdr:to>
      <xdr:col>7</xdr:col>
      <xdr:colOff>333375</xdr:colOff>
      <xdr:row>10</xdr:row>
      <xdr:rowOff>209550</xdr:rowOff>
    </xdr:to>
    <xdr:sp macro="" textlink="">
      <xdr:nvSpPr>
        <xdr:cNvPr id="2039" name="Text Box 6">
          <a:extLst>
            <a:ext uri="{FF2B5EF4-FFF2-40B4-BE49-F238E27FC236}">
              <a16:creationId xmlns:a16="http://schemas.microsoft.com/office/drawing/2014/main" id="{3F650824-73DC-4A84-9E29-340451E71214}"/>
            </a:ext>
          </a:extLst>
        </xdr:cNvPr>
        <xdr:cNvSpPr txBox="1">
          <a:spLocks noChangeArrowheads="1"/>
        </xdr:cNvSpPr>
      </xdr:nvSpPr>
      <xdr:spPr bwMode="auto">
        <a:xfrm>
          <a:off x="47053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209550</xdr:rowOff>
    </xdr:to>
    <xdr:sp macro="" textlink="">
      <xdr:nvSpPr>
        <xdr:cNvPr id="2040" name="Text Box 7">
          <a:extLst>
            <a:ext uri="{FF2B5EF4-FFF2-40B4-BE49-F238E27FC236}">
              <a16:creationId xmlns:a16="http://schemas.microsoft.com/office/drawing/2014/main" id="{1E351D39-8B4A-475D-9D5E-40155A38520D}"/>
            </a:ext>
          </a:extLst>
        </xdr:cNvPr>
        <xdr:cNvSpPr txBox="1">
          <a:spLocks noChangeArrowheads="1"/>
        </xdr:cNvSpPr>
      </xdr:nvSpPr>
      <xdr:spPr bwMode="auto">
        <a:xfrm>
          <a:off x="52863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10</xdr:row>
      <xdr:rowOff>0</xdr:rowOff>
    </xdr:from>
    <xdr:to>
      <xdr:col>9</xdr:col>
      <xdr:colOff>333375</xdr:colOff>
      <xdr:row>10</xdr:row>
      <xdr:rowOff>209550</xdr:rowOff>
    </xdr:to>
    <xdr:sp macro="" textlink="">
      <xdr:nvSpPr>
        <xdr:cNvPr id="2041" name="Text Box 8">
          <a:extLst>
            <a:ext uri="{FF2B5EF4-FFF2-40B4-BE49-F238E27FC236}">
              <a16:creationId xmlns:a16="http://schemas.microsoft.com/office/drawing/2014/main" id="{7D6C120E-2B18-42BF-90C3-7565FD41A9BE}"/>
            </a:ext>
          </a:extLst>
        </xdr:cNvPr>
        <xdr:cNvSpPr txBox="1">
          <a:spLocks noChangeArrowheads="1"/>
        </xdr:cNvSpPr>
      </xdr:nvSpPr>
      <xdr:spPr bwMode="auto">
        <a:xfrm>
          <a:off x="58674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10</xdr:row>
      <xdr:rowOff>0</xdr:rowOff>
    </xdr:from>
    <xdr:to>
      <xdr:col>10</xdr:col>
      <xdr:colOff>333375</xdr:colOff>
      <xdr:row>10</xdr:row>
      <xdr:rowOff>209550</xdr:rowOff>
    </xdr:to>
    <xdr:sp macro="" textlink="">
      <xdr:nvSpPr>
        <xdr:cNvPr id="2042" name="Text Box 9">
          <a:extLst>
            <a:ext uri="{FF2B5EF4-FFF2-40B4-BE49-F238E27FC236}">
              <a16:creationId xmlns:a16="http://schemas.microsoft.com/office/drawing/2014/main" id="{59E3BB9E-7B42-471B-8D21-221ACDA026DA}"/>
            </a:ext>
          </a:extLst>
        </xdr:cNvPr>
        <xdr:cNvSpPr txBox="1">
          <a:spLocks noChangeArrowheads="1"/>
        </xdr:cNvSpPr>
      </xdr:nvSpPr>
      <xdr:spPr bwMode="auto">
        <a:xfrm>
          <a:off x="644842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10</xdr:row>
      <xdr:rowOff>0</xdr:rowOff>
    </xdr:from>
    <xdr:to>
      <xdr:col>11</xdr:col>
      <xdr:colOff>333375</xdr:colOff>
      <xdr:row>10</xdr:row>
      <xdr:rowOff>209550</xdr:rowOff>
    </xdr:to>
    <xdr:sp macro="" textlink="">
      <xdr:nvSpPr>
        <xdr:cNvPr id="2043" name="Text Box 10">
          <a:extLst>
            <a:ext uri="{FF2B5EF4-FFF2-40B4-BE49-F238E27FC236}">
              <a16:creationId xmlns:a16="http://schemas.microsoft.com/office/drawing/2014/main" id="{A29754C8-E39E-4F5F-B811-E90E34E108CE}"/>
            </a:ext>
          </a:extLst>
        </xdr:cNvPr>
        <xdr:cNvSpPr txBox="1">
          <a:spLocks noChangeArrowheads="1"/>
        </xdr:cNvSpPr>
      </xdr:nvSpPr>
      <xdr:spPr bwMode="auto">
        <a:xfrm>
          <a:off x="70294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10</xdr:row>
      <xdr:rowOff>0</xdr:rowOff>
    </xdr:from>
    <xdr:to>
      <xdr:col>12</xdr:col>
      <xdr:colOff>333375</xdr:colOff>
      <xdr:row>10</xdr:row>
      <xdr:rowOff>209550</xdr:rowOff>
    </xdr:to>
    <xdr:sp macro="" textlink="">
      <xdr:nvSpPr>
        <xdr:cNvPr id="2044" name="Text Box 11">
          <a:extLst>
            <a:ext uri="{FF2B5EF4-FFF2-40B4-BE49-F238E27FC236}">
              <a16:creationId xmlns:a16="http://schemas.microsoft.com/office/drawing/2014/main" id="{18FD3B11-21EE-4FB0-A89C-7CAC9FD88849}"/>
            </a:ext>
          </a:extLst>
        </xdr:cNvPr>
        <xdr:cNvSpPr txBox="1">
          <a:spLocks noChangeArrowheads="1"/>
        </xdr:cNvSpPr>
      </xdr:nvSpPr>
      <xdr:spPr bwMode="auto">
        <a:xfrm>
          <a:off x="76104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10</xdr:row>
      <xdr:rowOff>0</xdr:rowOff>
    </xdr:from>
    <xdr:to>
      <xdr:col>13</xdr:col>
      <xdr:colOff>333375</xdr:colOff>
      <xdr:row>10</xdr:row>
      <xdr:rowOff>209550</xdr:rowOff>
    </xdr:to>
    <xdr:sp macro="" textlink="">
      <xdr:nvSpPr>
        <xdr:cNvPr id="2045" name="Text Box 12">
          <a:extLst>
            <a:ext uri="{FF2B5EF4-FFF2-40B4-BE49-F238E27FC236}">
              <a16:creationId xmlns:a16="http://schemas.microsoft.com/office/drawing/2014/main" id="{F3FD5E58-6537-4E78-A43A-DBDE26AF0612}"/>
            </a:ext>
          </a:extLst>
        </xdr:cNvPr>
        <xdr:cNvSpPr txBox="1">
          <a:spLocks noChangeArrowheads="1"/>
        </xdr:cNvSpPr>
      </xdr:nvSpPr>
      <xdr:spPr bwMode="auto">
        <a:xfrm>
          <a:off x="81915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10</xdr:row>
      <xdr:rowOff>0</xdr:rowOff>
    </xdr:from>
    <xdr:to>
      <xdr:col>14</xdr:col>
      <xdr:colOff>333375</xdr:colOff>
      <xdr:row>10</xdr:row>
      <xdr:rowOff>209550</xdr:rowOff>
    </xdr:to>
    <xdr:sp macro="" textlink="">
      <xdr:nvSpPr>
        <xdr:cNvPr id="2046" name="Text Box 13">
          <a:extLst>
            <a:ext uri="{FF2B5EF4-FFF2-40B4-BE49-F238E27FC236}">
              <a16:creationId xmlns:a16="http://schemas.microsoft.com/office/drawing/2014/main" id="{CE36D266-60BC-4FA4-9E28-48DDA231378A}"/>
            </a:ext>
          </a:extLst>
        </xdr:cNvPr>
        <xdr:cNvSpPr txBox="1">
          <a:spLocks noChangeArrowheads="1"/>
        </xdr:cNvSpPr>
      </xdr:nvSpPr>
      <xdr:spPr bwMode="auto">
        <a:xfrm>
          <a:off x="877252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10</xdr:row>
      <xdr:rowOff>0</xdr:rowOff>
    </xdr:from>
    <xdr:to>
      <xdr:col>15</xdr:col>
      <xdr:colOff>333375</xdr:colOff>
      <xdr:row>10</xdr:row>
      <xdr:rowOff>209550</xdr:rowOff>
    </xdr:to>
    <xdr:sp macro="" textlink="">
      <xdr:nvSpPr>
        <xdr:cNvPr id="2047" name="Text Box 14">
          <a:extLst>
            <a:ext uri="{FF2B5EF4-FFF2-40B4-BE49-F238E27FC236}">
              <a16:creationId xmlns:a16="http://schemas.microsoft.com/office/drawing/2014/main" id="{C41D9D06-6467-4BC8-8540-92D826A5E2A5}"/>
            </a:ext>
          </a:extLst>
        </xdr:cNvPr>
        <xdr:cNvSpPr txBox="1">
          <a:spLocks noChangeArrowheads="1"/>
        </xdr:cNvSpPr>
      </xdr:nvSpPr>
      <xdr:spPr bwMode="auto">
        <a:xfrm>
          <a:off x="93535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10</xdr:row>
      <xdr:rowOff>0</xdr:rowOff>
    </xdr:from>
    <xdr:to>
      <xdr:col>17</xdr:col>
      <xdr:colOff>333375</xdr:colOff>
      <xdr:row>10</xdr:row>
      <xdr:rowOff>209550</xdr:rowOff>
    </xdr:to>
    <xdr:sp macro="" textlink="">
      <xdr:nvSpPr>
        <xdr:cNvPr id="2048" name="Text Box 16">
          <a:extLst>
            <a:ext uri="{FF2B5EF4-FFF2-40B4-BE49-F238E27FC236}">
              <a16:creationId xmlns:a16="http://schemas.microsoft.com/office/drawing/2014/main" id="{3A7E8F91-C6E6-423C-845A-34910F832FD5}"/>
            </a:ext>
          </a:extLst>
        </xdr:cNvPr>
        <xdr:cNvSpPr txBox="1">
          <a:spLocks noChangeArrowheads="1"/>
        </xdr:cNvSpPr>
      </xdr:nvSpPr>
      <xdr:spPr bwMode="auto">
        <a:xfrm>
          <a:off x="105156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209550</xdr:rowOff>
    </xdr:to>
    <xdr:sp macro="" textlink="">
      <xdr:nvSpPr>
        <xdr:cNvPr id="2049" name="Text Box 17">
          <a:extLst>
            <a:ext uri="{FF2B5EF4-FFF2-40B4-BE49-F238E27FC236}">
              <a16:creationId xmlns:a16="http://schemas.microsoft.com/office/drawing/2014/main" id="{C225FB18-4CED-4080-81DC-89C790B100E3}"/>
            </a:ext>
          </a:extLst>
        </xdr:cNvPr>
        <xdr:cNvSpPr txBox="1">
          <a:spLocks noChangeArrowheads="1"/>
        </xdr:cNvSpPr>
      </xdr:nvSpPr>
      <xdr:spPr bwMode="auto">
        <a:xfrm>
          <a:off x="116776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10</xdr:row>
      <xdr:rowOff>0</xdr:rowOff>
    </xdr:from>
    <xdr:to>
      <xdr:col>20</xdr:col>
      <xdr:colOff>333375</xdr:colOff>
      <xdr:row>10</xdr:row>
      <xdr:rowOff>209550</xdr:rowOff>
    </xdr:to>
    <xdr:sp macro="" textlink="">
      <xdr:nvSpPr>
        <xdr:cNvPr id="2050" name="Text Box 18">
          <a:extLst>
            <a:ext uri="{FF2B5EF4-FFF2-40B4-BE49-F238E27FC236}">
              <a16:creationId xmlns:a16="http://schemas.microsoft.com/office/drawing/2014/main" id="{A119567B-0812-4CED-BFD3-66C279DC068B}"/>
            </a:ext>
          </a:extLst>
        </xdr:cNvPr>
        <xdr:cNvSpPr txBox="1">
          <a:spLocks noChangeArrowheads="1"/>
        </xdr:cNvSpPr>
      </xdr:nvSpPr>
      <xdr:spPr bwMode="auto">
        <a:xfrm>
          <a:off x="122586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257175</xdr:colOff>
      <xdr:row>10</xdr:row>
      <xdr:rowOff>0</xdr:rowOff>
    </xdr:from>
    <xdr:to>
      <xdr:col>21</xdr:col>
      <xdr:colOff>333375</xdr:colOff>
      <xdr:row>10</xdr:row>
      <xdr:rowOff>209550</xdr:rowOff>
    </xdr:to>
    <xdr:sp macro="" textlink="">
      <xdr:nvSpPr>
        <xdr:cNvPr id="2051" name="Text Box 19">
          <a:extLst>
            <a:ext uri="{FF2B5EF4-FFF2-40B4-BE49-F238E27FC236}">
              <a16:creationId xmlns:a16="http://schemas.microsoft.com/office/drawing/2014/main" id="{F4B6D7D9-EB6D-4632-A17A-12305626417A}"/>
            </a:ext>
          </a:extLst>
        </xdr:cNvPr>
        <xdr:cNvSpPr txBox="1">
          <a:spLocks noChangeArrowheads="1"/>
        </xdr:cNvSpPr>
      </xdr:nvSpPr>
      <xdr:spPr bwMode="auto">
        <a:xfrm>
          <a:off x="128397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10</xdr:row>
      <xdr:rowOff>0</xdr:rowOff>
    </xdr:from>
    <xdr:to>
      <xdr:col>5</xdr:col>
      <xdr:colOff>333375</xdr:colOff>
      <xdr:row>10</xdr:row>
      <xdr:rowOff>209550</xdr:rowOff>
    </xdr:to>
    <xdr:sp macro="" textlink="">
      <xdr:nvSpPr>
        <xdr:cNvPr id="2052" name="Text Box 21">
          <a:extLst>
            <a:ext uri="{FF2B5EF4-FFF2-40B4-BE49-F238E27FC236}">
              <a16:creationId xmlns:a16="http://schemas.microsoft.com/office/drawing/2014/main" id="{C0654178-5C34-4B95-B694-656FC293566F}"/>
            </a:ext>
          </a:extLst>
        </xdr:cNvPr>
        <xdr:cNvSpPr txBox="1">
          <a:spLocks noChangeArrowheads="1"/>
        </xdr:cNvSpPr>
      </xdr:nvSpPr>
      <xdr:spPr bwMode="auto">
        <a:xfrm>
          <a:off x="35433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10</xdr:row>
      <xdr:rowOff>0</xdr:rowOff>
    </xdr:from>
    <xdr:to>
      <xdr:col>4</xdr:col>
      <xdr:colOff>333375</xdr:colOff>
      <xdr:row>10</xdr:row>
      <xdr:rowOff>209550</xdr:rowOff>
    </xdr:to>
    <xdr:sp macro="" textlink="">
      <xdr:nvSpPr>
        <xdr:cNvPr id="2053" name="Text Box 22">
          <a:extLst>
            <a:ext uri="{FF2B5EF4-FFF2-40B4-BE49-F238E27FC236}">
              <a16:creationId xmlns:a16="http://schemas.microsoft.com/office/drawing/2014/main" id="{D507EBF3-342B-40DA-912C-ACC580D4A325}"/>
            </a:ext>
          </a:extLst>
        </xdr:cNvPr>
        <xdr:cNvSpPr txBox="1">
          <a:spLocks noChangeArrowheads="1"/>
        </xdr:cNvSpPr>
      </xdr:nvSpPr>
      <xdr:spPr bwMode="auto">
        <a:xfrm>
          <a:off x="29622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10</xdr:row>
      <xdr:rowOff>0</xdr:rowOff>
    </xdr:from>
    <xdr:to>
      <xdr:col>4</xdr:col>
      <xdr:colOff>333375</xdr:colOff>
      <xdr:row>10</xdr:row>
      <xdr:rowOff>209550</xdr:rowOff>
    </xdr:to>
    <xdr:sp macro="" textlink="">
      <xdr:nvSpPr>
        <xdr:cNvPr id="2054" name="Text Box 23">
          <a:extLst>
            <a:ext uri="{FF2B5EF4-FFF2-40B4-BE49-F238E27FC236}">
              <a16:creationId xmlns:a16="http://schemas.microsoft.com/office/drawing/2014/main" id="{31A7A37E-A1E4-4907-976F-466D9C585B60}"/>
            </a:ext>
          </a:extLst>
        </xdr:cNvPr>
        <xdr:cNvSpPr txBox="1">
          <a:spLocks noChangeArrowheads="1"/>
        </xdr:cNvSpPr>
      </xdr:nvSpPr>
      <xdr:spPr bwMode="auto">
        <a:xfrm>
          <a:off x="29622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257175</xdr:colOff>
      <xdr:row>10</xdr:row>
      <xdr:rowOff>0</xdr:rowOff>
    </xdr:from>
    <xdr:to>
      <xdr:col>4</xdr:col>
      <xdr:colOff>333375</xdr:colOff>
      <xdr:row>10</xdr:row>
      <xdr:rowOff>209550</xdr:rowOff>
    </xdr:to>
    <xdr:sp macro="" textlink="">
      <xdr:nvSpPr>
        <xdr:cNvPr id="2055" name="Text Box 1">
          <a:extLst>
            <a:ext uri="{FF2B5EF4-FFF2-40B4-BE49-F238E27FC236}">
              <a16:creationId xmlns:a16="http://schemas.microsoft.com/office/drawing/2014/main" id="{79119362-673C-4B12-ABD8-C8BB7C494269}"/>
            </a:ext>
          </a:extLst>
        </xdr:cNvPr>
        <xdr:cNvSpPr txBox="1">
          <a:spLocks noChangeArrowheads="1"/>
        </xdr:cNvSpPr>
      </xdr:nvSpPr>
      <xdr:spPr bwMode="auto">
        <a:xfrm>
          <a:off x="29622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10</xdr:row>
      <xdr:rowOff>0</xdr:rowOff>
    </xdr:from>
    <xdr:to>
      <xdr:col>5</xdr:col>
      <xdr:colOff>333375</xdr:colOff>
      <xdr:row>10</xdr:row>
      <xdr:rowOff>209550</xdr:rowOff>
    </xdr:to>
    <xdr:sp macro="" textlink="">
      <xdr:nvSpPr>
        <xdr:cNvPr id="2056" name="Text Box 2">
          <a:extLst>
            <a:ext uri="{FF2B5EF4-FFF2-40B4-BE49-F238E27FC236}">
              <a16:creationId xmlns:a16="http://schemas.microsoft.com/office/drawing/2014/main" id="{B6816C52-51D9-4163-9D8F-14563A70C0FE}"/>
            </a:ext>
          </a:extLst>
        </xdr:cNvPr>
        <xdr:cNvSpPr txBox="1">
          <a:spLocks noChangeArrowheads="1"/>
        </xdr:cNvSpPr>
      </xdr:nvSpPr>
      <xdr:spPr bwMode="auto">
        <a:xfrm>
          <a:off x="35433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10</xdr:row>
      <xdr:rowOff>0</xdr:rowOff>
    </xdr:from>
    <xdr:to>
      <xdr:col>5</xdr:col>
      <xdr:colOff>333375</xdr:colOff>
      <xdr:row>10</xdr:row>
      <xdr:rowOff>209550</xdr:rowOff>
    </xdr:to>
    <xdr:sp macro="" textlink="">
      <xdr:nvSpPr>
        <xdr:cNvPr id="2057" name="Text Box 20">
          <a:extLst>
            <a:ext uri="{FF2B5EF4-FFF2-40B4-BE49-F238E27FC236}">
              <a16:creationId xmlns:a16="http://schemas.microsoft.com/office/drawing/2014/main" id="{6BB0917F-F09A-4A4A-AF78-E688454660AE}"/>
            </a:ext>
          </a:extLst>
        </xdr:cNvPr>
        <xdr:cNvSpPr txBox="1">
          <a:spLocks noChangeArrowheads="1"/>
        </xdr:cNvSpPr>
      </xdr:nvSpPr>
      <xdr:spPr bwMode="auto">
        <a:xfrm>
          <a:off x="35433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10</xdr:row>
      <xdr:rowOff>0</xdr:rowOff>
    </xdr:from>
    <xdr:to>
      <xdr:col>5</xdr:col>
      <xdr:colOff>333375</xdr:colOff>
      <xdr:row>10</xdr:row>
      <xdr:rowOff>209550</xdr:rowOff>
    </xdr:to>
    <xdr:sp macro="" textlink="">
      <xdr:nvSpPr>
        <xdr:cNvPr id="2058" name="Text Box 1">
          <a:extLst>
            <a:ext uri="{FF2B5EF4-FFF2-40B4-BE49-F238E27FC236}">
              <a16:creationId xmlns:a16="http://schemas.microsoft.com/office/drawing/2014/main" id="{BCD2DC56-7D9A-4B66-8BC7-0A92E64A2C18}"/>
            </a:ext>
          </a:extLst>
        </xdr:cNvPr>
        <xdr:cNvSpPr txBox="1">
          <a:spLocks noChangeArrowheads="1"/>
        </xdr:cNvSpPr>
      </xdr:nvSpPr>
      <xdr:spPr bwMode="auto">
        <a:xfrm>
          <a:off x="35433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10</xdr:row>
      <xdr:rowOff>0</xdr:rowOff>
    </xdr:from>
    <xdr:to>
      <xdr:col>6</xdr:col>
      <xdr:colOff>333375</xdr:colOff>
      <xdr:row>10</xdr:row>
      <xdr:rowOff>209550</xdr:rowOff>
    </xdr:to>
    <xdr:sp macro="" textlink="">
      <xdr:nvSpPr>
        <xdr:cNvPr id="2059" name="Text Box 1">
          <a:extLst>
            <a:ext uri="{FF2B5EF4-FFF2-40B4-BE49-F238E27FC236}">
              <a16:creationId xmlns:a16="http://schemas.microsoft.com/office/drawing/2014/main" id="{D35440F4-B2C9-4B73-ADB0-DDEE549159B4}"/>
            </a:ext>
          </a:extLst>
        </xdr:cNvPr>
        <xdr:cNvSpPr txBox="1">
          <a:spLocks noChangeArrowheads="1"/>
        </xdr:cNvSpPr>
      </xdr:nvSpPr>
      <xdr:spPr bwMode="auto">
        <a:xfrm>
          <a:off x="412432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10</xdr:row>
      <xdr:rowOff>0</xdr:rowOff>
    </xdr:from>
    <xdr:to>
      <xdr:col>7</xdr:col>
      <xdr:colOff>333375</xdr:colOff>
      <xdr:row>10</xdr:row>
      <xdr:rowOff>209550</xdr:rowOff>
    </xdr:to>
    <xdr:sp macro="" textlink="">
      <xdr:nvSpPr>
        <xdr:cNvPr id="2060" name="Text Box 2">
          <a:extLst>
            <a:ext uri="{FF2B5EF4-FFF2-40B4-BE49-F238E27FC236}">
              <a16:creationId xmlns:a16="http://schemas.microsoft.com/office/drawing/2014/main" id="{D1FA0AC4-A40F-463B-B934-8B10C3B7F6C5}"/>
            </a:ext>
          </a:extLst>
        </xdr:cNvPr>
        <xdr:cNvSpPr txBox="1">
          <a:spLocks noChangeArrowheads="1"/>
        </xdr:cNvSpPr>
      </xdr:nvSpPr>
      <xdr:spPr bwMode="auto">
        <a:xfrm>
          <a:off x="47053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10</xdr:row>
      <xdr:rowOff>0</xdr:rowOff>
    </xdr:from>
    <xdr:to>
      <xdr:col>7</xdr:col>
      <xdr:colOff>333375</xdr:colOff>
      <xdr:row>10</xdr:row>
      <xdr:rowOff>209550</xdr:rowOff>
    </xdr:to>
    <xdr:sp macro="" textlink="">
      <xdr:nvSpPr>
        <xdr:cNvPr id="2061" name="Text Box 20">
          <a:extLst>
            <a:ext uri="{FF2B5EF4-FFF2-40B4-BE49-F238E27FC236}">
              <a16:creationId xmlns:a16="http://schemas.microsoft.com/office/drawing/2014/main" id="{BA413C62-87E8-4D5B-BAD4-DC1A2EC3B1AD}"/>
            </a:ext>
          </a:extLst>
        </xdr:cNvPr>
        <xdr:cNvSpPr txBox="1">
          <a:spLocks noChangeArrowheads="1"/>
        </xdr:cNvSpPr>
      </xdr:nvSpPr>
      <xdr:spPr bwMode="auto">
        <a:xfrm>
          <a:off x="47053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257175</xdr:colOff>
      <xdr:row>10</xdr:row>
      <xdr:rowOff>0</xdr:rowOff>
    </xdr:from>
    <xdr:to>
      <xdr:col>7</xdr:col>
      <xdr:colOff>333375</xdr:colOff>
      <xdr:row>10</xdr:row>
      <xdr:rowOff>209550</xdr:rowOff>
    </xdr:to>
    <xdr:sp macro="" textlink="">
      <xdr:nvSpPr>
        <xdr:cNvPr id="2062" name="Text Box 1">
          <a:extLst>
            <a:ext uri="{FF2B5EF4-FFF2-40B4-BE49-F238E27FC236}">
              <a16:creationId xmlns:a16="http://schemas.microsoft.com/office/drawing/2014/main" id="{5C23EC8E-E3E5-4C4C-A764-A42EA2C77266}"/>
            </a:ext>
          </a:extLst>
        </xdr:cNvPr>
        <xdr:cNvSpPr txBox="1">
          <a:spLocks noChangeArrowheads="1"/>
        </xdr:cNvSpPr>
      </xdr:nvSpPr>
      <xdr:spPr bwMode="auto">
        <a:xfrm>
          <a:off x="47053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209550</xdr:rowOff>
    </xdr:to>
    <xdr:sp macro="" textlink="">
      <xdr:nvSpPr>
        <xdr:cNvPr id="2063" name="Text Box 1">
          <a:extLst>
            <a:ext uri="{FF2B5EF4-FFF2-40B4-BE49-F238E27FC236}">
              <a16:creationId xmlns:a16="http://schemas.microsoft.com/office/drawing/2014/main" id="{46D7E0B2-5589-4EE4-A939-28D10FC263F7}"/>
            </a:ext>
          </a:extLst>
        </xdr:cNvPr>
        <xdr:cNvSpPr txBox="1">
          <a:spLocks noChangeArrowheads="1"/>
        </xdr:cNvSpPr>
      </xdr:nvSpPr>
      <xdr:spPr bwMode="auto">
        <a:xfrm>
          <a:off x="52863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10</xdr:row>
      <xdr:rowOff>0</xdr:rowOff>
    </xdr:from>
    <xdr:to>
      <xdr:col>9</xdr:col>
      <xdr:colOff>333375</xdr:colOff>
      <xdr:row>10</xdr:row>
      <xdr:rowOff>209550</xdr:rowOff>
    </xdr:to>
    <xdr:sp macro="" textlink="">
      <xdr:nvSpPr>
        <xdr:cNvPr id="2064" name="Text Box 2">
          <a:extLst>
            <a:ext uri="{FF2B5EF4-FFF2-40B4-BE49-F238E27FC236}">
              <a16:creationId xmlns:a16="http://schemas.microsoft.com/office/drawing/2014/main" id="{90E0176B-F2F2-4485-87CB-FF459A8F4EF1}"/>
            </a:ext>
          </a:extLst>
        </xdr:cNvPr>
        <xdr:cNvSpPr txBox="1">
          <a:spLocks noChangeArrowheads="1"/>
        </xdr:cNvSpPr>
      </xdr:nvSpPr>
      <xdr:spPr bwMode="auto">
        <a:xfrm>
          <a:off x="58674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10</xdr:row>
      <xdr:rowOff>0</xdr:rowOff>
    </xdr:from>
    <xdr:to>
      <xdr:col>9</xdr:col>
      <xdr:colOff>333375</xdr:colOff>
      <xdr:row>10</xdr:row>
      <xdr:rowOff>209550</xdr:rowOff>
    </xdr:to>
    <xdr:sp macro="" textlink="">
      <xdr:nvSpPr>
        <xdr:cNvPr id="2065" name="Text Box 20">
          <a:extLst>
            <a:ext uri="{FF2B5EF4-FFF2-40B4-BE49-F238E27FC236}">
              <a16:creationId xmlns:a16="http://schemas.microsoft.com/office/drawing/2014/main" id="{A3DD87DB-DBD5-4A5C-8285-DE6093BFDAE7}"/>
            </a:ext>
          </a:extLst>
        </xdr:cNvPr>
        <xdr:cNvSpPr txBox="1">
          <a:spLocks noChangeArrowheads="1"/>
        </xdr:cNvSpPr>
      </xdr:nvSpPr>
      <xdr:spPr bwMode="auto">
        <a:xfrm>
          <a:off x="58674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257175</xdr:colOff>
      <xdr:row>10</xdr:row>
      <xdr:rowOff>0</xdr:rowOff>
    </xdr:from>
    <xdr:to>
      <xdr:col>9</xdr:col>
      <xdr:colOff>333375</xdr:colOff>
      <xdr:row>10</xdr:row>
      <xdr:rowOff>209550</xdr:rowOff>
    </xdr:to>
    <xdr:sp macro="" textlink="">
      <xdr:nvSpPr>
        <xdr:cNvPr id="2066" name="Text Box 1">
          <a:extLst>
            <a:ext uri="{FF2B5EF4-FFF2-40B4-BE49-F238E27FC236}">
              <a16:creationId xmlns:a16="http://schemas.microsoft.com/office/drawing/2014/main" id="{AEAB409F-59CA-47DC-97C0-39EE84E945D1}"/>
            </a:ext>
          </a:extLst>
        </xdr:cNvPr>
        <xdr:cNvSpPr txBox="1">
          <a:spLocks noChangeArrowheads="1"/>
        </xdr:cNvSpPr>
      </xdr:nvSpPr>
      <xdr:spPr bwMode="auto">
        <a:xfrm>
          <a:off x="58674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10</xdr:row>
      <xdr:rowOff>0</xdr:rowOff>
    </xdr:from>
    <xdr:to>
      <xdr:col>10</xdr:col>
      <xdr:colOff>333375</xdr:colOff>
      <xdr:row>10</xdr:row>
      <xdr:rowOff>209550</xdr:rowOff>
    </xdr:to>
    <xdr:sp macro="" textlink="">
      <xdr:nvSpPr>
        <xdr:cNvPr id="2067" name="Text Box 1">
          <a:extLst>
            <a:ext uri="{FF2B5EF4-FFF2-40B4-BE49-F238E27FC236}">
              <a16:creationId xmlns:a16="http://schemas.microsoft.com/office/drawing/2014/main" id="{A6FCD10B-AADC-488F-85EC-A2019FCD762D}"/>
            </a:ext>
          </a:extLst>
        </xdr:cNvPr>
        <xdr:cNvSpPr txBox="1">
          <a:spLocks noChangeArrowheads="1"/>
        </xdr:cNvSpPr>
      </xdr:nvSpPr>
      <xdr:spPr bwMode="auto">
        <a:xfrm>
          <a:off x="644842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10</xdr:row>
      <xdr:rowOff>0</xdr:rowOff>
    </xdr:from>
    <xdr:to>
      <xdr:col>11</xdr:col>
      <xdr:colOff>333375</xdr:colOff>
      <xdr:row>10</xdr:row>
      <xdr:rowOff>209550</xdr:rowOff>
    </xdr:to>
    <xdr:sp macro="" textlink="">
      <xdr:nvSpPr>
        <xdr:cNvPr id="2068" name="Text Box 2">
          <a:extLst>
            <a:ext uri="{FF2B5EF4-FFF2-40B4-BE49-F238E27FC236}">
              <a16:creationId xmlns:a16="http://schemas.microsoft.com/office/drawing/2014/main" id="{929D29F2-A92F-4129-BE0A-FA6A5C16ECBC}"/>
            </a:ext>
          </a:extLst>
        </xdr:cNvPr>
        <xdr:cNvSpPr txBox="1">
          <a:spLocks noChangeArrowheads="1"/>
        </xdr:cNvSpPr>
      </xdr:nvSpPr>
      <xdr:spPr bwMode="auto">
        <a:xfrm>
          <a:off x="70294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10</xdr:row>
      <xdr:rowOff>0</xdr:rowOff>
    </xdr:from>
    <xdr:to>
      <xdr:col>11</xdr:col>
      <xdr:colOff>333375</xdr:colOff>
      <xdr:row>10</xdr:row>
      <xdr:rowOff>209550</xdr:rowOff>
    </xdr:to>
    <xdr:sp macro="" textlink="">
      <xdr:nvSpPr>
        <xdr:cNvPr id="2069" name="Text Box 20">
          <a:extLst>
            <a:ext uri="{FF2B5EF4-FFF2-40B4-BE49-F238E27FC236}">
              <a16:creationId xmlns:a16="http://schemas.microsoft.com/office/drawing/2014/main" id="{205A26F1-74FA-4DEB-AF40-500E6138DA31}"/>
            </a:ext>
          </a:extLst>
        </xdr:cNvPr>
        <xdr:cNvSpPr txBox="1">
          <a:spLocks noChangeArrowheads="1"/>
        </xdr:cNvSpPr>
      </xdr:nvSpPr>
      <xdr:spPr bwMode="auto">
        <a:xfrm>
          <a:off x="70294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257175</xdr:colOff>
      <xdr:row>10</xdr:row>
      <xdr:rowOff>0</xdr:rowOff>
    </xdr:from>
    <xdr:to>
      <xdr:col>11</xdr:col>
      <xdr:colOff>333375</xdr:colOff>
      <xdr:row>10</xdr:row>
      <xdr:rowOff>209550</xdr:rowOff>
    </xdr:to>
    <xdr:sp macro="" textlink="">
      <xdr:nvSpPr>
        <xdr:cNvPr id="2070" name="Text Box 1">
          <a:extLst>
            <a:ext uri="{FF2B5EF4-FFF2-40B4-BE49-F238E27FC236}">
              <a16:creationId xmlns:a16="http://schemas.microsoft.com/office/drawing/2014/main" id="{D8EE2B74-CB69-4938-8F0B-BBCE409B2070}"/>
            </a:ext>
          </a:extLst>
        </xdr:cNvPr>
        <xdr:cNvSpPr txBox="1">
          <a:spLocks noChangeArrowheads="1"/>
        </xdr:cNvSpPr>
      </xdr:nvSpPr>
      <xdr:spPr bwMode="auto">
        <a:xfrm>
          <a:off x="70294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10</xdr:row>
      <xdr:rowOff>0</xdr:rowOff>
    </xdr:from>
    <xdr:to>
      <xdr:col>12</xdr:col>
      <xdr:colOff>333375</xdr:colOff>
      <xdr:row>10</xdr:row>
      <xdr:rowOff>209550</xdr:rowOff>
    </xdr:to>
    <xdr:sp macro="" textlink="">
      <xdr:nvSpPr>
        <xdr:cNvPr id="2071" name="Text Box 1">
          <a:extLst>
            <a:ext uri="{FF2B5EF4-FFF2-40B4-BE49-F238E27FC236}">
              <a16:creationId xmlns:a16="http://schemas.microsoft.com/office/drawing/2014/main" id="{8005E402-BED1-4DD0-B0E8-C08D124F5BD8}"/>
            </a:ext>
          </a:extLst>
        </xdr:cNvPr>
        <xdr:cNvSpPr txBox="1">
          <a:spLocks noChangeArrowheads="1"/>
        </xdr:cNvSpPr>
      </xdr:nvSpPr>
      <xdr:spPr bwMode="auto">
        <a:xfrm>
          <a:off x="76104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10</xdr:row>
      <xdr:rowOff>0</xdr:rowOff>
    </xdr:from>
    <xdr:to>
      <xdr:col>13</xdr:col>
      <xdr:colOff>333375</xdr:colOff>
      <xdr:row>10</xdr:row>
      <xdr:rowOff>209550</xdr:rowOff>
    </xdr:to>
    <xdr:sp macro="" textlink="">
      <xdr:nvSpPr>
        <xdr:cNvPr id="2072" name="Text Box 2">
          <a:extLst>
            <a:ext uri="{FF2B5EF4-FFF2-40B4-BE49-F238E27FC236}">
              <a16:creationId xmlns:a16="http://schemas.microsoft.com/office/drawing/2014/main" id="{8FEBD8E1-8053-4D0E-A1EF-9724ABEF51B3}"/>
            </a:ext>
          </a:extLst>
        </xdr:cNvPr>
        <xdr:cNvSpPr txBox="1">
          <a:spLocks noChangeArrowheads="1"/>
        </xdr:cNvSpPr>
      </xdr:nvSpPr>
      <xdr:spPr bwMode="auto">
        <a:xfrm>
          <a:off x="81915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10</xdr:row>
      <xdr:rowOff>0</xdr:rowOff>
    </xdr:from>
    <xdr:to>
      <xdr:col>13</xdr:col>
      <xdr:colOff>333375</xdr:colOff>
      <xdr:row>10</xdr:row>
      <xdr:rowOff>209550</xdr:rowOff>
    </xdr:to>
    <xdr:sp macro="" textlink="">
      <xdr:nvSpPr>
        <xdr:cNvPr id="2073" name="Text Box 20">
          <a:extLst>
            <a:ext uri="{FF2B5EF4-FFF2-40B4-BE49-F238E27FC236}">
              <a16:creationId xmlns:a16="http://schemas.microsoft.com/office/drawing/2014/main" id="{B8378CB9-B044-41A7-AE7E-3614762F95BF}"/>
            </a:ext>
          </a:extLst>
        </xdr:cNvPr>
        <xdr:cNvSpPr txBox="1">
          <a:spLocks noChangeArrowheads="1"/>
        </xdr:cNvSpPr>
      </xdr:nvSpPr>
      <xdr:spPr bwMode="auto">
        <a:xfrm>
          <a:off x="81915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257175</xdr:colOff>
      <xdr:row>10</xdr:row>
      <xdr:rowOff>0</xdr:rowOff>
    </xdr:from>
    <xdr:to>
      <xdr:col>13</xdr:col>
      <xdr:colOff>333375</xdr:colOff>
      <xdr:row>10</xdr:row>
      <xdr:rowOff>209550</xdr:rowOff>
    </xdr:to>
    <xdr:sp macro="" textlink="">
      <xdr:nvSpPr>
        <xdr:cNvPr id="2074" name="Text Box 1">
          <a:extLst>
            <a:ext uri="{FF2B5EF4-FFF2-40B4-BE49-F238E27FC236}">
              <a16:creationId xmlns:a16="http://schemas.microsoft.com/office/drawing/2014/main" id="{C4E33158-D094-44AB-BE65-C9643FD0D287}"/>
            </a:ext>
          </a:extLst>
        </xdr:cNvPr>
        <xdr:cNvSpPr txBox="1">
          <a:spLocks noChangeArrowheads="1"/>
        </xdr:cNvSpPr>
      </xdr:nvSpPr>
      <xdr:spPr bwMode="auto">
        <a:xfrm>
          <a:off x="81915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10</xdr:row>
      <xdr:rowOff>0</xdr:rowOff>
    </xdr:from>
    <xdr:to>
      <xdr:col>14</xdr:col>
      <xdr:colOff>333375</xdr:colOff>
      <xdr:row>10</xdr:row>
      <xdr:rowOff>209550</xdr:rowOff>
    </xdr:to>
    <xdr:sp macro="" textlink="">
      <xdr:nvSpPr>
        <xdr:cNvPr id="2075" name="Text Box 1">
          <a:extLst>
            <a:ext uri="{FF2B5EF4-FFF2-40B4-BE49-F238E27FC236}">
              <a16:creationId xmlns:a16="http://schemas.microsoft.com/office/drawing/2014/main" id="{FC4B94AF-9A86-4DA0-AF46-0B0971408C1B}"/>
            </a:ext>
          </a:extLst>
        </xdr:cNvPr>
        <xdr:cNvSpPr txBox="1">
          <a:spLocks noChangeArrowheads="1"/>
        </xdr:cNvSpPr>
      </xdr:nvSpPr>
      <xdr:spPr bwMode="auto">
        <a:xfrm>
          <a:off x="877252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10</xdr:row>
      <xdr:rowOff>0</xdr:rowOff>
    </xdr:from>
    <xdr:to>
      <xdr:col>15</xdr:col>
      <xdr:colOff>333375</xdr:colOff>
      <xdr:row>10</xdr:row>
      <xdr:rowOff>209550</xdr:rowOff>
    </xdr:to>
    <xdr:sp macro="" textlink="">
      <xdr:nvSpPr>
        <xdr:cNvPr id="2076" name="Text Box 2">
          <a:extLst>
            <a:ext uri="{FF2B5EF4-FFF2-40B4-BE49-F238E27FC236}">
              <a16:creationId xmlns:a16="http://schemas.microsoft.com/office/drawing/2014/main" id="{AF6F38AE-1A15-4B9E-929D-D34056AF8CD7}"/>
            </a:ext>
          </a:extLst>
        </xdr:cNvPr>
        <xdr:cNvSpPr txBox="1">
          <a:spLocks noChangeArrowheads="1"/>
        </xdr:cNvSpPr>
      </xdr:nvSpPr>
      <xdr:spPr bwMode="auto">
        <a:xfrm>
          <a:off x="93535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10</xdr:row>
      <xdr:rowOff>0</xdr:rowOff>
    </xdr:from>
    <xdr:to>
      <xdr:col>15</xdr:col>
      <xdr:colOff>333375</xdr:colOff>
      <xdr:row>10</xdr:row>
      <xdr:rowOff>209550</xdr:rowOff>
    </xdr:to>
    <xdr:sp macro="" textlink="">
      <xdr:nvSpPr>
        <xdr:cNvPr id="2077" name="Text Box 20">
          <a:extLst>
            <a:ext uri="{FF2B5EF4-FFF2-40B4-BE49-F238E27FC236}">
              <a16:creationId xmlns:a16="http://schemas.microsoft.com/office/drawing/2014/main" id="{C0365AD1-E0B5-476F-97A0-5323B8A926BF}"/>
            </a:ext>
          </a:extLst>
        </xdr:cNvPr>
        <xdr:cNvSpPr txBox="1">
          <a:spLocks noChangeArrowheads="1"/>
        </xdr:cNvSpPr>
      </xdr:nvSpPr>
      <xdr:spPr bwMode="auto">
        <a:xfrm>
          <a:off x="93535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257175</xdr:colOff>
      <xdr:row>10</xdr:row>
      <xdr:rowOff>0</xdr:rowOff>
    </xdr:from>
    <xdr:to>
      <xdr:col>15</xdr:col>
      <xdr:colOff>333375</xdr:colOff>
      <xdr:row>10</xdr:row>
      <xdr:rowOff>209550</xdr:rowOff>
    </xdr:to>
    <xdr:sp macro="" textlink="">
      <xdr:nvSpPr>
        <xdr:cNvPr id="2078" name="Text Box 1">
          <a:extLst>
            <a:ext uri="{FF2B5EF4-FFF2-40B4-BE49-F238E27FC236}">
              <a16:creationId xmlns:a16="http://schemas.microsoft.com/office/drawing/2014/main" id="{45795D44-6FBF-4439-AF3B-60423AEF1937}"/>
            </a:ext>
          </a:extLst>
        </xdr:cNvPr>
        <xdr:cNvSpPr txBox="1">
          <a:spLocks noChangeArrowheads="1"/>
        </xdr:cNvSpPr>
      </xdr:nvSpPr>
      <xdr:spPr bwMode="auto">
        <a:xfrm>
          <a:off x="93535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10</xdr:row>
      <xdr:rowOff>0</xdr:rowOff>
    </xdr:from>
    <xdr:to>
      <xdr:col>17</xdr:col>
      <xdr:colOff>333375</xdr:colOff>
      <xdr:row>10</xdr:row>
      <xdr:rowOff>209550</xdr:rowOff>
    </xdr:to>
    <xdr:sp macro="" textlink="">
      <xdr:nvSpPr>
        <xdr:cNvPr id="2079" name="Text Box 2">
          <a:extLst>
            <a:ext uri="{FF2B5EF4-FFF2-40B4-BE49-F238E27FC236}">
              <a16:creationId xmlns:a16="http://schemas.microsoft.com/office/drawing/2014/main" id="{3B7FAB34-D494-499D-8B2F-91F859B6217D}"/>
            </a:ext>
          </a:extLst>
        </xdr:cNvPr>
        <xdr:cNvSpPr txBox="1">
          <a:spLocks noChangeArrowheads="1"/>
        </xdr:cNvSpPr>
      </xdr:nvSpPr>
      <xdr:spPr bwMode="auto">
        <a:xfrm>
          <a:off x="105156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10</xdr:row>
      <xdr:rowOff>0</xdr:rowOff>
    </xdr:from>
    <xdr:to>
      <xdr:col>17</xdr:col>
      <xdr:colOff>333375</xdr:colOff>
      <xdr:row>10</xdr:row>
      <xdr:rowOff>209550</xdr:rowOff>
    </xdr:to>
    <xdr:sp macro="" textlink="">
      <xdr:nvSpPr>
        <xdr:cNvPr id="2080" name="Text Box 20">
          <a:extLst>
            <a:ext uri="{FF2B5EF4-FFF2-40B4-BE49-F238E27FC236}">
              <a16:creationId xmlns:a16="http://schemas.microsoft.com/office/drawing/2014/main" id="{731B1310-151A-41BC-9956-B118B0B3A89B}"/>
            </a:ext>
          </a:extLst>
        </xdr:cNvPr>
        <xdr:cNvSpPr txBox="1">
          <a:spLocks noChangeArrowheads="1"/>
        </xdr:cNvSpPr>
      </xdr:nvSpPr>
      <xdr:spPr bwMode="auto">
        <a:xfrm>
          <a:off x="105156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257175</xdr:colOff>
      <xdr:row>10</xdr:row>
      <xdr:rowOff>0</xdr:rowOff>
    </xdr:from>
    <xdr:to>
      <xdr:col>17</xdr:col>
      <xdr:colOff>333375</xdr:colOff>
      <xdr:row>10</xdr:row>
      <xdr:rowOff>209550</xdr:rowOff>
    </xdr:to>
    <xdr:sp macro="" textlink="">
      <xdr:nvSpPr>
        <xdr:cNvPr id="2081" name="Text Box 1">
          <a:extLst>
            <a:ext uri="{FF2B5EF4-FFF2-40B4-BE49-F238E27FC236}">
              <a16:creationId xmlns:a16="http://schemas.microsoft.com/office/drawing/2014/main" id="{F511DC1A-3227-44F3-A23E-E10BF7E45F0C}"/>
            </a:ext>
          </a:extLst>
        </xdr:cNvPr>
        <xdr:cNvSpPr txBox="1">
          <a:spLocks noChangeArrowheads="1"/>
        </xdr:cNvSpPr>
      </xdr:nvSpPr>
      <xdr:spPr bwMode="auto">
        <a:xfrm>
          <a:off x="1051560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209550</xdr:rowOff>
    </xdr:to>
    <xdr:sp macro="" textlink="">
      <xdr:nvSpPr>
        <xdr:cNvPr id="2082" name="Text Box 1">
          <a:extLst>
            <a:ext uri="{FF2B5EF4-FFF2-40B4-BE49-F238E27FC236}">
              <a16:creationId xmlns:a16="http://schemas.microsoft.com/office/drawing/2014/main" id="{AAAFCB05-5E49-44D9-BF99-F79C957C4113}"/>
            </a:ext>
          </a:extLst>
        </xdr:cNvPr>
        <xdr:cNvSpPr txBox="1">
          <a:spLocks noChangeArrowheads="1"/>
        </xdr:cNvSpPr>
      </xdr:nvSpPr>
      <xdr:spPr bwMode="auto">
        <a:xfrm>
          <a:off x="116776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10</xdr:row>
      <xdr:rowOff>0</xdr:rowOff>
    </xdr:from>
    <xdr:to>
      <xdr:col>20</xdr:col>
      <xdr:colOff>333375</xdr:colOff>
      <xdr:row>10</xdr:row>
      <xdr:rowOff>209550</xdr:rowOff>
    </xdr:to>
    <xdr:sp macro="" textlink="">
      <xdr:nvSpPr>
        <xdr:cNvPr id="2083" name="Text Box 2">
          <a:extLst>
            <a:ext uri="{FF2B5EF4-FFF2-40B4-BE49-F238E27FC236}">
              <a16:creationId xmlns:a16="http://schemas.microsoft.com/office/drawing/2014/main" id="{AA4DCC3D-31C8-4135-9F81-78904D815403}"/>
            </a:ext>
          </a:extLst>
        </xdr:cNvPr>
        <xdr:cNvSpPr txBox="1">
          <a:spLocks noChangeArrowheads="1"/>
        </xdr:cNvSpPr>
      </xdr:nvSpPr>
      <xdr:spPr bwMode="auto">
        <a:xfrm>
          <a:off x="122586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10</xdr:row>
      <xdr:rowOff>0</xdr:rowOff>
    </xdr:from>
    <xdr:to>
      <xdr:col>20</xdr:col>
      <xdr:colOff>333375</xdr:colOff>
      <xdr:row>10</xdr:row>
      <xdr:rowOff>209550</xdr:rowOff>
    </xdr:to>
    <xdr:sp macro="" textlink="">
      <xdr:nvSpPr>
        <xdr:cNvPr id="2084" name="Text Box 20">
          <a:extLst>
            <a:ext uri="{FF2B5EF4-FFF2-40B4-BE49-F238E27FC236}">
              <a16:creationId xmlns:a16="http://schemas.microsoft.com/office/drawing/2014/main" id="{2964AEED-3F07-4756-AE94-A47B118D31BB}"/>
            </a:ext>
          </a:extLst>
        </xdr:cNvPr>
        <xdr:cNvSpPr txBox="1">
          <a:spLocks noChangeArrowheads="1"/>
        </xdr:cNvSpPr>
      </xdr:nvSpPr>
      <xdr:spPr bwMode="auto">
        <a:xfrm>
          <a:off x="122586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10</xdr:row>
      <xdr:rowOff>0</xdr:rowOff>
    </xdr:from>
    <xdr:to>
      <xdr:col>20</xdr:col>
      <xdr:colOff>333375</xdr:colOff>
      <xdr:row>10</xdr:row>
      <xdr:rowOff>209550</xdr:rowOff>
    </xdr:to>
    <xdr:sp macro="" textlink="">
      <xdr:nvSpPr>
        <xdr:cNvPr id="2085" name="Text Box 1">
          <a:extLst>
            <a:ext uri="{FF2B5EF4-FFF2-40B4-BE49-F238E27FC236}">
              <a16:creationId xmlns:a16="http://schemas.microsoft.com/office/drawing/2014/main" id="{E942328F-EE6F-4082-B1A7-7C31F546FA07}"/>
            </a:ext>
          </a:extLst>
        </xdr:cNvPr>
        <xdr:cNvSpPr txBox="1">
          <a:spLocks noChangeArrowheads="1"/>
        </xdr:cNvSpPr>
      </xdr:nvSpPr>
      <xdr:spPr bwMode="auto">
        <a:xfrm>
          <a:off x="122586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209550</xdr:rowOff>
    </xdr:to>
    <xdr:sp macro="" textlink="">
      <xdr:nvSpPr>
        <xdr:cNvPr id="2086" name="Text Box 6">
          <a:extLst>
            <a:ext uri="{FF2B5EF4-FFF2-40B4-BE49-F238E27FC236}">
              <a16:creationId xmlns:a16="http://schemas.microsoft.com/office/drawing/2014/main" id="{FCDB10CF-8CC1-4734-9C02-A3BD6E912037}"/>
            </a:ext>
          </a:extLst>
        </xdr:cNvPr>
        <xdr:cNvSpPr txBox="1">
          <a:spLocks noChangeArrowheads="1"/>
        </xdr:cNvSpPr>
      </xdr:nvSpPr>
      <xdr:spPr bwMode="auto">
        <a:xfrm>
          <a:off x="52863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209550</xdr:rowOff>
    </xdr:to>
    <xdr:sp macro="" textlink="">
      <xdr:nvSpPr>
        <xdr:cNvPr id="2087" name="Text Box 2">
          <a:extLst>
            <a:ext uri="{FF2B5EF4-FFF2-40B4-BE49-F238E27FC236}">
              <a16:creationId xmlns:a16="http://schemas.microsoft.com/office/drawing/2014/main" id="{1AE86AAA-ADCF-400E-9AD3-A2385BBA1E0A}"/>
            </a:ext>
          </a:extLst>
        </xdr:cNvPr>
        <xdr:cNvSpPr txBox="1">
          <a:spLocks noChangeArrowheads="1"/>
        </xdr:cNvSpPr>
      </xdr:nvSpPr>
      <xdr:spPr bwMode="auto">
        <a:xfrm>
          <a:off x="52863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209550</xdr:rowOff>
    </xdr:to>
    <xdr:sp macro="" textlink="">
      <xdr:nvSpPr>
        <xdr:cNvPr id="2088" name="Text Box 20">
          <a:extLst>
            <a:ext uri="{FF2B5EF4-FFF2-40B4-BE49-F238E27FC236}">
              <a16:creationId xmlns:a16="http://schemas.microsoft.com/office/drawing/2014/main" id="{2EC2F55B-E2EE-4471-9514-494482AEAA41}"/>
            </a:ext>
          </a:extLst>
        </xdr:cNvPr>
        <xdr:cNvSpPr txBox="1">
          <a:spLocks noChangeArrowheads="1"/>
        </xdr:cNvSpPr>
      </xdr:nvSpPr>
      <xdr:spPr bwMode="auto">
        <a:xfrm>
          <a:off x="52863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209550</xdr:rowOff>
    </xdr:to>
    <xdr:sp macro="" textlink="">
      <xdr:nvSpPr>
        <xdr:cNvPr id="2089" name="Text Box 1">
          <a:extLst>
            <a:ext uri="{FF2B5EF4-FFF2-40B4-BE49-F238E27FC236}">
              <a16:creationId xmlns:a16="http://schemas.microsoft.com/office/drawing/2014/main" id="{45608CEB-1EC4-4E0C-B627-F198F139A508}"/>
            </a:ext>
          </a:extLst>
        </xdr:cNvPr>
        <xdr:cNvSpPr txBox="1">
          <a:spLocks noChangeArrowheads="1"/>
        </xdr:cNvSpPr>
      </xdr:nvSpPr>
      <xdr:spPr bwMode="auto">
        <a:xfrm>
          <a:off x="52863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209550</xdr:rowOff>
    </xdr:to>
    <xdr:sp macro="" textlink="">
      <xdr:nvSpPr>
        <xdr:cNvPr id="2090" name="Text Box 6">
          <a:extLst>
            <a:ext uri="{FF2B5EF4-FFF2-40B4-BE49-F238E27FC236}">
              <a16:creationId xmlns:a16="http://schemas.microsoft.com/office/drawing/2014/main" id="{6E727700-4A33-47CC-A2E0-A2AFA865BE40}"/>
            </a:ext>
          </a:extLst>
        </xdr:cNvPr>
        <xdr:cNvSpPr txBox="1">
          <a:spLocks noChangeArrowheads="1"/>
        </xdr:cNvSpPr>
      </xdr:nvSpPr>
      <xdr:spPr bwMode="auto">
        <a:xfrm>
          <a:off x="116776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209550</xdr:rowOff>
    </xdr:to>
    <xdr:sp macro="" textlink="">
      <xdr:nvSpPr>
        <xdr:cNvPr id="2091" name="Text Box 2">
          <a:extLst>
            <a:ext uri="{FF2B5EF4-FFF2-40B4-BE49-F238E27FC236}">
              <a16:creationId xmlns:a16="http://schemas.microsoft.com/office/drawing/2014/main" id="{138A3202-E14C-4D0D-843D-A340E1541584}"/>
            </a:ext>
          </a:extLst>
        </xdr:cNvPr>
        <xdr:cNvSpPr txBox="1">
          <a:spLocks noChangeArrowheads="1"/>
        </xdr:cNvSpPr>
      </xdr:nvSpPr>
      <xdr:spPr bwMode="auto">
        <a:xfrm>
          <a:off x="116776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209550</xdr:rowOff>
    </xdr:to>
    <xdr:sp macro="" textlink="">
      <xdr:nvSpPr>
        <xdr:cNvPr id="2092" name="Text Box 20">
          <a:extLst>
            <a:ext uri="{FF2B5EF4-FFF2-40B4-BE49-F238E27FC236}">
              <a16:creationId xmlns:a16="http://schemas.microsoft.com/office/drawing/2014/main" id="{A1D54E1B-4B00-4288-A543-6AEE1E8FFF70}"/>
            </a:ext>
          </a:extLst>
        </xdr:cNvPr>
        <xdr:cNvSpPr txBox="1">
          <a:spLocks noChangeArrowheads="1"/>
        </xdr:cNvSpPr>
      </xdr:nvSpPr>
      <xdr:spPr bwMode="auto">
        <a:xfrm>
          <a:off x="116776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257175</xdr:colOff>
      <xdr:row>10</xdr:row>
      <xdr:rowOff>0</xdr:rowOff>
    </xdr:from>
    <xdr:to>
      <xdr:col>19</xdr:col>
      <xdr:colOff>333375</xdr:colOff>
      <xdr:row>10</xdr:row>
      <xdr:rowOff>209550</xdr:rowOff>
    </xdr:to>
    <xdr:sp macro="" textlink="">
      <xdr:nvSpPr>
        <xdr:cNvPr id="2093" name="Text Box 1">
          <a:extLst>
            <a:ext uri="{FF2B5EF4-FFF2-40B4-BE49-F238E27FC236}">
              <a16:creationId xmlns:a16="http://schemas.microsoft.com/office/drawing/2014/main" id="{EBCB2E52-543D-4EB7-8CBE-86E39604B226}"/>
            </a:ext>
          </a:extLst>
        </xdr:cNvPr>
        <xdr:cNvSpPr txBox="1">
          <a:spLocks noChangeArrowheads="1"/>
        </xdr:cNvSpPr>
      </xdr:nvSpPr>
      <xdr:spPr bwMode="auto">
        <a:xfrm>
          <a:off x="1167765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209550</xdr:rowOff>
    </xdr:to>
    <xdr:sp macro="" textlink="">
      <xdr:nvSpPr>
        <xdr:cNvPr id="2094" name="Text Box 17">
          <a:extLst>
            <a:ext uri="{FF2B5EF4-FFF2-40B4-BE49-F238E27FC236}">
              <a16:creationId xmlns:a16="http://schemas.microsoft.com/office/drawing/2014/main" id="{FCF994D6-B32E-4B2B-83C7-D168CA5F0481}"/>
            </a:ext>
          </a:extLst>
        </xdr:cNvPr>
        <xdr:cNvSpPr txBox="1">
          <a:spLocks noChangeArrowheads="1"/>
        </xdr:cNvSpPr>
      </xdr:nvSpPr>
      <xdr:spPr bwMode="auto">
        <a:xfrm>
          <a:off x="52863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209550</xdr:rowOff>
    </xdr:to>
    <xdr:sp macro="" textlink="">
      <xdr:nvSpPr>
        <xdr:cNvPr id="2095" name="Text Box 1">
          <a:extLst>
            <a:ext uri="{FF2B5EF4-FFF2-40B4-BE49-F238E27FC236}">
              <a16:creationId xmlns:a16="http://schemas.microsoft.com/office/drawing/2014/main" id="{F33D8332-E483-40D1-9E06-24F8B1889E9E}"/>
            </a:ext>
          </a:extLst>
        </xdr:cNvPr>
        <xdr:cNvSpPr txBox="1">
          <a:spLocks noChangeArrowheads="1"/>
        </xdr:cNvSpPr>
      </xdr:nvSpPr>
      <xdr:spPr bwMode="auto">
        <a:xfrm>
          <a:off x="52863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209550</xdr:rowOff>
    </xdr:to>
    <xdr:sp macro="" textlink="">
      <xdr:nvSpPr>
        <xdr:cNvPr id="2096" name="Text Box 6">
          <a:extLst>
            <a:ext uri="{FF2B5EF4-FFF2-40B4-BE49-F238E27FC236}">
              <a16:creationId xmlns:a16="http://schemas.microsoft.com/office/drawing/2014/main" id="{B165B13B-9431-4733-8887-D81C35237022}"/>
            </a:ext>
          </a:extLst>
        </xdr:cNvPr>
        <xdr:cNvSpPr txBox="1">
          <a:spLocks noChangeArrowheads="1"/>
        </xdr:cNvSpPr>
      </xdr:nvSpPr>
      <xdr:spPr bwMode="auto">
        <a:xfrm>
          <a:off x="52863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209550</xdr:rowOff>
    </xdr:to>
    <xdr:sp macro="" textlink="">
      <xdr:nvSpPr>
        <xdr:cNvPr id="2097" name="Text Box 2">
          <a:extLst>
            <a:ext uri="{FF2B5EF4-FFF2-40B4-BE49-F238E27FC236}">
              <a16:creationId xmlns:a16="http://schemas.microsoft.com/office/drawing/2014/main" id="{4A9C1BA1-29FD-4B25-BFFF-EF2C7011673C}"/>
            </a:ext>
          </a:extLst>
        </xdr:cNvPr>
        <xdr:cNvSpPr txBox="1">
          <a:spLocks noChangeArrowheads="1"/>
        </xdr:cNvSpPr>
      </xdr:nvSpPr>
      <xdr:spPr bwMode="auto">
        <a:xfrm>
          <a:off x="52863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209550</xdr:rowOff>
    </xdr:to>
    <xdr:sp macro="" textlink="">
      <xdr:nvSpPr>
        <xdr:cNvPr id="2098" name="Text Box 20">
          <a:extLst>
            <a:ext uri="{FF2B5EF4-FFF2-40B4-BE49-F238E27FC236}">
              <a16:creationId xmlns:a16="http://schemas.microsoft.com/office/drawing/2014/main" id="{E07835FC-267E-492B-9EB4-1FABB6B177E7}"/>
            </a:ext>
          </a:extLst>
        </xdr:cNvPr>
        <xdr:cNvSpPr txBox="1">
          <a:spLocks noChangeArrowheads="1"/>
        </xdr:cNvSpPr>
      </xdr:nvSpPr>
      <xdr:spPr bwMode="auto">
        <a:xfrm>
          <a:off x="52863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209550</xdr:rowOff>
    </xdr:to>
    <xdr:sp macro="" textlink="">
      <xdr:nvSpPr>
        <xdr:cNvPr id="2099" name="Text Box 1">
          <a:extLst>
            <a:ext uri="{FF2B5EF4-FFF2-40B4-BE49-F238E27FC236}">
              <a16:creationId xmlns:a16="http://schemas.microsoft.com/office/drawing/2014/main" id="{5333F702-FB4A-47F1-B424-6D744F01F558}"/>
            </a:ext>
          </a:extLst>
        </xdr:cNvPr>
        <xdr:cNvSpPr txBox="1">
          <a:spLocks noChangeArrowheads="1"/>
        </xdr:cNvSpPr>
      </xdr:nvSpPr>
      <xdr:spPr bwMode="auto">
        <a:xfrm>
          <a:off x="52863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11</xdr:row>
      <xdr:rowOff>0</xdr:rowOff>
    </xdr:from>
    <xdr:to>
      <xdr:col>6</xdr:col>
      <xdr:colOff>333375</xdr:colOff>
      <xdr:row>12</xdr:row>
      <xdr:rowOff>38100</xdr:rowOff>
    </xdr:to>
    <xdr:sp macro="" textlink="">
      <xdr:nvSpPr>
        <xdr:cNvPr id="2100" name="Text Box 3">
          <a:extLst>
            <a:ext uri="{FF2B5EF4-FFF2-40B4-BE49-F238E27FC236}">
              <a16:creationId xmlns:a16="http://schemas.microsoft.com/office/drawing/2014/main" id="{CAD9BFCD-A1CC-4589-8732-4D26C76030BD}"/>
            </a:ext>
          </a:extLst>
        </xdr:cNvPr>
        <xdr:cNvSpPr txBox="1">
          <a:spLocks noChangeArrowheads="1"/>
        </xdr:cNvSpPr>
      </xdr:nvSpPr>
      <xdr:spPr bwMode="auto">
        <a:xfrm>
          <a:off x="412432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11</xdr:row>
      <xdr:rowOff>0</xdr:rowOff>
    </xdr:from>
    <xdr:to>
      <xdr:col>6</xdr:col>
      <xdr:colOff>333375</xdr:colOff>
      <xdr:row>12</xdr:row>
      <xdr:rowOff>38100</xdr:rowOff>
    </xdr:to>
    <xdr:sp macro="" textlink="">
      <xdr:nvSpPr>
        <xdr:cNvPr id="2101" name="Text Box 22">
          <a:extLst>
            <a:ext uri="{FF2B5EF4-FFF2-40B4-BE49-F238E27FC236}">
              <a16:creationId xmlns:a16="http://schemas.microsoft.com/office/drawing/2014/main" id="{2736E48F-346F-463D-B261-A603C27BFD8B}"/>
            </a:ext>
          </a:extLst>
        </xdr:cNvPr>
        <xdr:cNvSpPr txBox="1">
          <a:spLocks noChangeArrowheads="1"/>
        </xdr:cNvSpPr>
      </xdr:nvSpPr>
      <xdr:spPr bwMode="auto">
        <a:xfrm>
          <a:off x="412432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11</xdr:row>
      <xdr:rowOff>0</xdr:rowOff>
    </xdr:from>
    <xdr:to>
      <xdr:col>6</xdr:col>
      <xdr:colOff>333375</xdr:colOff>
      <xdr:row>12</xdr:row>
      <xdr:rowOff>38100</xdr:rowOff>
    </xdr:to>
    <xdr:sp macro="" textlink="">
      <xdr:nvSpPr>
        <xdr:cNvPr id="2102" name="Text Box 23">
          <a:extLst>
            <a:ext uri="{FF2B5EF4-FFF2-40B4-BE49-F238E27FC236}">
              <a16:creationId xmlns:a16="http://schemas.microsoft.com/office/drawing/2014/main" id="{0A47D036-6133-4252-9EB7-CBC8A1827D5F}"/>
            </a:ext>
          </a:extLst>
        </xdr:cNvPr>
        <xdr:cNvSpPr txBox="1">
          <a:spLocks noChangeArrowheads="1"/>
        </xdr:cNvSpPr>
      </xdr:nvSpPr>
      <xdr:spPr bwMode="auto">
        <a:xfrm>
          <a:off x="412432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11</xdr:row>
      <xdr:rowOff>0</xdr:rowOff>
    </xdr:from>
    <xdr:to>
      <xdr:col>6</xdr:col>
      <xdr:colOff>333375</xdr:colOff>
      <xdr:row>12</xdr:row>
      <xdr:rowOff>38100</xdr:rowOff>
    </xdr:to>
    <xdr:sp macro="" textlink="">
      <xdr:nvSpPr>
        <xdr:cNvPr id="2103" name="Text Box 1">
          <a:extLst>
            <a:ext uri="{FF2B5EF4-FFF2-40B4-BE49-F238E27FC236}">
              <a16:creationId xmlns:a16="http://schemas.microsoft.com/office/drawing/2014/main" id="{48BE0F81-2919-4654-9626-0F59779ED9EA}"/>
            </a:ext>
          </a:extLst>
        </xdr:cNvPr>
        <xdr:cNvSpPr txBox="1">
          <a:spLocks noChangeArrowheads="1"/>
        </xdr:cNvSpPr>
      </xdr:nvSpPr>
      <xdr:spPr bwMode="auto">
        <a:xfrm>
          <a:off x="412432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9</xdr:row>
      <xdr:rowOff>161925</xdr:rowOff>
    </xdr:from>
    <xdr:to>
      <xdr:col>6</xdr:col>
      <xdr:colOff>333375</xdr:colOff>
      <xdr:row>10</xdr:row>
      <xdr:rowOff>209550</xdr:rowOff>
    </xdr:to>
    <xdr:sp macro="" textlink="">
      <xdr:nvSpPr>
        <xdr:cNvPr id="2104" name="Text Box 22">
          <a:extLst>
            <a:ext uri="{FF2B5EF4-FFF2-40B4-BE49-F238E27FC236}">
              <a16:creationId xmlns:a16="http://schemas.microsoft.com/office/drawing/2014/main" id="{526FD159-85D1-4EDC-97D0-76A3FE7728A4}"/>
            </a:ext>
          </a:extLst>
        </xdr:cNvPr>
        <xdr:cNvSpPr txBox="1">
          <a:spLocks noChangeArrowheads="1"/>
        </xdr:cNvSpPr>
      </xdr:nvSpPr>
      <xdr:spPr bwMode="auto">
        <a:xfrm>
          <a:off x="41243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9</xdr:row>
      <xdr:rowOff>161925</xdr:rowOff>
    </xdr:from>
    <xdr:to>
      <xdr:col>6</xdr:col>
      <xdr:colOff>333375</xdr:colOff>
      <xdr:row>10</xdr:row>
      <xdr:rowOff>209550</xdr:rowOff>
    </xdr:to>
    <xdr:sp macro="" textlink="">
      <xdr:nvSpPr>
        <xdr:cNvPr id="2105" name="Text Box 23">
          <a:extLst>
            <a:ext uri="{FF2B5EF4-FFF2-40B4-BE49-F238E27FC236}">
              <a16:creationId xmlns:a16="http://schemas.microsoft.com/office/drawing/2014/main" id="{4B56EA60-A920-4952-8EF8-7B25CBD7D270}"/>
            </a:ext>
          </a:extLst>
        </xdr:cNvPr>
        <xdr:cNvSpPr txBox="1">
          <a:spLocks noChangeArrowheads="1"/>
        </xdr:cNvSpPr>
      </xdr:nvSpPr>
      <xdr:spPr bwMode="auto">
        <a:xfrm>
          <a:off x="41243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9</xdr:row>
      <xdr:rowOff>161925</xdr:rowOff>
    </xdr:from>
    <xdr:to>
      <xdr:col>6</xdr:col>
      <xdr:colOff>333375</xdr:colOff>
      <xdr:row>10</xdr:row>
      <xdr:rowOff>209550</xdr:rowOff>
    </xdr:to>
    <xdr:sp macro="" textlink="">
      <xdr:nvSpPr>
        <xdr:cNvPr id="2106" name="Text Box 1">
          <a:extLst>
            <a:ext uri="{FF2B5EF4-FFF2-40B4-BE49-F238E27FC236}">
              <a16:creationId xmlns:a16="http://schemas.microsoft.com/office/drawing/2014/main" id="{06329E53-FD1D-4896-9229-AD125B874574}"/>
            </a:ext>
          </a:extLst>
        </xdr:cNvPr>
        <xdr:cNvSpPr txBox="1">
          <a:spLocks noChangeArrowheads="1"/>
        </xdr:cNvSpPr>
      </xdr:nvSpPr>
      <xdr:spPr bwMode="auto">
        <a:xfrm>
          <a:off x="41243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9</xdr:row>
      <xdr:rowOff>161925</xdr:rowOff>
    </xdr:from>
    <xdr:to>
      <xdr:col>6</xdr:col>
      <xdr:colOff>333375</xdr:colOff>
      <xdr:row>10</xdr:row>
      <xdr:rowOff>209550</xdr:rowOff>
    </xdr:to>
    <xdr:sp macro="" textlink="">
      <xdr:nvSpPr>
        <xdr:cNvPr id="2107" name="Text Box 22">
          <a:extLst>
            <a:ext uri="{FF2B5EF4-FFF2-40B4-BE49-F238E27FC236}">
              <a16:creationId xmlns:a16="http://schemas.microsoft.com/office/drawing/2014/main" id="{7224012E-F638-4669-B5F7-B32DAEDBF079}"/>
            </a:ext>
          </a:extLst>
        </xdr:cNvPr>
        <xdr:cNvSpPr txBox="1">
          <a:spLocks noChangeArrowheads="1"/>
        </xdr:cNvSpPr>
      </xdr:nvSpPr>
      <xdr:spPr bwMode="auto">
        <a:xfrm>
          <a:off x="41243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9</xdr:row>
      <xdr:rowOff>161925</xdr:rowOff>
    </xdr:from>
    <xdr:to>
      <xdr:col>6</xdr:col>
      <xdr:colOff>333375</xdr:colOff>
      <xdr:row>10</xdr:row>
      <xdr:rowOff>209550</xdr:rowOff>
    </xdr:to>
    <xdr:sp macro="" textlink="">
      <xdr:nvSpPr>
        <xdr:cNvPr id="2108" name="Text Box 23">
          <a:extLst>
            <a:ext uri="{FF2B5EF4-FFF2-40B4-BE49-F238E27FC236}">
              <a16:creationId xmlns:a16="http://schemas.microsoft.com/office/drawing/2014/main" id="{082A8E2C-B208-49A2-96F4-092E513DFEF4}"/>
            </a:ext>
          </a:extLst>
        </xdr:cNvPr>
        <xdr:cNvSpPr txBox="1">
          <a:spLocks noChangeArrowheads="1"/>
        </xdr:cNvSpPr>
      </xdr:nvSpPr>
      <xdr:spPr bwMode="auto">
        <a:xfrm>
          <a:off x="41243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9</xdr:row>
      <xdr:rowOff>161925</xdr:rowOff>
    </xdr:from>
    <xdr:to>
      <xdr:col>6</xdr:col>
      <xdr:colOff>333375</xdr:colOff>
      <xdr:row>10</xdr:row>
      <xdr:rowOff>209550</xdr:rowOff>
    </xdr:to>
    <xdr:sp macro="" textlink="">
      <xdr:nvSpPr>
        <xdr:cNvPr id="2109" name="Text Box 1">
          <a:extLst>
            <a:ext uri="{FF2B5EF4-FFF2-40B4-BE49-F238E27FC236}">
              <a16:creationId xmlns:a16="http://schemas.microsoft.com/office/drawing/2014/main" id="{6C262B94-D55E-4E51-B64C-82DEA65A4A9F}"/>
            </a:ext>
          </a:extLst>
        </xdr:cNvPr>
        <xdr:cNvSpPr txBox="1">
          <a:spLocks noChangeArrowheads="1"/>
        </xdr:cNvSpPr>
      </xdr:nvSpPr>
      <xdr:spPr bwMode="auto">
        <a:xfrm>
          <a:off x="41243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9</xdr:row>
      <xdr:rowOff>161925</xdr:rowOff>
    </xdr:from>
    <xdr:to>
      <xdr:col>6</xdr:col>
      <xdr:colOff>333375</xdr:colOff>
      <xdr:row>10</xdr:row>
      <xdr:rowOff>209550</xdr:rowOff>
    </xdr:to>
    <xdr:sp macro="" textlink="">
      <xdr:nvSpPr>
        <xdr:cNvPr id="2110" name="Text Box 22">
          <a:extLst>
            <a:ext uri="{FF2B5EF4-FFF2-40B4-BE49-F238E27FC236}">
              <a16:creationId xmlns:a16="http://schemas.microsoft.com/office/drawing/2014/main" id="{FCB6A35E-699B-4CDF-B4CF-8F9983442097}"/>
            </a:ext>
          </a:extLst>
        </xdr:cNvPr>
        <xdr:cNvSpPr txBox="1">
          <a:spLocks noChangeArrowheads="1"/>
        </xdr:cNvSpPr>
      </xdr:nvSpPr>
      <xdr:spPr bwMode="auto">
        <a:xfrm>
          <a:off x="41243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9</xdr:row>
      <xdr:rowOff>161925</xdr:rowOff>
    </xdr:from>
    <xdr:to>
      <xdr:col>6</xdr:col>
      <xdr:colOff>333375</xdr:colOff>
      <xdr:row>10</xdr:row>
      <xdr:rowOff>209550</xdr:rowOff>
    </xdr:to>
    <xdr:sp macro="" textlink="">
      <xdr:nvSpPr>
        <xdr:cNvPr id="2111" name="Text Box 23">
          <a:extLst>
            <a:ext uri="{FF2B5EF4-FFF2-40B4-BE49-F238E27FC236}">
              <a16:creationId xmlns:a16="http://schemas.microsoft.com/office/drawing/2014/main" id="{099432FF-5676-4D7E-817E-723E03588709}"/>
            </a:ext>
          </a:extLst>
        </xdr:cNvPr>
        <xdr:cNvSpPr txBox="1">
          <a:spLocks noChangeArrowheads="1"/>
        </xdr:cNvSpPr>
      </xdr:nvSpPr>
      <xdr:spPr bwMode="auto">
        <a:xfrm>
          <a:off x="41243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9</xdr:row>
      <xdr:rowOff>161925</xdr:rowOff>
    </xdr:from>
    <xdr:to>
      <xdr:col>6</xdr:col>
      <xdr:colOff>333375</xdr:colOff>
      <xdr:row>10</xdr:row>
      <xdr:rowOff>209550</xdr:rowOff>
    </xdr:to>
    <xdr:sp macro="" textlink="">
      <xdr:nvSpPr>
        <xdr:cNvPr id="2112" name="Text Box 1">
          <a:extLst>
            <a:ext uri="{FF2B5EF4-FFF2-40B4-BE49-F238E27FC236}">
              <a16:creationId xmlns:a16="http://schemas.microsoft.com/office/drawing/2014/main" id="{C6F2942B-AF93-4130-8F33-A12C8D32F61D}"/>
            </a:ext>
          </a:extLst>
        </xdr:cNvPr>
        <xdr:cNvSpPr txBox="1">
          <a:spLocks noChangeArrowheads="1"/>
        </xdr:cNvSpPr>
      </xdr:nvSpPr>
      <xdr:spPr bwMode="auto">
        <a:xfrm>
          <a:off x="41243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9</xdr:row>
      <xdr:rowOff>161925</xdr:rowOff>
    </xdr:from>
    <xdr:to>
      <xdr:col>6</xdr:col>
      <xdr:colOff>333375</xdr:colOff>
      <xdr:row>10</xdr:row>
      <xdr:rowOff>200025</xdr:rowOff>
    </xdr:to>
    <xdr:sp macro="" textlink="">
      <xdr:nvSpPr>
        <xdr:cNvPr id="2113" name="Text Box 3">
          <a:extLst>
            <a:ext uri="{FF2B5EF4-FFF2-40B4-BE49-F238E27FC236}">
              <a16:creationId xmlns:a16="http://schemas.microsoft.com/office/drawing/2014/main" id="{47CE3C7B-6B23-4575-B124-0661A68D1723}"/>
            </a:ext>
          </a:extLst>
        </xdr:cNvPr>
        <xdr:cNvSpPr txBox="1">
          <a:spLocks noChangeArrowheads="1"/>
        </xdr:cNvSpPr>
      </xdr:nvSpPr>
      <xdr:spPr bwMode="auto">
        <a:xfrm>
          <a:off x="41243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9</xdr:row>
      <xdr:rowOff>161925</xdr:rowOff>
    </xdr:from>
    <xdr:to>
      <xdr:col>6</xdr:col>
      <xdr:colOff>333375</xdr:colOff>
      <xdr:row>10</xdr:row>
      <xdr:rowOff>200025</xdr:rowOff>
    </xdr:to>
    <xdr:sp macro="" textlink="">
      <xdr:nvSpPr>
        <xdr:cNvPr id="2114" name="Text Box 22">
          <a:extLst>
            <a:ext uri="{FF2B5EF4-FFF2-40B4-BE49-F238E27FC236}">
              <a16:creationId xmlns:a16="http://schemas.microsoft.com/office/drawing/2014/main" id="{702D4D6A-ECA1-4ADD-9E92-362855A63E21}"/>
            </a:ext>
          </a:extLst>
        </xdr:cNvPr>
        <xdr:cNvSpPr txBox="1">
          <a:spLocks noChangeArrowheads="1"/>
        </xdr:cNvSpPr>
      </xdr:nvSpPr>
      <xdr:spPr bwMode="auto">
        <a:xfrm>
          <a:off x="41243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9</xdr:row>
      <xdr:rowOff>161925</xdr:rowOff>
    </xdr:from>
    <xdr:to>
      <xdr:col>6</xdr:col>
      <xdr:colOff>333375</xdr:colOff>
      <xdr:row>10</xdr:row>
      <xdr:rowOff>200025</xdr:rowOff>
    </xdr:to>
    <xdr:sp macro="" textlink="">
      <xdr:nvSpPr>
        <xdr:cNvPr id="2115" name="Text Box 23">
          <a:extLst>
            <a:ext uri="{FF2B5EF4-FFF2-40B4-BE49-F238E27FC236}">
              <a16:creationId xmlns:a16="http://schemas.microsoft.com/office/drawing/2014/main" id="{0D9F2ADE-661C-4A43-86FD-4DD032ED67B8}"/>
            </a:ext>
          </a:extLst>
        </xdr:cNvPr>
        <xdr:cNvSpPr txBox="1">
          <a:spLocks noChangeArrowheads="1"/>
        </xdr:cNvSpPr>
      </xdr:nvSpPr>
      <xdr:spPr bwMode="auto">
        <a:xfrm>
          <a:off x="41243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9</xdr:row>
      <xdr:rowOff>161925</xdr:rowOff>
    </xdr:from>
    <xdr:to>
      <xdr:col>6</xdr:col>
      <xdr:colOff>333375</xdr:colOff>
      <xdr:row>10</xdr:row>
      <xdr:rowOff>200025</xdr:rowOff>
    </xdr:to>
    <xdr:sp macro="" textlink="">
      <xdr:nvSpPr>
        <xdr:cNvPr id="2116" name="Text Box 1">
          <a:extLst>
            <a:ext uri="{FF2B5EF4-FFF2-40B4-BE49-F238E27FC236}">
              <a16:creationId xmlns:a16="http://schemas.microsoft.com/office/drawing/2014/main" id="{12CEDC86-4793-43C7-A062-ED613F3D2ACD}"/>
            </a:ext>
          </a:extLst>
        </xdr:cNvPr>
        <xdr:cNvSpPr txBox="1">
          <a:spLocks noChangeArrowheads="1"/>
        </xdr:cNvSpPr>
      </xdr:nvSpPr>
      <xdr:spPr bwMode="auto">
        <a:xfrm>
          <a:off x="41243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9</xdr:row>
      <xdr:rowOff>161925</xdr:rowOff>
    </xdr:from>
    <xdr:to>
      <xdr:col>6</xdr:col>
      <xdr:colOff>333375</xdr:colOff>
      <xdr:row>10</xdr:row>
      <xdr:rowOff>200025</xdr:rowOff>
    </xdr:to>
    <xdr:sp macro="" textlink="">
      <xdr:nvSpPr>
        <xdr:cNvPr id="2117" name="Text Box 3">
          <a:extLst>
            <a:ext uri="{FF2B5EF4-FFF2-40B4-BE49-F238E27FC236}">
              <a16:creationId xmlns:a16="http://schemas.microsoft.com/office/drawing/2014/main" id="{62E04AF8-CBF5-4318-B16C-7EBD3669A303}"/>
            </a:ext>
          </a:extLst>
        </xdr:cNvPr>
        <xdr:cNvSpPr txBox="1">
          <a:spLocks noChangeArrowheads="1"/>
        </xdr:cNvSpPr>
      </xdr:nvSpPr>
      <xdr:spPr bwMode="auto">
        <a:xfrm>
          <a:off x="41243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9</xdr:row>
      <xdr:rowOff>161925</xdr:rowOff>
    </xdr:from>
    <xdr:to>
      <xdr:col>6</xdr:col>
      <xdr:colOff>333375</xdr:colOff>
      <xdr:row>10</xdr:row>
      <xdr:rowOff>200025</xdr:rowOff>
    </xdr:to>
    <xdr:sp macro="" textlink="">
      <xdr:nvSpPr>
        <xdr:cNvPr id="2118" name="Text Box 22">
          <a:extLst>
            <a:ext uri="{FF2B5EF4-FFF2-40B4-BE49-F238E27FC236}">
              <a16:creationId xmlns:a16="http://schemas.microsoft.com/office/drawing/2014/main" id="{DEB0C8CB-0700-4EE8-8544-D093D9638AF1}"/>
            </a:ext>
          </a:extLst>
        </xdr:cNvPr>
        <xdr:cNvSpPr txBox="1">
          <a:spLocks noChangeArrowheads="1"/>
        </xdr:cNvSpPr>
      </xdr:nvSpPr>
      <xdr:spPr bwMode="auto">
        <a:xfrm>
          <a:off x="41243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9</xdr:row>
      <xdr:rowOff>161925</xdr:rowOff>
    </xdr:from>
    <xdr:to>
      <xdr:col>6</xdr:col>
      <xdr:colOff>333375</xdr:colOff>
      <xdr:row>10</xdr:row>
      <xdr:rowOff>200025</xdr:rowOff>
    </xdr:to>
    <xdr:sp macro="" textlink="">
      <xdr:nvSpPr>
        <xdr:cNvPr id="2119" name="Text Box 23">
          <a:extLst>
            <a:ext uri="{FF2B5EF4-FFF2-40B4-BE49-F238E27FC236}">
              <a16:creationId xmlns:a16="http://schemas.microsoft.com/office/drawing/2014/main" id="{6F745B4C-63F0-4290-B1F2-4580144C566C}"/>
            </a:ext>
          </a:extLst>
        </xdr:cNvPr>
        <xdr:cNvSpPr txBox="1">
          <a:spLocks noChangeArrowheads="1"/>
        </xdr:cNvSpPr>
      </xdr:nvSpPr>
      <xdr:spPr bwMode="auto">
        <a:xfrm>
          <a:off x="41243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9</xdr:row>
      <xdr:rowOff>161925</xdr:rowOff>
    </xdr:from>
    <xdr:to>
      <xdr:col>6</xdr:col>
      <xdr:colOff>333375</xdr:colOff>
      <xdr:row>10</xdr:row>
      <xdr:rowOff>200025</xdr:rowOff>
    </xdr:to>
    <xdr:sp macro="" textlink="">
      <xdr:nvSpPr>
        <xdr:cNvPr id="2120" name="Text Box 1">
          <a:extLst>
            <a:ext uri="{FF2B5EF4-FFF2-40B4-BE49-F238E27FC236}">
              <a16:creationId xmlns:a16="http://schemas.microsoft.com/office/drawing/2014/main" id="{500E78D7-416C-4C39-8FDE-EB4AF2D0AF55}"/>
            </a:ext>
          </a:extLst>
        </xdr:cNvPr>
        <xdr:cNvSpPr txBox="1">
          <a:spLocks noChangeArrowheads="1"/>
        </xdr:cNvSpPr>
      </xdr:nvSpPr>
      <xdr:spPr bwMode="auto">
        <a:xfrm>
          <a:off x="41243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9</xdr:row>
      <xdr:rowOff>161925</xdr:rowOff>
    </xdr:from>
    <xdr:to>
      <xdr:col>6</xdr:col>
      <xdr:colOff>333375</xdr:colOff>
      <xdr:row>10</xdr:row>
      <xdr:rowOff>200025</xdr:rowOff>
    </xdr:to>
    <xdr:sp macro="" textlink="">
      <xdr:nvSpPr>
        <xdr:cNvPr id="2121" name="Text Box 3">
          <a:extLst>
            <a:ext uri="{FF2B5EF4-FFF2-40B4-BE49-F238E27FC236}">
              <a16:creationId xmlns:a16="http://schemas.microsoft.com/office/drawing/2014/main" id="{423DCC30-4552-45CF-B121-6860A412DCA5}"/>
            </a:ext>
          </a:extLst>
        </xdr:cNvPr>
        <xdr:cNvSpPr txBox="1">
          <a:spLocks noChangeArrowheads="1"/>
        </xdr:cNvSpPr>
      </xdr:nvSpPr>
      <xdr:spPr bwMode="auto">
        <a:xfrm>
          <a:off x="41243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9</xdr:row>
      <xdr:rowOff>161925</xdr:rowOff>
    </xdr:from>
    <xdr:to>
      <xdr:col>6</xdr:col>
      <xdr:colOff>333375</xdr:colOff>
      <xdr:row>10</xdr:row>
      <xdr:rowOff>200025</xdr:rowOff>
    </xdr:to>
    <xdr:sp macro="" textlink="">
      <xdr:nvSpPr>
        <xdr:cNvPr id="2122" name="Text Box 22">
          <a:extLst>
            <a:ext uri="{FF2B5EF4-FFF2-40B4-BE49-F238E27FC236}">
              <a16:creationId xmlns:a16="http://schemas.microsoft.com/office/drawing/2014/main" id="{B8D9B388-4478-4C37-BC34-D629490CFFBA}"/>
            </a:ext>
          </a:extLst>
        </xdr:cNvPr>
        <xdr:cNvSpPr txBox="1">
          <a:spLocks noChangeArrowheads="1"/>
        </xdr:cNvSpPr>
      </xdr:nvSpPr>
      <xdr:spPr bwMode="auto">
        <a:xfrm>
          <a:off x="41243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9</xdr:row>
      <xdr:rowOff>161925</xdr:rowOff>
    </xdr:from>
    <xdr:to>
      <xdr:col>6</xdr:col>
      <xdr:colOff>333375</xdr:colOff>
      <xdr:row>10</xdr:row>
      <xdr:rowOff>200025</xdr:rowOff>
    </xdr:to>
    <xdr:sp macro="" textlink="">
      <xdr:nvSpPr>
        <xdr:cNvPr id="2123" name="Text Box 23">
          <a:extLst>
            <a:ext uri="{FF2B5EF4-FFF2-40B4-BE49-F238E27FC236}">
              <a16:creationId xmlns:a16="http://schemas.microsoft.com/office/drawing/2014/main" id="{5C4C556F-0ABF-4570-B909-B146BDBAC3D7}"/>
            </a:ext>
          </a:extLst>
        </xdr:cNvPr>
        <xdr:cNvSpPr txBox="1">
          <a:spLocks noChangeArrowheads="1"/>
        </xdr:cNvSpPr>
      </xdr:nvSpPr>
      <xdr:spPr bwMode="auto">
        <a:xfrm>
          <a:off x="41243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9</xdr:row>
      <xdr:rowOff>161925</xdr:rowOff>
    </xdr:from>
    <xdr:to>
      <xdr:col>6</xdr:col>
      <xdr:colOff>333375</xdr:colOff>
      <xdr:row>10</xdr:row>
      <xdr:rowOff>200025</xdr:rowOff>
    </xdr:to>
    <xdr:sp macro="" textlink="">
      <xdr:nvSpPr>
        <xdr:cNvPr id="2124" name="Text Box 1">
          <a:extLst>
            <a:ext uri="{FF2B5EF4-FFF2-40B4-BE49-F238E27FC236}">
              <a16:creationId xmlns:a16="http://schemas.microsoft.com/office/drawing/2014/main" id="{A9D43211-D332-4018-9541-8359781893D0}"/>
            </a:ext>
          </a:extLst>
        </xdr:cNvPr>
        <xdr:cNvSpPr txBox="1">
          <a:spLocks noChangeArrowheads="1"/>
        </xdr:cNvSpPr>
      </xdr:nvSpPr>
      <xdr:spPr bwMode="auto">
        <a:xfrm>
          <a:off x="41243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9</xdr:row>
      <xdr:rowOff>161925</xdr:rowOff>
    </xdr:from>
    <xdr:to>
      <xdr:col>6</xdr:col>
      <xdr:colOff>333375</xdr:colOff>
      <xdr:row>10</xdr:row>
      <xdr:rowOff>200025</xdr:rowOff>
    </xdr:to>
    <xdr:sp macro="" textlink="">
      <xdr:nvSpPr>
        <xdr:cNvPr id="2125" name="Text Box 3">
          <a:extLst>
            <a:ext uri="{FF2B5EF4-FFF2-40B4-BE49-F238E27FC236}">
              <a16:creationId xmlns:a16="http://schemas.microsoft.com/office/drawing/2014/main" id="{BA676F3A-138B-4050-937A-57C3473792A6}"/>
            </a:ext>
          </a:extLst>
        </xdr:cNvPr>
        <xdr:cNvSpPr txBox="1">
          <a:spLocks noChangeArrowheads="1"/>
        </xdr:cNvSpPr>
      </xdr:nvSpPr>
      <xdr:spPr bwMode="auto">
        <a:xfrm>
          <a:off x="41243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9</xdr:row>
      <xdr:rowOff>161925</xdr:rowOff>
    </xdr:from>
    <xdr:to>
      <xdr:col>6</xdr:col>
      <xdr:colOff>333375</xdr:colOff>
      <xdr:row>10</xdr:row>
      <xdr:rowOff>200025</xdr:rowOff>
    </xdr:to>
    <xdr:sp macro="" textlink="">
      <xdr:nvSpPr>
        <xdr:cNvPr id="2126" name="Text Box 22">
          <a:extLst>
            <a:ext uri="{FF2B5EF4-FFF2-40B4-BE49-F238E27FC236}">
              <a16:creationId xmlns:a16="http://schemas.microsoft.com/office/drawing/2014/main" id="{1EE53C46-481F-4EC5-A62B-E0435D373E7F}"/>
            </a:ext>
          </a:extLst>
        </xdr:cNvPr>
        <xdr:cNvSpPr txBox="1">
          <a:spLocks noChangeArrowheads="1"/>
        </xdr:cNvSpPr>
      </xdr:nvSpPr>
      <xdr:spPr bwMode="auto">
        <a:xfrm>
          <a:off x="41243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9</xdr:row>
      <xdr:rowOff>161925</xdr:rowOff>
    </xdr:from>
    <xdr:to>
      <xdr:col>6</xdr:col>
      <xdr:colOff>333375</xdr:colOff>
      <xdr:row>10</xdr:row>
      <xdr:rowOff>200025</xdr:rowOff>
    </xdr:to>
    <xdr:sp macro="" textlink="">
      <xdr:nvSpPr>
        <xdr:cNvPr id="2127" name="Text Box 23">
          <a:extLst>
            <a:ext uri="{FF2B5EF4-FFF2-40B4-BE49-F238E27FC236}">
              <a16:creationId xmlns:a16="http://schemas.microsoft.com/office/drawing/2014/main" id="{D3A821C0-5229-42E6-A92C-4B4841A4618B}"/>
            </a:ext>
          </a:extLst>
        </xdr:cNvPr>
        <xdr:cNvSpPr txBox="1">
          <a:spLocks noChangeArrowheads="1"/>
        </xdr:cNvSpPr>
      </xdr:nvSpPr>
      <xdr:spPr bwMode="auto">
        <a:xfrm>
          <a:off x="41243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9</xdr:row>
      <xdr:rowOff>161925</xdr:rowOff>
    </xdr:from>
    <xdr:to>
      <xdr:col>6</xdr:col>
      <xdr:colOff>333375</xdr:colOff>
      <xdr:row>10</xdr:row>
      <xdr:rowOff>200025</xdr:rowOff>
    </xdr:to>
    <xdr:sp macro="" textlink="">
      <xdr:nvSpPr>
        <xdr:cNvPr id="2128" name="Text Box 1">
          <a:extLst>
            <a:ext uri="{FF2B5EF4-FFF2-40B4-BE49-F238E27FC236}">
              <a16:creationId xmlns:a16="http://schemas.microsoft.com/office/drawing/2014/main" id="{1A1D8009-B80B-4F5A-9123-BDC61052968A}"/>
            </a:ext>
          </a:extLst>
        </xdr:cNvPr>
        <xdr:cNvSpPr txBox="1">
          <a:spLocks noChangeArrowheads="1"/>
        </xdr:cNvSpPr>
      </xdr:nvSpPr>
      <xdr:spPr bwMode="auto">
        <a:xfrm>
          <a:off x="41243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10</xdr:row>
      <xdr:rowOff>0</xdr:rowOff>
    </xdr:from>
    <xdr:to>
      <xdr:col>6</xdr:col>
      <xdr:colOff>333375</xdr:colOff>
      <xdr:row>10</xdr:row>
      <xdr:rowOff>209550</xdr:rowOff>
    </xdr:to>
    <xdr:sp macro="" textlink="">
      <xdr:nvSpPr>
        <xdr:cNvPr id="2129" name="Text Box 3">
          <a:extLst>
            <a:ext uri="{FF2B5EF4-FFF2-40B4-BE49-F238E27FC236}">
              <a16:creationId xmlns:a16="http://schemas.microsoft.com/office/drawing/2014/main" id="{E70A0CC8-5D01-4142-B3D0-D3A02F510ACE}"/>
            </a:ext>
          </a:extLst>
        </xdr:cNvPr>
        <xdr:cNvSpPr txBox="1">
          <a:spLocks noChangeArrowheads="1"/>
        </xdr:cNvSpPr>
      </xdr:nvSpPr>
      <xdr:spPr bwMode="auto">
        <a:xfrm>
          <a:off x="412432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10</xdr:row>
      <xdr:rowOff>0</xdr:rowOff>
    </xdr:from>
    <xdr:to>
      <xdr:col>6</xdr:col>
      <xdr:colOff>333375</xdr:colOff>
      <xdr:row>10</xdr:row>
      <xdr:rowOff>209550</xdr:rowOff>
    </xdr:to>
    <xdr:sp macro="" textlink="">
      <xdr:nvSpPr>
        <xdr:cNvPr id="2130" name="Text Box 22">
          <a:extLst>
            <a:ext uri="{FF2B5EF4-FFF2-40B4-BE49-F238E27FC236}">
              <a16:creationId xmlns:a16="http://schemas.microsoft.com/office/drawing/2014/main" id="{DCC8FD72-C1BE-46D5-B3B5-98DE350DC27F}"/>
            </a:ext>
          </a:extLst>
        </xdr:cNvPr>
        <xdr:cNvSpPr txBox="1">
          <a:spLocks noChangeArrowheads="1"/>
        </xdr:cNvSpPr>
      </xdr:nvSpPr>
      <xdr:spPr bwMode="auto">
        <a:xfrm>
          <a:off x="412432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10</xdr:row>
      <xdr:rowOff>0</xdr:rowOff>
    </xdr:from>
    <xdr:to>
      <xdr:col>6</xdr:col>
      <xdr:colOff>333375</xdr:colOff>
      <xdr:row>10</xdr:row>
      <xdr:rowOff>209550</xdr:rowOff>
    </xdr:to>
    <xdr:sp macro="" textlink="">
      <xdr:nvSpPr>
        <xdr:cNvPr id="2131" name="Text Box 23">
          <a:extLst>
            <a:ext uri="{FF2B5EF4-FFF2-40B4-BE49-F238E27FC236}">
              <a16:creationId xmlns:a16="http://schemas.microsoft.com/office/drawing/2014/main" id="{52A2868D-415E-403A-A165-53444154F280}"/>
            </a:ext>
          </a:extLst>
        </xdr:cNvPr>
        <xdr:cNvSpPr txBox="1">
          <a:spLocks noChangeArrowheads="1"/>
        </xdr:cNvSpPr>
      </xdr:nvSpPr>
      <xdr:spPr bwMode="auto">
        <a:xfrm>
          <a:off x="412432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257175</xdr:colOff>
      <xdr:row>10</xdr:row>
      <xdr:rowOff>0</xdr:rowOff>
    </xdr:from>
    <xdr:to>
      <xdr:col>6</xdr:col>
      <xdr:colOff>333375</xdr:colOff>
      <xdr:row>10</xdr:row>
      <xdr:rowOff>209550</xdr:rowOff>
    </xdr:to>
    <xdr:sp macro="" textlink="">
      <xdr:nvSpPr>
        <xdr:cNvPr id="2132" name="Text Box 1">
          <a:extLst>
            <a:ext uri="{FF2B5EF4-FFF2-40B4-BE49-F238E27FC236}">
              <a16:creationId xmlns:a16="http://schemas.microsoft.com/office/drawing/2014/main" id="{7D4DE250-45BE-442F-8CD2-CBF4A1172DF0}"/>
            </a:ext>
          </a:extLst>
        </xdr:cNvPr>
        <xdr:cNvSpPr txBox="1">
          <a:spLocks noChangeArrowheads="1"/>
        </xdr:cNvSpPr>
      </xdr:nvSpPr>
      <xdr:spPr bwMode="auto">
        <a:xfrm>
          <a:off x="412432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0</xdr:rowOff>
    </xdr:from>
    <xdr:to>
      <xdr:col>8</xdr:col>
      <xdr:colOff>333375</xdr:colOff>
      <xdr:row>12</xdr:row>
      <xdr:rowOff>38100</xdr:rowOff>
    </xdr:to>
    <xdr:sp macro="" textlink="">
      <xdr:nvSpPr>
        <xdr:cNvPr id="2133" name="Text Box 3">
          <a:extLst>
            <a:ext uri="{FF2B5EF4-FFF2-40B4-BE49-F238E27FC236}">
              <a16:creationId xmlns:a16="http://schemas.microsoft.com/office/drawing/2014/main" id="{309203C8-264C-40E0-9DF9-AF0D24BF0F74}"/>
            </a:ext>
          </a:extLst>
        </xdr:cNvPr>
        <xdr:cNvSpPr txBox="1">
          <a:spLocks noChangeArrowheads="1"/>
        </xdr:cNvSpPr>
      </xdr:nvSpPr>
      <xdr:spPr bwMode="auto">
        <a:xfrm>
          <a:off x="52863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0</xdr:rowOff>
    </xdr:from>
    <xdr:to>
      <xdr:col>8</xdr:col>
      <xdr:colOff>333375</xdr:colOff>
      <xdr:row>12</xdr:row>
      <xdr:rowOff>38100</xdr:rowOff>
    </xdr:to>
    <xdr:sp macro="" textlink="">
      <xdr:nvSpPr>
        <xdr:cNvPr id="2134" name="Text Box 22">
          <a:extLst>
            <a:ext uri="{FF2B5EF4-FFF2-40B4-BE49-F238E27FC236}">
              <a16:creationId xmlns:a16="http://schemas.microsoft.com/office/drawing/2014/main" id="{36CCDD33-7624-44EB-9DAF-52D845A0F804}"/>
            </a:ext>
          </a:extLst>
        </xdr:cNvPr>
        <xdr:cNvSpPr txBox="1">
          <a:spLocks noChangeArrowheads="1"/>
        </xdr:cNvSpPr>
      </xdr:nvSpPr>
      <xdr:spPr bwMode="auto">
        <a:xfrm>
          <a:off x="52863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0</xdr:rowOff>
    </xdr:from>
    <xdr:to>
      <xdr:col>8</xdr:col>
      <xdr:colOff>333375</xdr:colOff>
      <xdr:row>12</xdr:row>
      <xdr:rowOff>38100</xdr:rowOff>
    </xdr:to>
    <xdr:sp macro="" textlink="">
      <xdr:nvSpPr>
        <xdr:cNvPr id="2135" name="Text Box 23">
          <a:extLst>
            <a:ext uri="{FF2B5EF4-FFF2-40B4-BE49-F238E27FC236}">
              <a16:creationId xmlns:a16="http://schemas.microsoft.com/office/drawing/2014/main" id="{4715E667-7905-43B8-90E5-584578040C0F}"/>
            </a:ext>
          </a:extLst>
        </xdr:cNvPr>
        <xdr:cNvSpPr txBox="1">
          <a:spLocks noChangeArrowheads="1"/>
        </xdr:cNvSpPr>
      </xdr:nvSpPr>
      <xdr:spPr bwMode="auto">
        <a:xfrm>
          <a:off x="52863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11</xdr:row>
      <xdr:rowOff>0</xdr:rowOff>
    </xdr:from>
    <xdr:to>
      <xdr:col>8</xdr:col>
      <xdr:colOff>333375</xdr:colOff>
      <xdr:row>12</xdr:row>
      <xdr:rowOff>38100</xdr:rowOff>
    </xdr:to>
    <xdr:sp macro="" textlink="">
      <xdr:nvSpPr>
        <xdr:cNvPr id="2136" name="Text Box 1">
          <a:extLst>
            <a:ext uri="{FF2B5EF4-FFF2-40B4-BE49-F238E27FC236}">
              <a16:creationId xmlns:a16="http://schemas.microsoft.com/office/drawing/2014/main" id="{F77AA329-5721-4A35-979E-3DB8D79EB489}"/>
            </a:ext>
          </a:extLst>
        </xdr:cNvPr>
        <xdr:cNvSpPr txBox="1">
          <a:spLocks noChangeArrowheads="1"/>
        </xdr:cNvSpPr>
      </xdr:nvSpPr>
      <xdr:spPr bwMode="auto">
        <a:xfrm>
          <a:off x="52863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2137" name="Text Box 22">
          <a:extLst>
            <a:ext uri="{FF2B5EF4-FFF2-40B4-BE49-F238E27FC236}">
              <a16:creationId xmlns:a16="http://schemas.microsoft.com/office/drawing/2014/main" id="{FDFB04F7-D889-4149-9118-DBDDF4D207A4}"/>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2138" name="Text Box 23">
          <a:extLst>
            <a:ext uri="{FF2B5EF4-FFF2-40B4-BE49-F238E27FC236}">
              <a16:creationId xmlns:a16="http://schemas.microsoft.com/office/drawing/2014/main" id="{BE6AFE80-DA24-432C-AFB6-EB4961928B00}"/>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2139" name="Text Box 1">
          <a:extLst>
            <a:ext uri="{FF2B5EF4-FFF2-40B4-BE49-F238E27FC236}">
              <a16:creationId xmlns:a16="http://schemas.microsoft.com/office/drawing/2014/main" id="{36D031A9-713A-4D24-9EAE-AD43F55D1923}"/>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2140" name="Text Box 22">
          <a:extLst>
            <a:ext uri="{FF2B5EF4-FFF2-40B4-BE49-F238E27FC236}">
              <a16:creationId xmlns:a16="http://schemas.microsoft.com/office/drawing/2014/main" id="{8D65D3A6-6EE0-4A1E-A441-6449359E80A7}"/>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2141" name="Text Box 23">
          <a:extLst>
            <a:ext uri="{FF2B5EF4-FFF2-40B4-BE49-F238E27FC236}">
              <a16:creationId xmlns:a16="http://schemas.microsoft.com/office/drawing/2014/main" id="{F549257B-92C0-4EA9-98FC-1D46CAAA09F0}"/>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2142" name="Text Box 1">
          <a:extLst>
            <a:ext uri="{FF2B5EF4-FFF2-40B4-BE49-F238E27FC236}">
              <a16:creationId xmlns:a16="http://schemas.microsoft.com/office/drawing/2014/main" id="{A83936F6-C7CF-4A59-8BDE-40B3B2506AFB}"/>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2143" name="Text Box 22">
          <a:extLst>
            <a:ext uri="{FF2B5EF4-FFF2-40B4-BE49-F238E27FC236}">
              <a16:creationId xmlns:a16="http://schemas.microsoft.com/office/drawing/2014/main" id="{A4836E26-5BB5-4954-8191-41FE8A15FA86}"/>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2144" name="Text Box 23">
          <a:extLst>
            <a:ext uri="{FF2B5EF4-FFF2-40B4-BE49-F238E27FC236}">
              <a16:creationId xmlns:a16="http://schemas.microsoft.com/office/drawing/2014/main" id="{90818B45-3781-49AD-81C4-EE6EA7FBBF9A}"/>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209550</xdr:rowOff>
    </xdr:to>
    <xdr:sp macro="" textlink="">
      <xdr:nvSpPr>
        <xdr:cNvPr id="2145" name="Text Box 1">
          <a:extLst>
            <a:ext uri="{FF2B5EF4-FFF2-40B4-BE49-F238E27FC236}">
              <a16:creationId xmlns:a16="http://schemas.microsoft.com/office/drawing/2014/main" id="{0E286834-166A-4B5B-BFBE-8A9A90370549}"/>
            </a:ext>
          </a:extLst>
        </xdr:cNvPr>
        <xdr:cNvSpPr txBox="1">
          <a:spLocks noChangeArrowheads="1"/>
        </xdr:cNvSpPr>
      </xdr:nvSpPr>
      <xdr:spPr bwMode="auto">
        <a:xfrm>
          <a:off x="52863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2146" name="Text Box 3">
          <a:extLst>
            <a:ext uri="{FF2B5EF4-FFF2-40B4-BE49-F238E27FC236}">
              <a16:creationId xmlns:a16="http://schemas.microsoft.com/office/drawing/2014/main" id="{1CDE6606-1324-4868-AE7D-2FA0D0809E34}"/>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2147" name="Text Box 22">
          <a:extLst>
            <a:ext uri="{FF2B5EF4-FFF2-40B4-BE49-F238E27FC236}">
              <a16:creationId xmlns:a16="http://schemas.microsoft.com/office/drawing/2014/main" id="{3F313FAA-215C-4C5F-8985-A2B13386C0E8}"/>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2148" name="Text Box 23">
          <a:extLst>
            <a:ext uri="{FF2B5EF4-FFF2-40B4-BE49-F238E27FC236}">
              <a16:creationId xmlns:a16="http://schemas.microsoft.com/office/drawing/2014/main" id="{38598A9A-4085-44FE-8450-67AA4E9162E4}"/>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2149" name="Text Box 1">
          <a:extLst>
            <a:ext uri="{FF2B5EF4-FFF2-40B4-BE49-F238E27FC236}">
              <a16:creationId xmlns:a16="http://schemas.microsoft.com/office/drawing/2014/main" id="{A262CA4D-D939-4294-A673-7D296E59A313}"/>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2150" name="Text Box 3">
          <a:extLst>
            <a:ext uri="{FF2B5EF4-FFF2-40B4-BE49-F238E27FC236}">
              <a16:creationId xmlns:a16="http://schemas.microsoft.com/office/drawing/2014/main" id="{32B60F46-8330-4203-9019-7B39E66F4E01}"/>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2151" name="Text Box 22">
          <a:extLst>
            <a:ext uri="{FF2B5EF4-FFF2-40B4-BE49-F238E27FC236}">
              <a16:creationId xmlns:a16="http://schemas.microsoft.com/office/drawing/2014/main" id="{3E616923-1A60-4EA7-81ED-2155229AF057}"/>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2152" name="Text Box 23">
          <a:extLst>
            <a:ext uri="{FF2B5EF4-FFF2-40B4-BE49-F238E27FC236}">
              <a16:creationId xmlns:a16="http://schemas.microsoft.com/office/drawing/2014/main" id="{A23630CC-B101-49A0-81D5-B43CFD192A8E}"/>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2153" name="Text Box 1">
          <a:extLst>
            <a:ext uri="{FF2B5EF4-FFF2-40B4-BE49-F238E27FC236}">
              <a16:creationId xmlns:a16="http://schemas.microsoft.com/office/drawing/2014/main" id="{81D9BB15-8965-47A7-BB6C-0A6640108408}"/>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2154" name="Text Box 3">
          <a:extLst>
            <a:ext uri="{FF2B5EF4-FFF2-40B4-BE49-F238E27FC236}">
              <a16:creationId xmlns:a16="http://schemas.microsoft.com/office/drawing/2014/main" id="{54739CF3-EBFE-4238-95F2-4C6957E6A5EF}"/>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2155" name="Text Box 22">
          <a:extLst>
            <a:ext uri="{FF2B5EF4-FFF2-40B4-BE49-F238E27FC236}">
              <a16:creationId xmlns:a16="http://schemas.microsoft.com/office/drawing/2014/main" id="{0040CE5C-AF96-45B6-B9DE-70E9F5C86B90}"/>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2156" name="Text Box 23">
          <a:extLst>
            <a:ext uri="{FF2B5EF4-FFF2-40B4-BE49-F238E27FC236}">
              <a16:creationId xmlns:a16="http://schemas.microsoft.com/office/drawing/2014/main" id="{34274E9F-BE61-48BD-B599-FCE32ABF9214}"/>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2157" name="Text Box 1">
          <a:extLst>
            <a:ext uri="{FF2B5EF4-FFF2-40B4-BE49-F238E27FC236}">
              <a16:creationId xmlns:a16="http://schemas.microsoft.com/office/drawing/2014/main" id="{7B9A564C-F0F5-4357-9DF0-742CFE46B9C3}"/>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2158" name="Text Box 3">
          <a:extLst>
            <a:ext uri="{FF2B5EF4-FFF2-40B4-BE49-F238E27FC236}">
              <a16:creationId xmlns:a16="http://schemas.microsoft.com/office/drawing/2014/main" id="{9A71F1FB-2C3C-4BF8-9915-6C3FE492F359}"/>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2159" name="Text Box 22">
          <a:extLst>
            <a:ext uri="{FF2B5EF4-FFF2-40B4-BE49-F238E27FC236}">
              <a16:creationId xmlns:a16="http://schemas.microsoft.com/office/drawing/2014/main" id="{D2A3C858-8F77-4D4E-8C90-B5956A45977F}"/>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2160" name="Text Box 23">
          <a:extLst>
            <a:ext uri="{FF2B5EF4-FFF2-40B4-BE49-F238E27FC236}">
              <a16:creationId xmlns:a16="http://schemas.microsoft.com/office/drawing/2014/main" id="{9814065D-6866-4275-9CF5-44C3C81BCC4C}"/>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9</xdr:row>
      <xdr:rowOff>161925</xdr:rowOff>
    </xdr:from>
    <xdr:to>
      <xdr:col>8</xdr:col>
      <xdr:colOff>333375</xdr:colOff>
      <xdr:row>10</xdr:row>
      <xdr:rowOff>200025</xdr:rowOff>
    </xdr:to>
    <xdr:sp macro="" textlink="">
      <xdr:nvSpPr>
        <xdr:cNvPr id="2161" name="Text Box 1">
          <a:extLst>
            <a:ext uri="{FF2B5EF4-FFF2-40B4-BE49-F238E27FC236}">
              <a16:creationId xmlns:a16="http://schemas.microsoft.com/office/drawing/2014/main" id="{19581B57-543B-411B-8255-59BE36ED4F98}"/>
            </a:ext>
          </a:extLst>
        </xdr:cNvPr>
        <xdr:cNvSpPr txBox="1">
          <a:spLocks noChangeArrowheads="1"/>
        </xdr:cNvSpPr>
      </xdr:nvSpPr>
      <xdr:spPr bwMode="auto">
        <a:xfrm>
          <a:off x="52863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209550</xdr:rowOff>
    </xdr:to>
    <xdr:sp macro="" textlink="">
      <xdr:nvSpPr>
        <xdr:cNvPr id="2162" name="Text Box 3">
          <a:extLst>
            <a:ext uri="{FF2B5EF4-FFF2-40B4-BE49-F238E27FC236}">
              <a16:creationId xmlns:a16="http://schemas.microsoft.com/office/drawing/2014/main" id="{8A01B74D-3014-4E94-9DDF-9D2A5225DB0D}"/>
            </a:ext>
          </a:extLst>
        </xdr:cNvPr>
        <xdr:cNvSpPr txBox="1">
          <a:spLocks noChangeArrowheads="1"/>
        </xdr:cNvSpPr>
      </xdr:nvSpPr>
      <xdr:spPr bwMode="auto">
        <a:xfrm>
          <a:off x="52863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209550</xdr:rowOff>
    </xdr:to>
    <xdr:sp macro="" textlink="">
      <xdr:nvSpPr>
        <xdr:cNvPr id="2163" name="Text Box 22">
          <a:extLst>
            <a:ext uri="{FF2B5EF4-FFF2-40B4-BE49-F238E27FC236}">
              <a16:creationId xmlns:a16="http://schemas.microsoft.com/office/drawing/2014/main" id="{A78A8FB9-C69B-4CFF-A07D-A2D17CC432C4}"/>
            </a:ext>
          </a:extLst>
        </xdr:cNvPr>
        <xdr:cNvSpPr txBox="1">
          <a:spLocks noChangeArrowheads="1"/>
        </xdr:cNvSpPr>
      </xdr:nvSpPr>
      <xdr:spPr bwMode="auto">
        <a:xfrm>
          <a:off x="52863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209550</xdr:rowOff>
    </xdr:to>
    <xdr:sp macro="" textlink="">
      <xdr:nvSpPr>
        <xdr:cNvPr id="2164" name="Text Box 23">
          <a:extLst>
            <a:ext uri="{FF2B5EF4-FFF2-40B4-BE49-F238E27FC236}">
              <a16:creationId xmlns:a16="http://schemas.microsoft.com/office/drawing/2014/main" id="{4704A9D7-0997-4248-837C-05967CA31BFB}"/>
            </a:ext>
          </a:extLst>
        </xdr:cNvPr>
        <xdr:cNvSpPr txBox="1">
          <a:spLocks noChangeArrowheads="1"/>
        </xdr:cNvSpPr>
      </xdr:nvSpPr>
      <xdr:spPr bwMode="auto">
        <a:xfrm>
          <a:off x="52863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257175</xdr:colOff>
      <xdr:row>10</xdr:row>
      <xdr:rowOff>0</xdr:rowOff>
    </xdr:from>
    <xdr:to>
      <xdr:col>8</xdr:col>
      <xdr:colOff>333375</xdr:colOff>
      <xdr:row>10</xdr:row>
      <xdr:rowOff>209550</xdr:rowOff>
    </xdr:to>
    <xdr:sp macro="" textlink="">
      <xdr:nvSpPr>
        <xdr:cNvPr id="2165" name="Text Box 1">
          <a:extLst>
            <a:ext uri="{FF2B5EF4-FFF2-40B4-BE49-F238E27FC236}">
              <a16:creationId xmlns:a16="http://schemas.microsoft.com/office/drawing/2014/main" id="{198A6BCA-2411-431F-B301-CD4F09A38D58}"/>
            </a:ext>
          </a:extLst>
        </xdr:cNvPr>
        <xdr:cNvSpPr txBox="1">
          <a:spLocks noChangeArrowheads="1"/>
        </xdr:cNvSpPr>
      </xdr:nvSpPr>
      <xdr:spPr bwMode="auto">
        <a:xfrm>
          <a:off x="52863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11</xdr:row>
      <xdr:rowOff>0</xdr:rowOff>
    </xdr:from>
    <xdr:to>
      <xdr:col>10</xdr:col>
      <xdr:colOff>333375</xdr:colOff>
      <xdr:row>12</xdr:row>
      <xdr:rowOff>38100</xdr:rowOff>
    </xdr:to>
    <xdr:sp macro="" textlink="">
      <xdr:nvSpPr>
        <xdr:cNvPr id="2166" name="Text Box 3">
          <a:extLst>
            <a:ext uri="{FF2B5EF4-FFF2-40B4-BE49-F238E27FC236}">
              <a16:creationId xmlns:a16="http://schemas.microsoft.com/office/drawing/2014/main" id="{7DD0FD02-0F03-4CDE-9E6A-CC3D30F98EF9}"/>
            </a:ext>
          </a:extLst>
        </xdr:cNvPr>
        <xdr:cNvSpPr txBox="1">
          <a:spLocks noChangeArrowheads="1"/>
        </xdr:cNvSpPr>
      </xdr:nvSpPr>
      <xdr:spPr bwMode="auto">
        <a:xfrm>
          <a:off x="644842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11</xdr:row>
      <xdr:rowOff>0</xdr:rowOff>
    </xdr:from>
    <xdr:to>
      <xdr:col>10</xdr:col>
      <xdr:colOff>333375</xdr:colOff>
      <xdr:row>12</xdr:row>
      <xdr:rowOff>38100</xdr:rowOff>
    </xdr:to>
    <xdr:sp macro="" textlink="">
      <xdr:nvSpPr>
        <xdr:cNvPr id="2167" name="Text Box 22">
          <a:extLst>
            <a:ext uri="{FF2B5EF4-FFF2-40B4-BE49-F238E27FC236}">
              <a16:creationId xmlns:a16="http://schemas.microsoft.com/office/drawing/2014/main" id="{330DD3CA-3829-44C5-A4BC-D42616C32FC4}"/>
            </a:ext>
          </a:extLst>
        </xdr:cNvPr>
        <xdr:cNvSpPr txBox="1">
          <a:spLocks noChangeArrowheads="1"/>
        </xdr:cNvSpPr>
      </xdr:nvSpPr>
      <xdr:spPr bwMode="auto">
        <a:xfrm>
          <a:off x="644842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11</xdr:row>
      <xdr:rowOff>0</xdr:rowOff>
    </xdr:from>
    <xdr:to>
      <xdr:col>10</xdr:col>
      <xdr:colOff>333375</xdr:colOff>
      <xdr:row>12</xdr:row>
      <xdr:rowOff>38100</xdr:rowOff>
    </xdr:to>
    <xdr:sp macro="" textlink="">
      <xdr:nvSpPr>
        <xdr:cNvPr id="2168" name="Text Box 23">
          <a:extLst>
            <a:ext uri="{FF2B5EF4-FFF2-40B4-BE49-F238E27FC236}">
              <a16:creationId xmlns:a16="http://schemas.microsoft.com/office/drawing/2014/main" id="{BF9FF482-8D3F-47D9-829F-E748B0A0C6C5}"/>
            </a:ext>
          </a:extLst>
        </xdr:cNvPr>
        <xdr:cNvSpPr txBox="1">
          <a:spLocks noChangeArrowheads="1"/>
        </xdr:cNvSpPr>
      </xdr:nvSpPr>
      <xdr:spPr bwMode="auto">
        <a:xfrm>
          <a:off x="644842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11</xdr:row>
      <xdr:rowOff>0</xdr:rowOff>
    </xdr:from>
    <xdr:to>
      <xdr:col>10</xdr:col>
      <xdr:colOff>333375</xdr:colOff>
      <xdr:row>12</xdr:row>
      <xdr:rowOff>38100</xdr:rowOff>
    </xdr:to>
    <xdr:sp macro="" textlink="">
      <xdr:nvSpPr>
        <xdr:cNvPr id="2169" name="Text Box 1">
          <a:extLst>
            <a:ext uri="{FF2B5EF4-FFF2-40B4-BE49-F238E27FC236}">
              <a16:creationId xmlns:a16="http://schemas.microsoft.com/office/drawing/2014/main" id="{343DE9E8-8460-4AB9-BCAE-EDBC60D1A6B4}"/>
            </a:ext>
          </a:extLst>
        </xdr:cNvPr>
        <xdr:cNvSpPr txBox="1">
          <a:spLocks noChangeArrowheads="1"/>
        </xdr:cNvSpPr>
      </xdr:nvSpPr>
      <xdr:spPr bwMode="auto">
        <a:xfrm>
          <a:off x="644842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161925</xdr:rowOff>
    </xdr:from>
    <xdr:to>
      <xdr:col>10</xdr:col>
      <xdr:colOff>333375</xdr:colOff>
      <xdr:row>10</xdr:row>
      <xdr:rowOff>209550</xdr:rowOff>
    </xdr:to>
    <xdr:sp macro="" textlink="">
      <xdr:nvSpPr>
        <xdr:cNvPr id="2170" name="Text Box 22">
          <a:extLst>
            <a:ext uri="{FF2B5EF4-FFF2-40B4-BE49-F238E27FC236}">
              <a16:creationId xmlns:a16="http://schemas.microsoft.com/office/drawing/2014/main" id="{83AE02D0-7A76-4DA5-973E-A4EE76A0A6A8}"/>
            </a:ext>
          </a:extLst>
        </xdr:cNvPr>
        <xdr:cNvSpPr txBox="1">
          <a:spLocks noChangeArrowheads="1"/>
        </xdr:cNvSpPr>
      </xdr:nvSpPr>
      <xdr:spPr bwMode="auto">
        <a:xfrm>
          <a:off x="64484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161925</xdr:rowOff>
    </xdr:from>
    <xdr:to>
      <xdr:col>10</xdr:col>
      <xdr:colOff>333375</xdr:colOff>
      <xdr:row>10</xdr:row>
      <xdr:rowOff>209550</xdr:rowOff>
    </xdr:to>
    <xdr:sp macro="" textlink="">
      <xdr:nvSpPr>
        <xdr:cNvPr id="2171" name="Text Box 23">
          <a:extLst>
            <a:ext uri="{FF2B5EF4-FFF2-40B4-BE49-F238E27FC236}">
              <a16:creationId xmlns:a16="http://schemas.microsoft.com/office/drawing/2014/main" id="{A170A10B-6956-4E2E-9D05-8DD1D80201C2}"/>
            </a:ext>
          </a:extLst>
        </xdr:cNvPr>
        <xdr:cNvSpPr txBox="1">
          <a:spLocks noChangeArrowheads="1"/>
        </xdr:cNvSpPr>
      </xdr:nvSpPr>
      <xdr:spPr bwMode="auto">
        <a:xfrm>
          <a:off x="64484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161925</xdr:rowOff>
    </xdr:from>
    <xdr:to>
      <xdr:col>10</xdr:col>
      <xdr:colOff>333375</xdr:colOff>
      <xdr:row>10</xdr:row>
      <xdr:rowOff>209550</xdr:rowOff>
    </xdr:to>
    <xdr:sp macro="" textlink="">
      <xdr:nvSpPr>
        <xdr:cNvPr id="2172" name="Text Box 1">
          <a:extLst>
            <a:ext uri="{FF2B5EF4-FFF2-40B4-BE49-F238E27FC236}">
              <a16:creationId xmlns:a16="http://schemas.microsoft.com/office/drawing/2014/main" id="{0A18BCFE-6BED-4053-B660-94BCCD42DD4C}"/>
            </a:ext>
          </a:extLst>
        </xdr:cNvPr>
        <xdr:cNvSpPr txBox="1">
          <a:spLocks noChangeArrowheads="1"/>
        </xdr:cNvSpPr>
      </xdr:nvSpPr>
      <xdr:spPr bwMode="auto">
        <a:xfrm>
          <a:off x="64484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161925</xdr:rowOff>
    </xdr:from>
    <xdr:to>
      <xdr:col>10</xdr:col>
      <xdr:colOff>333375</xdr:colOff>
      <xdr:row>10</xdr:row>
      <xdr:rowOff>209550</xdr:rowOff>
    </xdr:to>
    <xdr:sp macro="" textlink="">
      <xdr:nvSpPr>
        <xdr:cNvPr id="2173" name="Text Box 22">
          <a:extLst>
            <a:ext uri="{FF2B5EF4-FFF2-40B4-BE49-F238E27FC236}">
              <a16:creationId xmlns:a16="http://schemas.microsoft.com/office/drawing/2014/main" id="{6116D23F-0E81-49DE-9DE7-19EDD0CDA2DF}"/>
            </a:ext>
          </a:extLst>
        </xdr:cNvPr>
        <xdr:cNvSpPr txBox="1">
          <a:spLocks noChangeArrowheads="1"/>
        </xdr:cNvSpPr>
      </xdr:nvSpPr>
      <xdr:spPr bwMode="auto">
        <a:xfrm>
          <a:off x="64484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161925</xdr:rowOff>
    </xdr:from>
    <xdr:to>
      <xdr:col>10</xdr:col>
      <xdr:colOff>333375</xdr:colOff>
      <xdr:row>10</xdr:row>
      <xdr:rowOff>209550</xdr:rowOff>
    </xdr:to>
    <xdr:sp macro="" textlink="">
      <xdr:nvSpPr>
        <xdr:cNvPr id="2174" name="Text Box 23">
          <a:extLst>
            <a:ext uri="{FF2B5EF4-FFF2-40B4-BE49-F238E27FC236}">
              <a16:creationId xmlns:a16="http://schemas.microsoft.com/office/drawing/2014/main" id="{4DCDBEC1-2590-4012-BF95-8FAAEB572A84}"/>
            </a:ext>
          </a:extLst>
        </xdr:cNvPr>
        <xdr:cNvSpPr txBox="1">
          <a:spLocks noChangeArrowheads="1"/>
        </xdr:cNvSpPr>
      </xdr:nvSpPr>
      <xdr:spPr bwMode="auto">
        <a:xfrm>
          <a:off x="64484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161925</xdr:rowOff>
    </xdr:from>
    <xdr:to>
      <xdr:col>10</xdr:col>
      <xdr:colOff>333375</xdr:colOff>
      <xdr:row>10</xdr:row>
      <xdr:rowOff>209550</xdr:rowOff>
    </xdr:to>
    <xdr:sp macro="" textlink="">
      <xdr:nvSpPr>
        <xdr:cNvPr id="2175" name="Text Box 1">
          <a:extLst>
            <a:ext uri="{FF2B5EF4-FFF2-40B4-BE49-F238E27FC236}">
              <a16:creationId xmlns:a16="http://schemas.microsoft.com/office/drawing/2014/main" id="{7DFF8E71-D7F5-4BD3-B93A-F9D7811AF3F4}"/>
            </a:ext>
          </a:extLst>
        </xdr:cNvPr>
        <xdr:cNvSpPr txBox="1">
          <a:spLocks noChangeArrowheads="1"/>
        </xdr:cNvSpPr>
      </xdr:nvSpPr>
      <xdr:spPr bwMode="auto">
        <a:xfrm>
          <a:off x="64484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161925</xdr:rowOff>
    </xdr:from>
    <xdr:to>
      <xdr:col>10</xdr:col>
      <xdr:colOff>333375</xdr:colOff>
      <xdr:row>10</xdr:row>
      <xdr:rowOff>209550</xdr:rowOff>
    </xdr:to>
    <xdr:sp macro="" textlink="">
      <xdr:nvSpPr>
        <xdr:cNvPr id="2176" name="Text Box 22">
          <a:extLst>
            <a:ext uri="{FF2B5EF4-FFF2-40B4-BE49-F238E27FC236}">
              <a16:creationId xmlns:a16="http://schemas.microsoft.com/office/drawing/2014/main" id="{BA8DDB25-1B95-4E18-B90F-503F34346173}"/>
            </a:ext>
          </a:extLst>
        </xdr:cNvPr>
        <xdr:cNvSpPr txBox="1">
          <a:spLocks noChangeArrowheads="1"/>
        </xdr:cNvSpPr>
      </xdr:nvSpPr>
      <xdr:spPr bwMode="auto">
        <a:xfrm>
          <a:off x="64484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161925</xdr:rowOff>
    </xdr:from>
    <xdr:to>
      <xdr:col>10</xdr:col>
      <xdr:colOff>333375</xdr:colOff>
      <xdr:row>10</xdr:row>
      <xdr:rowOff>209550</xdr:rowOff>
    </xdr:to>
    <xdr:sp macro="" textlink="">
      <xdr:nvSpPr>
        <xdr:cNvPr id="2177" name="Text Box 23">
          <a:extLst>
            <a:ext uri="{FF2B5EF4-FFF2-40B4-BE49-F238E27FC236}">
              <a16:creationId xmlns:a16="http://schemas.microsoft.com/office/drawing/2014/main" id="{257712D7-466D-4461-8018-ED78A337FE01}"/>
            </a:ext>
          </a:extLst>
        </xdr:cNvPr>
        <xdr:cNvSpPr txBox="1">
          <a:spLocks noChangeArrowheads="1"/>
        </xdr:cNvSpPr>
      </xdr:nvSpPr>
      <xdr:spPr bwMode="auto">
        <a:xfrm>
          <a:off x="64484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161925</xdr:rowOff>
    </xdr:from>
    <xdr:to>
      <xdr:col>10</xdr:col>
      <xdr:colOff>333375</xdr:colOff>
      <xdr:row>10</xdr:row>
      <xdr:rowOff>209550</xdr:rowOff>
    </xdr:to>
    <xdr:sp macro="" textlink="">
      <xdr:nvSpPr>
        <xdr:cNvPr id="2178" name="Text Box 1">
          <a:extLst>
            <a:ext uri="{FF2B5EF4-FFF2-40B4-BE49-F238E27FC236}">
              <a16:creationId xmlns:a16="http://schemas.microsoft.com/office/drawing/2014/main" id="{39463014-0B8D-4F7B-8BB3-F4E49DD148C5}"/>
            </a:ext>
          </a:extLst>
        </xdr:cNvPr>
        <xdr:cNvSpPr txBox="1">
          <a:spLocks noChangeArrowheads="1"/>
        </xdr:cNvSpPr>
      </xdr:nvSpPr>
      <xdr:spPr bwMode="auto">
        <a:xfrm>
          <a:off x="64484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161925</xdr:rowOff>
    </xdr:from>
    <xdr:to>
      <xdr:col>10</xdr:col>
      <xdr:colOff>333375</xdr:colOff>
      <xdr:row>10</xdr:row>
      <xdr:rowOff>200025</xdr:rowOff>
    </xdr:to>
    <xdr:sp macro="" textlink="">
      <xdr:nvSpPr>
        <xdr:cNvPr id="2179" name="Text Box 3">
          <a:extLst>
            <a:ext uri="{FF2B5EF4-FFF2-40B4-BE49-F238E27FC236}">
              <a16:creationId xmlns:a16="http://schemas.microsoft.com/office/drawing/2014/main" id="{1B34501A-52CB-4117-AEBE-18542271F422}"/>
            </a:ext>
          </a:extLst>
        </xdr:cNvPr>
        <xdr:cNvSpPr txBox="1">
          <a:spLocks noChangeArrowheads="1"/>
        </xdr:cNvSpPr>
      </xdr:nvSpPr>
      <xdr:spPr bwMode="auto">
        <a:xfrm>
          <a:off x="64484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161925</xdr:rowOff>
    </xdr:from>
    <xdr:to>
      <xdr:col>10</xdr:col>
      <xdr:colOff>333375</xdr:colOff>
      <xdr:row>10</xdr:row>
      <xdr:rowOff>200025</xdr:rowOff>
    </xdr:to>
    <xdr:sp macro="" textlink="">
      <xdr:nvSpPr>
        <xdr:cNvPr id="2180" name="Text Box 22">
          <a:extLst>
            <a:ext uri="{FF2B5EF4-FFF2-40B4-BE49-F238E27FC236}">
              <a16:creationId xmlns:a16="http://schemas.microsoft.com/office/drawing/2014/main" id="{A752CDFD-6CF3-4840-99F9-64A5673E2352}"/>
            </a:ext>
          </a:extLst>
        </xdr:cNvPr>
        <xdr:cNvSpPr txBox="1">
          <a:spLocks noChangeArrowheads="1"/>
        </xdr:cNvSpPr>
      </xdr:nvSpPr>
      <xdr:spPr bwMode="auto">
        <a:xfrm>
          <a:off x="64484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161925</xdr:rowOff>
    </xdr:from>
    <xdr:to>
      <xdr:col>10</xdr:col>
      <xdr:colOff>333375</xdr:colOff>
      <xdr:row>10</xdr:row>
      <xdr:rowOff>200025</xdr:rowOff>
    </xdr:to>
    <xdr:sp macro="" textlink="">
      <xdr:nvSpPr>
        <xdr:cNvPr id="2181" name="Text Box 23">
          <a:extLst>
            <a:ext uri="{FF2B5EF4-FFF2-40B4-BE49-F238E27FC236}">
              <a16:creationId xmlns:a16="http://schemas.microsoft.com/office/drawing/2014/main" id="{207C0B4E-2FB7-4377-98F8-939187E8409B}"/>
            </a:ext>
          </a:extLst>
        </xdr:cNvPr>
        <xdr:cNvSpPr txBox="1">
          <a:spLocks noChangeArrowheads="1"/>
        </xdr:cNvSpPr>
      </xdr:nvSpPr>
      <xdr:spPr bwMode="auto">
        <a:xfrm>
          <a:off x="64484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161925</xdr:rowOff>
    </xdr:from>
    <xdr:to>
      <xdr:col>10</xdr:col>
      <xdr:colOff>333375</xdr:colOff>
      <xdr:row>10</xdr:row>
      <xdr:rowOff>200025</xdr:rowOff>
    </xdr:to>
    <xdr:sp macro="" textlink="">
      <xdr:nvSpPr>
        <xdr:cNvPr id="2182" name="Text Box 1">
          <a:extLst>
            <a:ext uri="{FF2B5EF4-FFF2-40B4-BE49-F238E27FC236}">
              <a16:creationId xmlns:a16="http://schemas.microsoft.com/office/drawing/2014/main" id="{9359C9AA-C3D4-4EA2-8D33-DEDE001EFECF}"/>
            </a:ext>
          </a:extLst>
        </xdr:cNvPr>
        <xdr:cNvSpPr txBox="1">
          <a:spLocks noChangeArrowheads="1"/>
        </xdr:cNvSpPr>
      </xdr:nvSpPr>
      <xdr:spPr bwMode="auto">
        <a:xfrm>
          <a:off x="64484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161925</xdr:rowOff>
    </xdr:from>
    <xdr:to>
      <xdr:col>10</xdr:col>
      <xdr:colOff>333375</xdr:colOff>
      <xdr:row>10</xdr:row>
      <xdr:rowOff>200025</xdr:rowOff>
    </xdr:to>
    <xdr:sp macro="" textlink="">
      <xdr:nvSpPr>
        <xdr:cNvPr id="2183" name="Text Box 3">
          <a:extLst>
            <a:ext uri="{FF2B5EF4-FFF2-40B4-BE49-F238E27FC236}">
              <a16:creationId xmlns:a16="http://schemas.microsoft.com/office/drawing/2014/main" id="{8D4EB69B-8D98-484E-95BA-C6C4A24859B5}"/>
            </a:ext>
          </a:extLst>
        </xdr:cNvPr>
        <xdr:cNvSpPr txBox="1">
          <a:spLocks noChangeArrowheads="1"/>
        </xdr:cNvSpPr>
      </xdr:nvSpPr>
      <xdr:spPr bwMode="auto">
        <a:xfrm>
          <a:off x="64484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161925</xdr:rowOff>
    </xdr:from>
    <xdr:to>
      <xdr:col>10</xdr:col>
      <xdr:colOff>333375</xdr:colOff>
      <xdr:row>10</xdr:row>
      <xdr:rowOff>200025</xdr:rowOff>
    </xdr:to>
    <xdr:sp macro="" textlink="">
      <xdr:nvSpPr>
        <xdr:cNvPr id="2184" name="Text Box 22">
          <a:extLst>
            <a:ext uri="{FF2B5EF4-FFF2-40B4-BE49-F238E27FC236}">
              <a16:creationId xmlns:a16="http://schemas.microsoft.com/office/drawing/2014/main" id="{81FF02E7-B12F-4C4D-B752-0ECEFC878B6B}"/>
            </a:ext>
          </a:extLst>
        </xdr:cNvPr>
        <xdr:cNvSpPr txBox="1">
          <a:spLocks noChangeArrowheads="1"/>
        </xdr:cNvSpPr>
      </xdr:nvSpPr>
      <xdr:spPr bwMode="auto">
        <a:xfrm>
          <a:off x="64484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161925</xdr:rowOff>
    </xdr:from>
    <xdr:to>
      <xdr:col>10</xdr:col>
      <xdr:colOff>333375</xdr:colOff>
      <xdr:row>10</xdr:row>
      <xdr:rowOff>200025</xdr:rowOff>
    </xdr:to>
    <xdr:sp macro="" textlink="">
      <xdr:nvSpPr>
        <xdr:cNvPr id="2185" name="Text Box 23">
          <a:extLst>
            <a:ext uri="{FF2B5EF4-FFF2-40B4-BE49-F238E27FC236}">
              <a16:creationId xmlns:a16="http://schemas.microsoft.com/office/drawing/2014/main" id="{72ECB329-57A1-4CBE-B16A-968C98E32C0F}"/>
            </a:ext>
          </a:extLst>
        </xdr:cNvPr>
        <xdr:cNvSpPr txBox="1">
          <a:spLocks noChangeArrowheads="1"/>
        </xdr:cNvSpPr>
      </xdr:nvSpPr>
      <xdr:spPr bwMode="auto">
        <a:xfrm>
          <a:off x="64484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161925</xdr:rowOff>
    </xdr:from>
    <xdr:to>
      <xdr:col>10</xdr:col>
      <xdr:colOff>333375</xdr:colOff>
      <xdr:row>10</xdr:row>
      <xdr:rowOff>200025</xdr:rowOff>
    </xdr:to>
    <xdr:sp macro="" textlink="">
      <xdr:nvSpPr>
        <xdr:cNvPr id="2186" name="Text Box 1">
          <a:extLst>
            <a:ext uri="{FF2B5EF4-FFF2-40B4-BE49-F238E27FC236}">
              <a16:creationId xmlns:a16="http://schemas.microsoft.com/office/drawing/2014/main" id="{7E45B5C3-8925-4A51-985E-DC38773E1907}"/>
            </a:ext>
          </a:extLst>
        </xdr:cNvPr>
        <xdr:cNvSpPr txBox="1">
          <a:spLocks noChangeArrowheads="1"/>
        </xdr:cNvSpPr>
      </xdr:nvSpPr>
      <xdr:spPr bwMode="auto">
        <a:xfrm>
          <a:off x="64484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161925</xdr:rowOff>
    </xdr:from>
    <xdr:to>
      <xdr:col>10</xdr:col>
      <xdr:colOff>333375</xdr:colOff>
      <xdr:row>10</xdr:row>
      <xdr:rowOff>200025</xdr:rowOff>
    </xdr:to>
    <xdr:sp macro="" textlink="">
      <xdr:nvSpPr>
        <xdr:cNvPr id="2187" name="Text Box 3">
          <a:extLst>
            <a:ext uri="{FF2B5EF4-FFF2-40B4-BE49-F238E27FC236}">
              <a16:creationId xmlns:a16="http://schemas.microsoft.com/office/drawing/2014/main" id="{BC824218-B7BF-4007-9874-6A34F029C077}"/>
            </a:ext>
          </a:extLst>
        </xdr:cNvPr>
        <xdr:cNvSpPr txBox="1">
          <a:spLocks noChangeArrowheads="1"/>
        </xdr:cNvSpPr>
      </xdr:nvSpPr>
      <xdr:spPr bwMode="auto">
        <a:xfrm>
          <a:off x="64484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161925</xdr:rowOff>
    </xdr:from>
    <xdr:to>
      <xdr:col>10</xdr:col>
      <xdr:colOff>333375</xdr:colOff>
      <xdr:row>10</xdr:row>
      <xdr:rowOff>200025</xdr:rowOff>
    </xdr:to>
    <xdr:sp macro="" textlink="">
      <xdr:nvSpPr>
        <xdr:cNvPr id="2188" name="Text Box 22">
          <a:extLst>
            <a:ext uri="{FF2B5EF4-FFF2-40B4-BE49-F238E27FC236}">
              <a16:creationId xmlns:a16="http://schemas.microsoft.com/office/drawing/2014/main" id="{BC09CE26-6218-447E-8E7F-B0EBBF41948B}"/>
            </a:ext>
          </a:extLst>
        </xdr:cNvPr>
        <xdr:cNvSpPr txBox="1">
          <a:spLocks noChangeArrowheads="1"/>
        </xdr:cNvSpPr>
      </xdr:nvSpPr>
      <xdr:spPr bwMode="auto">
        <a:xfrm>
          <a:off x="64484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161925</xdr:rowOff>
    </xdr:from>
    <xdr:to>
      <xdr:col>10</xdr:col>
      <xdr:colOff>333375</xdr:colOff>
      <xdr:row>10</xdr:row>
      <xdr:rowOff>200025</xdr:rowOff>
    </xdr:to>
    <xdr:sp macro="" textlink="">
      <xdr:nvSpPr>
        <xdr:cNvPr id="2189" name="Text Box 23">
          <a:extLst>
            <a:ext uri="{FF2B5EF4-FFF2-40B4-BE49-F238E27FC236}">
              <a16:creationId xmlns:a16="http://schemas.microsoft.com/office/drawing/2014/main" id="{C3394C25-5084-493D-A61A-43AB61478FF6}"/>
            </a:ext>
          </a:extLst>
        </xdr:cNvPr>
        <xdr:cNvSpPr txBox="1">
          <a:spLocks noChangeArrowheads="1"/>
        </xdr:cNvSpPr>
      </xdr:nvSpPr>
      <xdr:spPr bwMode="auto">
        <a:xfrm>
          <a:off x="64484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161925</xdr:rowOff>
    </xdr:from>
    <xdr:to>
      <xdr:col>10</xdr:col>
      <xdr:colOff>333375</xdr:colOff>
      <xdr:row>10</xdr:row>
      <xdr:rowOff>200025</xdr:rowOff>
    </xdr:to>
    <xdr:sp macro="" textlink="">
      <xdr:nvSpPr>
        <xdr:cNvPr id="2190" name="Text Box 1">
          <a:extLst>
            <a:ext uri="{FF2B5EF4-FFF2-40B4-BE49-F238E27FC236}">
              <a16:creationId xmlns:a16="http://schemas.microsoft.com/office/drawing/2014/main" id="{864A2AFE-D214-4B1A-B3F0-8EFE8B3B2308}"/>
            </a:ext>
          </a:extLst>
        </xdr:cNvPr>
        <xdr:cNvSpPr txBox="1">
          <a:spLocks noChangeArrowheads="1"/>
        </xdr:cNvSpPr>
      </xdr:nvSpPr>
      <xdr:spPr bwMode="auto">
        <a:xfrm>
          <a:off x="64484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161925</xdr:rowOff>
    </xdr:from>
    <xdr:to>
      <xdr:col>10</xdr:col>
      <xdr:colOff>333375</xdr:colOff>
      <xdr:row>10</xdr:row>
      <xdr:rowOff>200025</xdr:rowOff>
    </xdr:to>
    <xdr:sp macro="" textlink="">
      <xdr:nvSpPr>
        <xdr:cNvPr id="2191" name="Text Box 3">
          <a:extLst>
            <a:ext uri="{FF2B5EF4-FFF2-40B4-BE49-F238E27FC236}">
              <a16:creationId xmlns:a16="http://schemas.microsoft.com/office/drawing/2014/main" id="{09D899D0-343B-4E84-89D4-C5A948A5620E}"/>
            </a:ext>
          </a:extLst>
        </xdr:cNvPr>
        <xdr:cNvSpPr txBox="1">
          <a:spLocks noChangeArrowheads="1"/>
        </xdr:cNvSpPr>
      </xdr:nvSpPr>
      <xdr:spPr bwMode="auto">
        <a:xfrm>
          <a:off x="64484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161925</xdr:rowOff>
    </xdr:from>
    <xdr:to>
      <xdr:col>10</xdr:col>
      <xdr:colOff>333375</xdr:colOff>
      <xdr:row>10</xdr:row>
      <xdr:rowOff>200025</xdr:rowOff>
    </xdr:to>
    <xdr:sp macro="" textlink="">
      <xdr:nvSpPr>
        <xdr:cNvPr id="2192" name="Text Box 22">
          <a:extLst>
            <a:ext uri="{FF2B5EF4-FFF2-40B4-BE49-F238E27FC236}">
              <a16:creationId xmlns:a16="http://schemas.microsoft.com/office/drawing/2014/main" id="{C1F5122F-CD94-4F0D-91F0-4D558D1E8B59}"/>
            </a:ext>
          </a:extLst>
        </xdr:cNvPr>
        <xdr:cNvSpPr txBox="1">
          <a:spLocks noChangeArrowheads="1"/>
        </xdr:cNvSpPr>
      </xdr:nvSpPr>
      <xdr:spPr bwMode="auto">
        <a:xfrm>
          <a:off x="64484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161925</xdr:rowOff>
    </xdr:from>
    <xdr:to>
      <xdr:col>10</xdr:col>
      <xdr:colOff>333375</xdr:colOff>
      <xdr:row>10</xdr:row>
      <xdr:rowOff>200025</xdr:rowOff>
    </xdr:to>
    <xdr:sp macro="" textlink="">
      <xdr:nvSpPr>
        <xdr:cNvPr id="2193" name="Text Box 23">
          <a:extLst>
            <a:ext uri="{FF2B5EF4-FFF2-40B4-BE49-F238E27FC236}">
              <a16:creationId xmlns:a16="http://schemas.microsoft.com/office/drawing/2014/main" id="{F1812A4B-E8DE-453B-8C80-052269504E1D}"/>
            </a:ext>
          </a:extLst>
        </xdr:cNvPr>
        <xdr:cNvSpPr txBox="1">
          <a:spLocks noChangeArrowheads="1"/>
        </xdr:cNvSpPr>
      </xdr:nvSpPr>
      <xdr:spPr bwMode="auto">
        <a:xfrm>
          <a:off x="64484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9</xdr:row>
      <xdr:rowOff>161925</xdr:rowOff>
    </xdr:from>
    <xdr:to>
      <xdr:col>10</xdr:col>
      <xdr:colOff>333375</xdr:colOff>
      <xdr:row>10</xdr:row>
      <xdr:rowOff>200025</xdr:rowOff>
    </xdr:to>
    <xdr:sp macro="" textlink="">
      <xdr:nvSpPr>
        <xdr:cNvPr id="2194" name="Text Box 1">
          <a:extLst>
            <a:ext uri="{FF2B5EF4-FFF2-40B4-BE49-F238E27FC236}">
              <a16:creationId xmlns:a16="http://schemas.microsoft.com/office/drawing/2014/main" id="{5D6D650B-3716-4EEA-86AC-81E4B662DF0E}"/>
            </a:ext>
          </a:extLst>
        </xdr:cNvPr>
        <xdr:cNvSpPr txBox="1">
          <a:spLocks noChangeArrowheads="1"/>
        </xdr:cNvSpPr>
      </xdr:nvSpPr>
      <xdr:spPr bwMode="auto">
        <a:xfrm>
          <a:off x="64484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10</xdr:row>
      <xdr:rowOff>0</xdr:rowOff>
    </xdr:from>
    <xdr:to>
      <xdr:col>10</xdr:col>
      <xdr:colOff>333375</xdr:colOff>
      <xdr:row>10</xdr:row>
      <xdr:rowOff>209550</xdr:rowOff>
    </xdr:to>
    <xdr:sp macro="" textlink="">
      <xdr:nvSpPr>
        <xdr:cNvPr id="2195" name="Text Box 3">
          <a:extLst>
            <a:ext uri="{FF2B5EF4-FFF2-40B4-BE49-F238E27FC236}">
              <a16:creationId xmlns:a16="http://schemas.microsoft.com/office/drawing/2014/main" id="{A7135E64-E3D6-4EB1-8611-3043531D26AB}"/>
            </a:ext>
          </a:extLst>
        </xdr:cNvPr>
        <xdr:cNvSpPr txBox="1">
          <a:spLocks noChangeArrowheads="1"/>
        </xdr:cNvSpPr>
      </xdr:nvSpPr>
      <xdr:spPr bwMode="auto">
        <a:xfrm>
          <a:off x="644842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10</xdr:row>
      <xdr:rowOff>0</xdr:rowOff>
    </xdr:from>
    <xdr:to>
      <xdr:col>10</xdr:col>
      <xdr:colOff>333375</xdr:colOff>
      <xdr:row>10</xdr:row>
      <xdr:rowOff>209550</xdr:rowOff>
    </xdr:to>
    <xdr:sp macro="" textlink="">
      <xdr:nvSpPr>
        <xdr:cNvPr id="2196" name="Text Box 22">
          <a:extLst>
            <a:ext uri="{FF2B5EF4-FFF2-40B4-BE49-F238E27FC236}">
              <a16:creationId xmlns:a16="http://schemas.microsoft.com/office/drawing/2014/main" id="{B064C5F2-B2A1-4831-91A1-AFA43DA4C6CB}"/>
            </a:ext>
          </a:extLst>
        </xdr:cNvPr>
        <xdr:cNvSpPr txBox="1">
          <a:spLocks noChangeArrowheads="1"/>
        </xdr:cNvSpPr>
      </xdr:nvSpPr>
      <xdr:spPr bwMode="auto">
        <a:xfrm>
          <a:off x="644842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10</xdr:row>
      <xdr:rowOff>0</xdr:rowOff>
    </xdr:from>
    <xdr:to>
      <xdr:col>10</xdr:col>
      <xdr:colOff>333375</xdr:colOff>
      <xdr:row>10</xdr:row>
      <xdr:rowOff>209550</xdr:rowOff>
    </xdr:to>
    <xdr:sp macro="" textlink="">
      <xdr:nvSpPr>
        <xdr:cNvPr id="2197" name="Text Box 23">
          <a:extLst>
            <a:ext uri="{FF2B5EF4-FFF2-40B4-BE49-F238E27FC236}">
              <a16:creationId xmlns:a16="http://schemas.microsoft.com/office/drawing/2014/main" id="{D12C2F72-1CB4-4F98-8EDE-46708E3ACC97}"/>
            </a:ext>
          </a:extLst>
        </xdr:cNvPr>
        <xdr:cNvSpPr txBox="1">
          <a:spLocks noChangeArrowheads="1"/>
        </xdr:cNvSpPr>
      </xdr:nvSpPr>
      <xdr:spPr bwMode="auto">
        <a:xfrm>
          <a:off x="644842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257175</xdr:colOff>
      <xdr:row>10</xdr:row>
      <xdr:rowOff>0</xdr:rowOff>
    </xdr:from>
    <xdr:to>
      <xdr:col>10</xdr:col>
      <xdr:colOff>333375</xdr:colOff>
      <xdr:row>10</xdr:row>
      <xdr:rowOff>209550</xdr:rowOff>
    </xdr:to>
    <xdr:sp macro="" textlink="">
      <xdr:nvSpPr>
        <xdr:cNvPr id="2198" name="Text Box 1">
          <a:extLst>
            <a:ext uri="{FF2B5EF4-FFF2-40B4-BE49-F238E27FC236}">
              <a16:creationId xmlns:a16="http://schemas.microsoft.com/office/drawing/2014/main" id="{D32541A9-0AB9-4549-85D3-7E150EBA7674}"/>
            </a:ext>
          </a:extLst>
        </xdr:cNvPr>
        <xdr:cNvSpPr txBox="1">
          <a:spLocks noChangeArrowheads="1"/>
        </xdr:cNvSpPr>
      </xdr:nvSpPr>
      <xdr:spPr bwMode="auto">
        <a:xfrm>
          <a:off x="644842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11</xdr:row>
      <xdr:rowOff>0</xdr:rowOff>
    </xdr:from>
    <xdr:to>
      <xdr:col>12</xdr:col>
      <xdr:colOff>333375</xdr:colOff>
      <xdr:row>12</xdr:row>
      <xdr:rowOff>38100</xdr:rowOff>
    </xdr:to>
    <xdr:sp macro="" textlink="">
      <xdr:nvSpPr>
        <xdr:cNvPr id="2199" name="Text Box 3">
          <a:extLst>
            <a:ext uri="{FF2B5EF4-FFF2-40B4-BE49-F238E27FC236}">
              <a16:creationId xmlns:a16="http://schemas.microsoft.com/office/drawing/2014/main" id="{55C70A64-D713-4DDD-81ED-9869F799B891}"/>
            </a:ext>
          </a:extLst>
        </xdr:cNvPr>
        <xdr:cNvSpPr txBox="1">
          <a:spLocks noChangeArrowheads="1"/>
        </xdr:cNvSpPr>
      </xdr:nvSpPr>
      <xdr:spPr bwMode="auto">
        <a:xfrm>
          <a:off x="76104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11</xdr:row>
      <xdr:rowOff>0</xdr:rowOff>
    </xdr:from>
    <xdr:to>
      <xdr:col>12</xdr:col>
      <xdr:colOff>333375</xdr:colOff>
      <xdr:row>12</xdr:row>
      <xdr:rowOff>38100</xdr:rowOff>
    </xdr:to>
    <xdr:sp macro="" textlink="">
      <xdr:nvSpPr>
        <xdr:cNvPr id="2200" name="Text Box 22">
          <a:extLst>
            <a:ext uri="{FF2B5EF4-FFF2-40B4-BE49-F238E27FC236}">
              <a16:creationId xmlns:a16="http://schemas.microsoft.com/office/drawing/2014/main" id="{1DB645E6-4512-4A26-9E60-0A556D858276}"/>
            </a:ext>
          </a:extLst>
        </xdr:cNvPr>
        <xdr:cNvSpPr txBox="1">
          <a:spLocks noChangeArrowheads="1"/>
        </xdr:cNvSpPr>
      </xdr:nvSpPr>
      <xdr:spPr bwMode="auto">
        <a:xfrm>
          <a:off x="76104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11</xdr:row>
      <xdr:rowOff>0</xdr:rowOff>
    </xdr:from>
    <xdr:to>
      <xdr:col>12</xdr:col>
      <xdr:colOff>333375</xdr:colOff>
      <xdr:row>12</xdr:row>
      <xdr:rowOff>38100</xdr:rowOff>
    </xdr:to>
    <xdr:sp macro="" textlink="">
      <xdr:nvSpPr>
        <xdr:cNvPr id="2201" name="Text Box 23">
          <a:extLst>
            <a:ext uri="{FF2B5EF4-FFF2-40B4-BE49-F238E27FC236}">
              <a16:creationId xmlns:a16="http://schemas.microsoft.com/office/drawing/2014/main" id="{642CC09D-C723-4B45-9942-817656C2C5F7}"/>
            </a:ext>
          </a:extLst>
        </xdr:cNvPr>
        <xdr:cNvSpPr txBox="1">
          <a:spLocks noChangeArrowheads="1"/>
        </xdr:cNvSpPr>
      </xdr:nvSpPr>
      <xdr:spPr bwMode="auto">
        <a:xfrm>
          <a:off x="76104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11</xdr:row>
      <xdr:rowOff>0</xdr:rowOff>
    </xdr:from>
    <xdr:to>
      <xdr:col>12</xdr:col>
      <xdr:colOff>333375</xdr:colOff>
      <xdr:row>12</xdr:row>
      <xdr:rowOff>38100</xdr:rowOff>
    </xdr:to>
    <xdr:sp macro="" textlink="">
      <xdr:nvSpPr>
        <xdr:cNvPr id="2202" name="Text Box 1">
          <a:extLst>
            <a:ext uri="{FF2B5EF4-FFF2-40B4-BE49-F238E27FC236}">
              <a16:creationId xmlns:a16="http://schemas.microsoft.com/office/drawing/2014/main" id="{1509384A-A516-4EF4-AD14-98B15B119E56}"/>
            </a:ext>
          </a:extLst>
        </xdr:cNvPr>
        <xdr:cNvSpPr txBox="1">
          <a:spLocks noChangeArrowheads="1"/>
        </xdr:cNvSpPr>
      </xdr:nvSpPr>
      <xdr:spPr bwMode="auto">
        <a:xfrm>
          <a:off x="76104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161925</xdr:rowOff>
    </xdr:from>
    <xdr:to>
      <xdr:col>12</xdr:col>
      <xdr:colOff>333375</xdr:colOff>
      <xdr:row>10</xdr:row>
      <xdr:rowOff>209550</xdr:rowOff>
    </xdr:to>
    <xdr:sp macro="" textlink="">
      <xdr:nvSpPr>
        <xdr:cNvPr id="2203" name="Text Box 22">
          <a:extLst>
            <a:ext uri="{FF2B5EF4-FFF2-40B4-BE49-F238E27FC236}">
              <a16:creationId xmlns:a16="http://schemas.microsoft.com/office/drawing/2014/main" id="{8B4E5B44-FE1C-4281-A486-2DBD65677CC1}"/>
            </a:ext>
          </a:extLst>
        </xdr:cNvPr>
        <xdr:cNvSpPr txBox="1">
          <a:spLocks noChangeArrowheads="1"/>
        </xdr:cNvSpPr>
      </xdr:nvSpPr>
      <xdr:spPr bwMode="auto">
        <a:xfrm>
          <a:off x="76104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161925</xdr:rowOff>
    </xdr:from>
    <xdr:to>
      <xdr:col>12</xdr:col>
      <xdr:colOff>333375</xdr:colOff>
      <xdr:row>10</xdr:row>
      <xdr:rowOff>209550</xdr:rowOff>
    </xdr:to>
    <xdr:sp macro="" textlink="">
      <xdr:nvSpPr>
        <xdr:cNvPr id="2204" name="Text Box 23">
          <a:extLst>
            <a:ext uri="{FF2B5EF4-FFF2-40B4-BE49-F238E27FC236}">
              <a16:creationId xmlns:a16="http://schemas.microsoft.com/office/drawing/2014/main" id="{2581C432-3765-40C7-B53E-2B1745246A96}"/>
            </a:ext>
          </a:extLst>
        </xdr:cNvPr>
        <xdr:cNvSpPr txBox="1">
          <a:spLocks noChangeArrowheads="1"/>
        </xdr:cNvSpPr>
      </xdr:nvSpPr>
      <xdr:spPr bwMode="auto">
        <a:xfrm>
          <a:off x="76104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161925</xdr:rowOff>
    </xdr:from>
    <xdr:to>
      <xdr:col>12</xdr:col>
      <xdr:colOff>333375</xdr:colOff>
      <xdr:row>10</xdr:row>
      <xdr:rowOff>209550</xdr:rowOff>
    </xdr:to>
    <xdr:sp macro="" textlink="">
      <xdr:nvSpPr>
        <xdr:cNvPr id="2205" name="Text Box 1">
          <a:extLst>
            <a:ext uri="{FF2B5EF4-FFF2-40B4-BE49-F238E27FC236}">
              <a16:creationId xmlns:a16="http://schemas.microsoft.com/office/drawing/2014/main" id="{268870FA-D3E9-43C5-9762-EDD3AF85E9FF}"/>
            </a:ext>
          </a:extLst>
        </xdr:cNvPr>
        <xdr:cNvSpPr txBox="1">
          <a:spLocks noChangeArrowheads="1"/>
        </xdr:cNvSpPr>
      </xdr:nvSpPr>
      <xdr:spPr bwMode="auto">
        <a:xfrm>
          <a:off x="76104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161925</xdr:rowOff>
    </xdr:from>
    <xdr:to>
      <xdr:col>12</xdr:col>
      <xdr:colOff>333375</xdr:colOff>
      <xdr:row>10</xdr:row>
      <xdr:rowOff>209550</xdr:rowOff>
    </xdr:to>
    <xdr:sp macro="" textlink="">
      <xdr:nvSpPr>
        <xdr:cNvPr id="2206" name="Text Box 22">
          <a:extLst>
            <a:ext uri="{FF2B5EF4-FFF2-40B4-BE49-F238E27FC236}">
              <a16:creationId xmlns:a16="http://schemas.microsoft.com/office/drawing/2014/main" id="{992AFE77-FD47-4D13-A0F5-3BE4266DC7F5}"/>
            </a:ext>
          </a:extLst>
        </xdr:cNvPr>
        <xdr:cNvSpPr txBox="1">
          <a:spLocks noChangeArrowheads="1"/>
        </xdr:cNvSpPr>
      </xdr:nvSpPr>
      <xdr:spPr bwMode="auto">
        <a:xfrm>
          <a:off x="76104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161925</xdr:rowOff>
    </xdr:from>
    <xdr:to>
      <xdr:col>12</xdr:col>
      <xdr:colOff>333375</xdr:colOff>
      <xdr:row>10</xdr:row>
      <xdr:rowOff>209550</xdr:rowOff>
    </xdr:to>
    <xdr:sp macro="" textlink="">
      <xdr:nvSpPr>
        <xdr:cNvPr id="2207" name="Text Box 23">
          <a:extLst>
            <a:ext uri="{FF2B5EF4-FFF2-40B4-BE49-F238E27FC236}">
              <a16:creationId xmlns:a16="http://schemas.microsoft.com/office/drawing/2014/main" id="{BD627BC2-C07A-49EC-9063-9A54CE82D681}"/>
            </a:ext>
          </a:extLst>
        </xdr:cNvPr>
        <xdr:cNvSpPr txBox="1">
          <a:spLocks noChangeArrowheads="1"/>
        </xdr:cNvSpPr>
      </xdr:nvSpPr>
      <xdr:spPr bwMode="auto">
        <a:xfrm>
          <a:off x="76104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161925</xdr:rowOff>
    </xdr:from>
    <xdr:to>
      <xdr:col>12</xdr:col>
      <xdr:colOff>333375</xdr:colOff>
      <xdr:row>10</xdr:row>
      <xdr:rowOff>209550</xdr:rowOff>
    </xdr:to>
    <xdr:sp macro="" textlink="">
      <xdr:nvSpPr>
        <xdr:cNvPr id="2208" name="Text Box 1">
          <a:extLst>
            <a:ext uri="{FF2B5EF4-FFF2-40B4-BE49-F238E27FC236}">
              <a16:creationId xmlns:a16="http://schemas.microsoft.com/office/drawing/2014/main" id="{A9AF4D03-3EFF-4CB2-83F8-F68064FCBB68}"/>
            </a:ext>
          </a:extLst>
        </xdr:cNvPr>
        <xdr:cNvSpPr txBox="1">
          <a:spLocks noChangeArrowheads="1"/>
        </xdr:cNvSpPr>
      </xdr:nvSpPr>
      <xdr:spPr bwMode="auto">
        <a:xfrm>
          <a:off x="76104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161925</xdr:rowOff>
    </xdr:from>
    <xdr:to>
      <xdr:col>12</xdr:col>
      <xdr:colOff>333375</xdr:colOff>
      <xdr:row>10</xdr:row>
      <xdr:rowOff>209550</xdr:rowOff>
    </xdr:to>
    <xdr:sp macro="" textlink="">
      <xdr:nvSpPr>
        <xdr:cNvPr id="2209" name="Text Box 22">
          <a:extLst>
            <a:ext uri="{FF2B5EF4-FFF2-40B4-BE49-F238E27FC236}">
              <a16:creationId xmlns:a16="http://schemas.microsoft.com/office/drawing/2014/main" id="{6C652DD0-B525-4349-AC70-340082EC32F6}"/>
            </a:ext>
          </a:extLst>
        </xdr:cNvPr>
        <xdr:cNvSpPr txBox="1">
          <a:spLocks noChangeArrowheads="1"/>
        </xdr:cNvSpPr>
      </xdr:nvSpPr>
      <xdr:spPr bwMode="auto">
        <a:xfrm>
          <a:off x="76104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161925</xdr:rowOff>
    </xdr:from>
    <xdr:to>
      <xdr:col>12</xdr:col>
      <xdr:colOff>333375</xdr:colOff>
      <xdr:row>10</xdr:row>
      <xdr:rowOff>209550</xdr:rowOff>
    </xdr:to>
    <xdr:sp macro="" textlink="">
      <xdr:nvSpPr>
        <xdr:cNvPr id="2210" name="Text Box 23">
          <a:extLst>
            <a:ext uri="{FF2B5EF4-FFF2-40B4-BE49-F238E27FC236}">
              <a16:creationId xmlns:a16="http://schemas.microsoft.com/office/drawing/2014/main" id="{70A53802-9662-4E27-97F1-92BEC2FC6C32}"/>
            </a:ext>
          </a:extLst>
        </xdr:cNvPr>
        <xdr:cNvSpPr txBox="1">
          <a:spLocks noChangeArrowheads="1"/>
        </xdr:cNvSpPr>
      </xdr:nvSpPr>
      <xdr:spPr bwMode="auto">
        <a:xfrm>
          <a:off x="76104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161925</xdr:rowOff>
    </xdr:from>
    <xdr:to>
      <xdr:col>12</xdr:col>
      <xdr:colOff>333375</xdr:colOff>
      <xdr:row>10</xdr:row>
      <xdr:rowOff>209550</xdr:rowOff>
    </xdr:to>
    <xdr:sp macro="" textlink="">
      <xdr:nvSpPr>
        <xdr:cNvPr id="2211" name="Text Box 1">
          <a:extLst>
            <a:ext uri="{FF2B5EF4-FFF2-40B4-BE49-F238E27FC236}">
              <a16:creationId xmlns:a16="http://schemas.microsoft.com/office/drawing/2014/main" id="{BB1D8B95-F0FC-4572-8D43-F8B0C7324C58}"/>
            </a:ext>
          </a:extLst>
        </xdr:cNvPr>
        <xdr:cNvSpPr txBox="1">
          <a:spLocks noChangeArrowheads="1"/>
        </xdr:cNvSpPr>
      </xdr:nvSpPr>
      <xdr:spPr bwMode="auto">
        <a:xfrm>
          <a:off x="76104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161925</xdr:rowOff>
    </xdr:from>
    <xdr:to>
      <xdr:col>12</xdr:col>
      <xdr:colOff>333375</xdr:colOff>
      <xdr:row>10</xdr:row>
      <xdr:rowOff>200025</xdr:rowOff>
    </xdr:to>
    <xdr:sp macro="" textlink="">
      <xdr:nvSpPr>
        <xdr:cNvPr id="2212" name="Text Box 3">
          <a:extLst>
            <a:ext uri="{FF2B5EF4-FFF2-40B4-BE49-F238E27FC236}">
              <a16:creationId xmlns:a16="http://schemas.microsoft.com/office/drawing/2014/main" id="{51925F29-6EA1-4F54-8F50-7729DE835ACA}"/>
            </a:ext>
          </a:extLst>
        </xdr:cNvPr>
        <xdr:cNvSpPr txBox="1">
          <a:spLocks noChangeArrowheads="1"/>
        </xdr:cNvSpPr>
      </xdr:nvSpPr>
      <xdr:spPr bwMode="auto">
        <a:xfrm>
          <a:off x="76104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161925</xdr:rowOff>
    </xdr:from>
    <xdr:to>
      <xdr:col>12</xdr:col>
      <xdr:colOff>333375</xdr:colOff>
      <xdr:row>10</xdr:row>
      <xdr:rowOff>200025</xdr:rowOff>
    </xdr:to>
    <xdr:sp macro="" textlink="">
      <xdr:nvSpPr>
        <xdr:cNvPr id="2213" name="Text Box 22">
          <a:extLst>
            <a:ext uri="{FF2B5EF4-FFF2-40B4-BE49-F238E27FC236}">
              <a16:creationId xmlns:a16="http://schemas.microsoft.com/office/drawing/2014/main" id="{05BCCA4E-BB7C-45C3-A9DB-5BC2E5005351}"/>
            </a:ext>
          </a:extLst>
        </xdr:cNvPr>
        <xdr:cNvSpPr txBox="1">
          <a:spLocks noChangeArrowheads="1"/>
        </xdr:cNvSpPr>
      </xdr:nvSpPr>
      <xdr:spPr bwMode="auto">
        <a:xfrm>
          <a:off x="76104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161925</xdr:rowOff>
    </xdr:from>
    <xdr:to>
      <xdr:col>12</xdr:col>
      <xdr:colOff>333375</xdr:colOff>
      <xdr:row>10</xdr:row>
      <xdr:rowOff>200025</xdr:rowOff>
    </xdr:to>
    <xdr:sp macro="" textlink="">
      <xdr:nvSpPr>
        <xdr:cNvPr id="2214" name="Text Box 23">
          <a:extLst>
            <a:ext uri="{FF2B5EF4-FFF2-40B4-BE49-F238E27FC236}">
              <a16:creationId xmlns:a16="http://schemas.microsoft.com/office/drawing/2014/main" id="{5227856D-383F-4167-9CCB-E92C354F24EC}"/>
            </a:ext>
          </a:extLst>
        </xdr:cNvPr>
        <xdr:cNvSpPr txBox="1">
          <a:spLocks noChangeArrowheads="1"/>
        </xdr:cNvSpPr>
      </xdr:nvSpPr>
      <xdr:spPr bwMode="auto">
        <a:xfrm>
          <a:off x="76104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161925</xdr:rowOff>
    </xdr:from>
    <xdr:to>
      <xdr:col>12</xdr:col>
      <xdr:colOff>333375</xdr:colOff>
      <xdr:row>10</xdr:row>
      <xdr:rowOff>200025</xdr:rowOff>
    </xdr:to>
    <xdr:sp macro="" textlink="">
      <xdr:nvSpPr>
        <xdr:cNvPr id="2215" name="Text Box 1">
          <a:extLst>
            <a:ext uri="{FF2B5EF4-FFF2-40B4-BE49-F238E27FC236}">
              <a16:creationId xmlns:a16="http://schemas.microsoft.com/office/drawing/2014/main" id="{BF0356C1-570C-4CDE-82B0-CEFDE2EB6E94}"/>
            </a:ext>
          </a:extLst>
        </xdr:cNvPr>
        <xdr:cNvSpPr txBox="1">
          <a:spLocks noChangeArrowheads="1"/>
        </xdr:cNvSpPr>
      </xdr:nvSpPr>
      <xdr:spPr bwMode="auto">
        <a:xfrm>
          <a:off x="76104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161925</xdr:rowOff>
    </xdr:from>
    <xdr:to>
      <xdr:col>12</xdr:col>
      <xdr:colOff>333375</xdr:colOff>
      <xdr:row>10</xdr:row>
      <xdr:rowOff>200025</xdr:rowOff>
    </xdr:to>
    <xdr:sp macro="" textlink="">
      <xdr:nvSpPr>
        <xdr:cNvPr id="2216" name="Text Box 3">
          <a:extLst>
            <a:ext uri="{FF2B5EF4-FFF2-40B4-BE49-F238E27FC236}">
              <a16:creationId xmlns:a16="http://schemas.microsoft.com/office/drawing/2014/main" id="{AA2B2218-CE7E-437F-ACB7-19152F298D78}"/>
            </a:ext>
          </a:extLst>
        </xdr:cNvPr>
        <xdr:cNvSpPr txBox="1">
          <a:spLocks noChangeArrowheads="1"/>
        </xdr:cNvSpPr>
      </xdr:nvSpPr>
      <xdr:spPr bwMode="auto">
        <a:xfrm>
          <a:off x="76104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161925</xdr:rowOff>
    </xdr:from>
    <xdr:to>
      <xdr:col>12</xdr:col>
      <xdr:colOff>333375</xdr:colOff>
      <xdr:row>10</xdr:row>
      <xdr:rowOff>200025</xdr:rowOff>
    </xdr:to>
    <xdr:sp macro="" textlink="">
      <xdr:nvSpPr>
        <xdr:cNvPr id="2217" name="Text Box 22">
          <a:extLst>
            <a:ext uri="{FF2B5EF4-FFF2-40B4-BE49-F238E27FC236}">
              <a16:creationId xmlns:a16="http://schemas.microsoft.com/office/drawing/2014/main" id="{4A140DE7-05D3-49E1-BDBE-264B378CD8D0}"/>
            </a:ext>
          </a:extLst>
        </xdr:cNvPr>
        <xdr:cNvSpPr txBox="1">
          <a:spLocks noChangeArrowheads="1"/>
        </xdr:cNvSpPr>
      </xdr:nvSpPr>
      <xdr:spPr bwMode="auto">
        <a:xfrm>
          <a:off x="76104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161925</xdr:rowOff>
    </xdr:from>
    <xdr:to>
      <xdr:col>12</xdr:col>
      <xdr:colOff>333375</xdr:colOff>
      <xdr:row>10</xdr:row>
      <xdr:rowOff>200025</xdr:rowOff>
    </xdr:to>
    <xdr:sp macro="" textlink="">
      <xdr:nvSpPr>
        <xdr:cNvPr id="2218" name="Text Box 23">
          <a:extLst>
            <a:ext uri="{FF2B5EF4-FFF2-40B4-BE49-F238E27FC236}">
              <a16:creationId xmlns:a16="http://schemas.microsoft.com/office/drawing/2014/main" id="{B96C073B-947D-4A5D-A542-A23233987190}"/>
            </a:ext>
          </a:extLst>
        </xdr:cNvPr>
        <xdr:cNvSpPr txBox="1">
          <a:spLocks noChangeArrowheads="1"/>
        </xdr:cNvSpPr>
      </xdr:nvSpPr>
      <xdr:spPr bwMode="auto">
        <a:xfrm>
          <a:off x="76104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161925</xdr:rowOff>
    </xdr:from>
    <xdr:to>
      <xdr:col>12</xdr:col>
      <xdr:colOff>333375</xdr:colOff>
      <xdr:row>10</xdr:row>
      <xdr:rowOff>200025</xdr:rowOff>
    </xdr:to>
    <xdr:sp macro="" textlink="">
      <xdr:nvSpPr>
        <xdr:cNvPr id="2219" name="Text Box 1">
          <a:extLst>
            <a:ext uri="{FF2B5EF4-FFF2-40B4-BE49-F238E27FC236}">
              <a16:creationId xmlns:a16="http://schemas.microsoft.com/office/drawing/2014/main" id="{0F7B0967-C145-4E24-82E2-376401DBF4F0}"/>
            </a:ext>
          </a:extLst>
        </xdr:cNvPr>
        <xdr:cNvSpPr txBox="1">
          <a:spLocks noChangeArrowheads="1"/>
        </xdr:cNvSpPr>
      </xdr:nvSpPr>
      <xdr:spPr bwMode="auto">
        <a:xfrm>
          <a:off x="76104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161925</xdr:rowOff>
    </xdr:from>
    <xdr:to>
      <xdr:col>12</xdr:col>
      <xdr:colOff>333375</xdr:colOff>
      <xdr:row>10</xdr:row>
      <xdr:rowOff>200025</xdr:rowOff>
    </xdr:to>
    <xdr:sp macro="" textlink="">
      <xdr:nvSpPr>
        <xdr:cNvPr id="2220" name="Text Box 3">
          <a:extLst>
            <a:ext uri="{FF2B5EF4-FFF2-40B4-BE49-F238E27FC236}">
              <a16:creationId xmlns:a16="http://schemas.microsoft.com/office/drawing/2014/main" id="{2FEA0581-2469-4FD1-AE01-0BF5934B32BB}"/>
            </a:ext>
          </a:extLst>
        </xdr:cNvPr>
        <xdr:cNvSpPr txBox="1">
          <a:spLocks noChangeArrowheads="1"/>
        </xdr:cNvSpPr>
      </xdr:nvSpPr>
      <xdr:spPr bwMode="auto">
        <a:xfrm>
          <a:off x="76104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161925</xdr:rowOff>
    </xdr:from>
    <xdr:to>
      <xdr:col>12</xdr:col>
      <xdr:colOff>333375</xdr:colOff>
      <xdr:row>10</xdr:row>
      <xdr:rowOff>200025</xdr:rowOff>
    </xdr:to>
    <xdr:sp macro="" textlink="">
      <xdr:nvSpPr>
        <xdr:cNvPr id="2221" name="Text Box 22">
          <a:extLst>
            <a:ext uri="{FF2B5EF4-FFF2-40B4-BE49-F238E27FC236}">
              <a16:creationId xmlns:a16="http://schemas.microsoft.com/office/drawing/2014/main" id="{7A8DF28A-5DE6-4359-B3FB-3A1EDACA6009}"/>
            </a:ext>
          </a:extLst>
        </xdr:cNvPr>
        <xdr:cNvSpPr txBox="1">
          <a:spLocks noChangeArrowheads="1"/>
        </xdr:cNvSpPr>
      </xdr:nvSpPr>
      <xdr:spPr bwMode="auto">
        <a:xfrm>
          <a:off x="76104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161925</xdr:rowOff>
    </xdr:from>
    <xdr:to>
      <xdr:col>12</xdr:col>
      <xdr:colOff>333375</xdr:colOff>
      <xdr:row>10</xdr:row>
      <xdr:rowOff>200025</xdr:rowOff>
    </xdr:to>
    <xdr:sp macro="" textlink="">
      <xdr:nvSpPr>
        <xdr:cNvPr id="2222" name="Text Box 23">
          <a:extLst>
            <a:ext uri="{FF2B5EF4-FFF2-40B4-BE49-F238E27FC236}">
              <a16:creationId xmlns:a16="http://schemas.microsoft.com/office/drawing/2014/main" id="{EC9E5838-0282-4EBA-ACC4-D7BED977E890}"/>
            </a:ext>
          </a:extLst>
        </xdr:cNvPr>
        <xdr:cNvSpPr txBox="1">
          <a:spLocks noChangeArrowheads="1"/>
        </xdr:cNvSpPr>
      </xdr:nvSpPr>
      <xdr:spPr bwMode="auto">
        <a:xfrm>
          <a:off x="76104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161925</xdr:rowOff>
    </xdr:from>
    <xdr:to>
      <xdr:col>12</xdr:col>
      <xdr:colOff>333375</xdr:colOff>
      <xdr:row>10</xdr:row>
      <xdr:rowOff>200025</xdr:rowOff>
    </xdr:to>
    <xdr:sp macro="" textlink="">
      <xdr:nvSpPr>
        <xdr:cNvPr id="2223" name="Text Box 1">
          <a:extLst>
            <a:ext uri="{FF2B5EF4-FFF2-40B4-BE49-F238E27FC236}">
              <a16:creationId xmlns:a16="http://schemas.microsoft.com/office/drawing/2014/main" id="{A65B393B-C294-41E5-80DF-90DA2579008A}"/>
            </a:ext>
          </a:extLst>
        </xdr:cNvPr>
        <xdr:cNvSpPr txBox="1">
          <a:spLocks noChangeArrowheads="1"/>
        </xdr:cNvSpPr>
      </xdr:nvSpPr>
      <xdr:spPr bwMode="auto">
        <a:xfrm>
          <a:off x="76104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161925</xdr:rowOff>
    </xdr:from>
    <xdr:to>
      <xdr:col>12</xdr:col>
      <xdr:colOff>333375</xdr:colOff>
      <xdr:row>10</xdr:row>
      <xdr:rowOff>200025</xdr:rowOff>
    </xdr:to>
    <xdr:sp macro="" textlink="">
      <xdr:nvSpPr>
        <xdr:cNvPr id="2224" name="Text Box 3">
          <a:extLst>
            <a:ext uri="{FF2B5EF4-FFF2-40B4-BE49-F238E27FC236}">
              <a16:creationId xmlns:a16="http://schemas.microsoft.com/office/drawing/2014/main" id="{DD886B4F-1E51-41F6-9BCD-CA23FE819B0E}"/>
            </a:ext>
          </a:extLst>
        </xdr:cNvPr>
        <xdr:cNvSpPr txBox="1">
          <a:spLocks noChangeArrowheads="1"/>
        </xdr:cNvSpPr>
      </xdr:nvSpPr>
      <xdr:spPr bwMode="auto">
        <a:xfrm>
          <a:off x="76104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161925</xdr:rowOff>
    </xdr:from>
    <xdr:to>
      <xdr:col>12</xdr:col>
      <xdr:colOff>333375</xdr:colOff>
      <xdr:row>10</xdr:row>
      <xdr:rowOff>200025</xdr:rowOff>
    </xdr:to>
    <xdr:sp macro="" textlink="">
      <xdr:nvSpPr>
        <xdr:cNvPr id="2225" name="Text Box 22">
          <a:extLst>
            <a:ext uri="{FF2B5EF4-FFF2-40B4-BE49-F238E27FC236}">
              <a16:creationId xmlns:a16="http://schemas.microsoft.com/office/drawing/2014/main" id="{5BD993CB-4C30-4448-8417-A1500855A9F3}"/>
            </a:ext>
          </a:extLst>
        </xdr:cNvPr>
        <xdr:cNvSpPr txBox="1">
          <a:spLocks noChangeArrowheads="1"/>
        </xdr:cNvSpPr>
      </xdr:nvSpPr>
      <xdr:spPr bwMode="auto">
        <a:xfrm>
          <a:off x="76104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161925</xdr:rowOff>
    </xdr:from>
    <xdr:to>
      <xdr:col>12</xdr:col>
      <xdr:colOff>333375</xdr:colOff>
      <xdr:row>10</xdr:row>
      <xdr:rowOff>200025</xdr:rowOff>
    </xdr:to>
    <xdr:sp macro="" textlink="">
      <xdr:nvSpPr>
        <xdr:cNvPr id="2226" name="Text Box 23">
          <a:extLst>
            <a:ext uri="{FF2B5EF4-FFF2-40B4-BE49-F238E27FC236}">
              <a16:creationId xmlns:a16="http://schemas.microsoft.com/office/drawing/2014/main" id="{7A231340-6D36-4DFD-B54C-CB511BCF56AD}"/>
            </a:ext>
          </a:extLst>
        </xdr:cNvPr>
        <xdr:cNvSpPr txBox="1">
          <a:spLocks noChangeArrowheads="1"/>
        </xdr:cNvSpPr>
      </xdr:nvSpPr>
      <xdr:spPr bwMode="auto">
        <a:xfrm>
          <a:off x="76104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9</xdr:row>
      <xdr:rowOff>161925</xdr:rowOff>
    </xdr:from>
    <xdr:to>
      <xdr:col>12</xdr:col>
      <xdr:colOff>333375</xdr:colOff>
      <xdr:row>10</xdr:row>
      <xdr:rowOff>200025</xdr:rowOff>
    </xdr:to>
    <xdr:sp macro="" textlink="">
      <xdr:nvSpPr>
        <xdr:cNvPr id="2227" name="Text Box 1">
          <a:extLst>
            <a:ext uri="{FF2B5EF4-FFF2-40B4-BE49-F238E27FC236}">
              <a16:creationId xmlns:a16="http://schemas.microsoft.com/office/drawing/2014/main" id="{ADE80C2E-4C57-4640-87C8-173B9F7FF08F}"/>
            </a:ext>
          </a:extLst>
        </xdr:cNvPr>
        <xdr:cNvSpPr txBox="1">
          <a:spLocks noChangeArrowheads="1"/>
        </xdr:cNvSpPr>
      </xdr:nvSpPr>
      <xdr:spPr bwMode="auto">
        <a:xfrm>
          <a:off x="76104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10</xdr:row>
      <xdr:rowOff>0</xdr:rowOff>
    </xdr:from>
    <xdr:to>
      <xdr:col>12</xdr:col>
      <xdr:colOff>333375</xdr:colOff>
      <xdr:row>10</xdr:row>
      <xdr:rowOff>209550</xdr:rowOff>
    </xdr:to>
    <xdr:sp macro="" textlink="">
      <xdr:nvSpPr>
        <xdr:cNvPr id="2228" name="Text Box 3">
          <a:extLst>
            <a:ext uri="{FF2B5EF4-FFF2-40B4-BE49-F238E27FC236}">
              <a16:creationId xmlns:a16="http://schemas.microsoft.com/office/drawing/2014/main" id="{37D8E052-55D4-4F6D-83E9-6C90772C1F40}"/>
            </a:ext>
          </a:extLst>
        </xdr:cNvPr>
        <xdr:cNvSpPr txBox="1">
          <a:spLocks noChangeArrowheads="1"/>
        </xdr:cNvSpPr>
      </xdr:nvSpPr>
      <xdr:spPr bwMode="auto">
        <a:xfrm>
          <a:off x="76104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10</xdr:row>
      <xdr:rowOff>0</xdr:rowOff>
    </xdr:from>
    <xdr:to>
      <xdr:col>12</xdr:col>
      <xdr:colOff>333375</xdr:colOff>
      <xdr:row>10</xdr:row>
      <xdr:rowOff>209550</xdr:rowOff>
    </xdr:to>
    <xdr:sp macro="" textlink="">
      <xdr:nvSpPr>
        <xdr:cNvPr id="2229" name="Text Box 22">
          <a:extLst>
            <a:ext uri="{FF2B5EF4-FFF2-40B4-BE49-F238E27FC236}">
              <a16:creationId xmlns:a16="http://schemas.microsoft.com/office/drawing/2014/main" id="{4037F586-EDCA-4C3F-A07D-51C045E0E101}"/>
            </a:ext>
          </a:extLst>
        </xdr:cNvPr>
        <xdr:cNvSpPr txBox="1">
          <a:spLocks noChangeArrowheads="1"/>
        </xdr:cNvSpPr>
      </xdr:nvSpPr>
      <xdr:spPr bwMode="auto">
        <a:xfrm>
          <a:off x="76104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10</xdr:row>
      <xdr:rowOff>0</xdr:rowOff>
    </xdr:from>
    <xdr:to>
      <xdr:col>12</xdr:col>
      <xdr:colOff>333375</xdr:colOff>
      <xdr:row>10</xdr:row>
      <xdr:rowOff>209550</xdr:rowOff>
    </xdr:to>
    <xdr:sp macro="" textlink="">
      <xdr:nvSpPr>
        <xdr:cNvPr id="2230" name="Text Box 23">
          <a:extLst>
            <a:ext uri="{FF2B5EF4-FFF2-40B4-BE49-F238E27FC236}">
              <a16:creationId xmlns:a16="http://schemas.microsoft.com/office/drawing/2014/main" id="{3E86C970-E405-48C0-A70C-26A0B598D169}"/>
            </a:ext>
          </a:extLst>
        </xdr:cNvPr>
        <xdr:cNvSpPr txBox="1">
          <a:spLocks noChangeArrowheads="1"/>
        </xdr:cNvSpPr>
      </xdr:nvSpPr>
      <xdr:spPr bwMode="auto">
        <a:xfrm>
          <a:off x="76104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257175</xdr:colOff>
      <xdr:row>10</xdr:row>
      <xdr:rowOff>0</xdr:rowOff>
    </xdr:from>
    <xdr:to>
      <xdr:col>12</xdr:col>
      <xdr:colOff>333375</xdr:colOff>
      <xdr:row>10</xdr:row>
      <xdr:rowOff>209550</xdr:rowOff>
    </xdr:to>
    <xdr:sp macro="" textlink="">
      <xdr:nvSpPr>
        <xdr:cNvPr id="2231" name="Text Box 1">
          <a:extLst>
            <a:ext uri="{FF2B5EF4-FFF2-40B4-BE49-F238E27FC236}">
              <a16:creationId xmlns:a16="http://schemas.microsoft.com/office/drawing/2014/main" id="{22ECCC17-8F51-4C94-8893-5D07FBC76D3D}"/>
            </a:ext>
          </a:extLst>
        </xdr:cNvPr>
        <xdr:cNvSpPr txBox="1">
          <a:spLocks noChangeArrowheads="1"/>
        </xdr:cNvSpPr>
      </xdr:nvSpPr>
      <xdr:spPr bwMode="auto">
        <a:xfrm>
          <a:off x="76104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11</xdr:row>
      <xdr:rowOff>0</xdr:rowOff>
    </xdr:from>
    <xdr:to>
      <xdr:col>14</xdr:col>
      <xdr:colOff>333375</xdr:colOff>
      <xdr:row>12</xdr:row>
      <xdr:rowOff>38100</xdr:rowOff>
    </xdr:to>
    <xdr:sp macro="" textlink="">
      <xdr:nvSpPr>
        <xdr:cNvPr id="2232" name="Text Box 3">
          <a:extLst>
            <a:ext uri="{FF2B5EF4-FFF2-40B4-BE49-F238E27FC236}">
              <a16:creationId xmlns:a16="http://schemas.microsoft.com/office/drawing/2014/main" id="{95299ECD-1C89-4404-89F1-346BAC3A5D4F}"/>
            </a:ext>
          </a:extLst>
        </xdr:cNvPr>
        <xdr:cNvSpPr txBox="1">
          <a:spLocks noChangeArrowheads="1"/>
        </xdr:cNvSpPr>
      </xdr:nvSpPr>
      <xdr:spPr bwMode="auto">
        <a:xfrm>
          <a:off x="877252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11</xdr:row>
      <xdr:rowOff>0</xdr:rowOff>
    </xdr:from>
    <xdr:to>
      <xdr:col>14</xdr:col>
      <xdr:colOff>333375</xdr:colOff>
      <xdr:row>12</xdr:row>
      <xdr:rowOff>38100</xdr:rowOff>
    </xdr:to>
    <xdr:sp macro="" textlink="">
      <xdr:nvSpPr>
        <xdr:cNvPr id="2233" name="Text Box 22">
          <a:extLst>
            <a:ext uri="{FF2B5EF4-FFF2-40B4-BE49-F238E27FC236}">
              <a16:creationId xmlns:a16="http://schemas.microsoft.com/office/drawing/2014/main" id="{709AB8DD-C6D3-4101-A929-5600DF07A71F}"/>
            </a:ext>
          </a:extLst>
        </xdr:cNvPr>
        <xdr:cNvSpPr txBox="1">
          <a:spLocks noChangeArrowheads="1"/>
        </xdr:cNvSpPr>
      </xdr:nvSpPr>
      <xdr:spPr bwMode="auto">
        <a:xfrm>
          <a:off x="877252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11</xdr:row>
      <xdr:rowOff>0</xdr:rowOff>
    </xdr:from>
    <xdr:to>
      <xdr:col>14</xdr:col>
      <xdr:colOff>333375</xdr:colOff>
      <xdr:row>12</xdr:row>
      <xdr:rowOff>38100</xdr:rowOff>
    </xdr:to>
    <xdr:sp macro="" textlink="">
      <xdr:nvSpPr>
        <xdr:cNvPr id="2234" name="Text Box 23">
          <a:extLst>
            <a:ext uri="{FF2B5EF4-FFF2-40B4-BE49-F238E27FC236}">
              <a16:creationId xmlns:a16="http://schemas.microsoft.com/office/drawing/2014/main" id="{ECA3456D-49FE-4E09-AB34-12779674FDA1}"/>
            </a:ext>
          </a:extLst>
        </xdr:cNvPr>
        <xdr:cNvSpPr txBox="1">
          <a:spLocks noChangeArrowheads="1"/>
        </xdr:cNvSpPr>
      </xdr:nvSpPr>
      <xdr:spPr bwMode="auto">
        <a:xfrm>
          <a:off x="877252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11</xdr:row>
      <xdr:rowOff>0</xdr:rowOff>
    </xdr:from>
    <xdr:to>
      <xdr:col>14</xdr:col>
      <xdr:colOff>333375</xdr:colOff>
      <xdr:row>12</xdr:row>
      <xdr:rowOff>38100</xdr:rowOff>
    </xdr:to>
    <xdr:sp macro="" textlink="">
      <xdr:nvSpPr>
        <xdr:cNvPr id="2235" name="Text Box 1">
          <a:extLst>
            <a:ext uri="{FF2B5EF4-FFF2-40B4-BE49-F238E27FC236}">
              <a16:creationId xmlns:a16="http://schemas.microsoft.com/office/drawing/2014/main" id="{3A779B78-571A-4055-A520-BAD972188B76}"/>
            </a:ext>
          </a:extLst>
        </xdr:cNvPr>
        <xdr:cNvSpPr txBox="1">
          <a:spLocks noChangeArrowheads="1"/>
        </xdr:cNvSpPr>
      </xdr:nvSpPr>
      <xdr:spPr bwMode="auto">
        <a:xfrm>
          <a:off x="877252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161925</xdr:rowOff>
    </xdr:from>
    <xdr:to>
      <xdr:col>14</xdr:col>
      <xdr:colOff>333375</xdr:colOff>
      <xdr:row>10</xdr:row>
      <xdr:rowOff>209550</xdr:rowOff>
    </xdr:to>
    <xdr:sp macro="" textlink="">
      <xdr:nvSpPr>
        <xdr:cNvPr id="2236" name="Text Box 22">
          <a:extLst>
            <a:ext uri="{FF2B5EF4-FFF2-40B4-BE49-F238E27FC236}">
              <a16:creationId xmlns:a16="http://schemas.microsoft.com/office/drawing/2014/main" id="{D855A18F-6CDD-4570-BE27-1508E5A9425C}"/>
            </a:ext>
          </a:extLst>
        </xdr:cNvPr>
        <xdr:cNvSpPr txBox="1">
          <a:spLocks noChangeArrowheads="1"/>
        </xdr:cNvSpPr>
      </xdr:nvSpPr>
      <xdr:spPr bwMode="auto">
        <a:xfrm>
          <a:off x="87725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161925</xdr:rowOff>
    </xdr:from>
    <xdr:to>
      <xdr:col>14</xdr:col>
      <xdr:colOff>333375</xdr:colOff>
      <xdr:row>10</xdr:row>
      <xdr:rowOff>209550</xdr:rowOff>
    </xdr:to>
    <xdr:sp macro="" textlink="">
      <xdr:nvSpPr>
        <xdr:cNvPr id="2237" name="Text Box 23">
          <a:extLst>
            <a:ext uri="{FF2B5EF4-FFF2-40B4-BE49-F238E27FC236}">
              <a16:creationId xmlns:a16="http://schemas.microsoft.com/office/drawing/2014/main" id="{3E4754AC-4B9E-4AFC-9989-7C96CD0C0C02}"/>
            </a:ext>
          </a:extLst>
        </xdr:cNvPr>
        <xdr:cNvSpPr txBox="1">
          <a:spLocks noChangeArrowheads="1"/>
        </xdr:cNvSpPr>
      </xdr:nvSpPr>
      <xdr:spPr bwMode="auto">
        <a:xfrm>
          <a:off x="87725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161925</xdr:rowOff>
    </xdr:from>
    <xdr:to>
      <xdr:col>14</xdr:col>
      <xdr:colOff>333375</xdr:colOff>
      <xdr:row>10</xdr:row>
      <xdr:rowOff>209550</xdr:rowOff>
    </xdr:to>
    <xdr:sp macro="" textlink="">
      <xdr:nvSpPr>
        <xdr:cNvPr id="2238" name="Text Box 1">
          <a:extLst>
            <a:ext uri="{FF2B5EF4-FFF2-40B4-BE49-F238E27FC236}">
              <a16:creationId xmlns:a16="http://schemas.microsoft.com/office/drawing/2014/main" id="{23DDFD38-C62B-43C3-8ADD-8CFCB54510F3}"/>
            </a:ext>
          </a:extLst>
        </xdr:cNvPr>
        <xdr:cNvSpPr txBox="1">
          <a:spLocks noChangeArrowheads="1"/>
        </xdr:cNvSpPr>
      </xdr:nvSpPr>
      <xdr:spPr bwMode="auto">
        <a:xfrm>
          <a:off x="87725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161925</xdr:rowOff>
    </xdr:from>
    <xdr:to>
      <xdr:col>14</xdr:col>
      <xdr:colOff>333375</xdr:colOff>
      <xdr:row>10</xdr:row>
      <xdr:rowOff>209550</xdr:rowOff>
    </xdr:to>
    <xdr:sp macro="" textlink="">
      <xdr:nvSpPr>
        <xdr:cNvPr id="2239" name="Text Box 22">
          <a:extLst>
            <a:ext uri="{FF2B5EF4-FFF2-40B4-BE49-F238E27FC236}">
              <a16:creationId xmlns:a16="http://schemas.microsoft.com/office/drawing/2014/main" id="{F34DB994-F2C8-48F7-9883-CC7D1C0ADE42}"/>
            </a:ext>
          </a:extLst>
        </xdr:cNvPr>
        <xdr:cNvSpPr txBox="1">
          <a:spLocks noChangeArrowheads="1"/>
        </xdr:cNvSpPr>
      </xdr:nvSpPr>
      <xdr:spPr bwMode="auto">
        <a:xfrm>
          <a:off x="87725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161925</xdr:rowOff>
    </xdr:from>
    <xdr:to>
      <xdr:col>14</xdr:col>
      <xdr:colOff>333375</xdr:colOff>
      <xdr:row>10</xdr:row>
      <xdr:rowOff>209550</xdr:rowOff>
    </xdr:to>
    <xdr:sp macro="" textlink="">
      <xdr:nvSpPr>
        <xdr:cNvPr id="2240" name="Text Box 23">
          <a:extLst>
            <a:ext uri="{FF2B5EF4-FFF2-40B4-BE49-F238E27FC236}">
              <a16:creationId xmlns:a16="http://schemas.microsoft.com/office/drawing/2014/main" id="{0091C2C7-9FBF-4052-B8F9-0DD4FD810DAD}"/>
            </a:ext>
          </a:extLst>
        </xdr:cNvPr>
        <xdr:cNvSpPr txBox="1">
          <a:spLocks noChangeArrowheads="1"/>
        </xdr:cNvSpPr>
      </xdr:nvSpPr>
      <xdr:spPr bwMode="auto">
        <a:xfrm>
          <a:off x="87725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161925</xdr:rowOff>
    </xdr:from>
    <xdr:to>
      <xdr:col>14</xdr:col>
      <xdr:colOff>333375</xdr:colOff>
      <xdr:row>10</xdr:row>
      <xdr:rowOff>209550</xdr:rowOff>
    </xdr:to>
    <xdr:sp macro="" textlink="">
      <xdr:nvSpPr>
        <xdr:cNvPr id="2241" name="Text Box 1">
          <a:extLst>
            <a:ext uri="{FF2B5EF4-FFF2-40B4-BE49-F238E27FC236}">
              <a16:creationId xmlns:a16="http://schemas.microsoft.com/office/drawing/2014/main" id="{7CCD4107-FC90-46BB-BC2A-FBDAA21DD6A2}"/>
            </a:ext>
          </a:extLst>
        </xdr:cNvPr>
        <xdr:cNvSpPr txBox="1">
          <a:spLocks noChangeArrowheads="1"/>
        </xdr:cNvSpPr>
      </xdr:nvSpPr>
      <xdr:spPr bwMode="auto">
        <a:xfrm>
          <a:off x="87725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161925</xdr:rowOff>
    </xdr:from>
    <xdr:to>
      <xdr:col>14</xdr:col>
      <xdr:colOff>333375</xdr:colOff>
      <xdr:row>10</xdr:row>
      <xdr:rowOff>209550</xdr:rowOff>
    </xdr:to>
    <xdr:sp macro="" textlink="">
      <xdr:nvSpPr>
        <xdr:cNvPr id="2242" name="Text Box 22">
          <a:extLst>
            <a:ext uri="{FF2B5EF4-FFF2-40B4-BE49-F238E27FC236}">
              <a16:creationId xmlns:a16="http://schemas.microsoft.com/office/drawing/2014/main" id="{57F580D0-0A22-4F81-B8B3-3B6E7EFABF39}"/>
            </a:ext>
          </a:extLst>
        </xdr:cNvPr>
        <xdr:cNvSpPr txBox="1">
          <a:spLocks noChangeArrowheads="1"/>
        </xdr:cNvSpPr>
      </xdr:nvSpPr>
      <xdr:spPr bwMode="auto">
        <a:xfrm>
          <a:off x="87725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161925</xdr:rowOff>
    </xdr:from>
    <xdr:to>
      <xdr:col>14</xdr:col>
      <xdr:colOff>333375</xdr:colOff>
      <xdr:row>10</xdr:row>
      <xdr:rowOff>209550</xdr:rowOff>
    </xdr:to>
    <xdr:sp macro="" textlink="">
      <xdr:nvSpPr>
        <xdr:cNvPr id="2243" name="Text Box 23">
          <a:extLst>
            <a:ext uri="{FF2B5EF4-FFF2-40B4-BE49-F238E27FC236}">
              <a16:creationId xmlns:a16="http://schemas.microsoft.com/office/drawing/2014/main" id="{C94D126F-57F7-491C-8B84-5411700B7CB6}"/>
            </a:ext>
          </a:extLst>
        </xdr:cNvPr>
        <xdr:cNvSpPr txBox="1">
          <a:spLocks noChangeArrowheads="1"/>
        </xdr:cNvSpPr>
      </xdr:nvSpPr>
      <xdr:spPr bwMode="auto">
        <a:xfrm>
          <a:off x="87725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161925</xdr:rowOff>
    </xdr:from>
    <xdr:to>
      <xdr:col>14</xdr:col>
      <xdr:colOff>333375</xdr:colOff>
      <xdr:row>10</xdr:row>
      <xdr:rowOff>209550</xdr:rowOff>
    </xdr:to>
    <xdr:sp macro="" textlink="">
      <xdr:nvSpPr>
        <xdr:cNvPr id="2244" name="Text Box 1">
          <a:extLst>
            <a:ext uri="{FF2B5EF4-FFF2-40B4-BE49-F238E27FC236}">
              <a16:creationId xmlns:a16="http://schemas.microsoft.com/office/drawing/2014/main" id="{99A83EFF-617C-48EC-A4BB-00B11D2ECE03}"/>
            </a:ext>
          </a:extLst>
        </xdr:cNvPr>
        <xdr:cNvSpPr txBox="1">
          <a:spLocks noChangeArrowheads="1"/>
        </xdr:cNvSpPr>
      </xdr:nvSpPr>
      <xdr:spPr bwMode="auto">
        <a:xfrm>
          <a:off x="87725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161925</xdr:rowOff>
    </xdr:from>
    <xdr:to>
      <xdr:col>14</xdr:col>
      <xdr:colOff>333375</xdr:colOff>
      <xdr:row>10</xdr:row>
      <xdr:rowOff>200025</xdr:rowOff>
    </xdr:to>
    <xdr:sp macro="" textlink="">
      <xdr:nvSpPr>
        <xdr:cNvPr id="2245" name="Text Box 3">
          <a:extLst>
            <a:ext uri="{FF2B5EF4-FFF2-40B4-BE49-F238E27FC236}">
              <a16:creationId xmlns:a16="http://schemas.microsoft.com/office/drawing/2014/main" id="{BE68BDEC-F363-4D52-A34A-DDF4E3C102C5}"/>
            </a:ext>
          </a:extLst>
        </xdr:cNvPr>
        <xdr:cNvSpPr txBox="1">
          <a:spLocks noChangeArrowheads="1"/>
        </xdr:cNvSpPr>
      </xdr:nvSpPr>
      <xdr:spPr bwMode="auto">
        <a:xfrm>
          <a:off x="87725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161925</xdr:rowOff>
    </xdr:from>
    <xdr:to>
      <xdr:col>14</xdr:col>
      <xdr:colOff>333375</xdr:colOff>
      <xdr:row>10</xdr:row>
      <xdr:rowOff>200025</xdr:rowOff>
    </xdr:to>
    <xdr:sp macro="" textlink="">
      <xdr:nvSpPr>
        <xdr:cNvPr id="2246" name="Text Box 22">
          <a:extLst>
            <a:ext uri="{FF2B5EF4-FFF2-40B4-BE49-F238E27FC236}">
              <a16:creationId xmlns:a16="http://schemas.microsoft.com/office/drawing/2014/main" id="{F4280DFD-CFC1-4E4E-881A-4B8250A613CC}"/>
            </a:ext>
          </a:extLst>
        </xdr:cNvPr>
        <xdr:cNvSpPr txBox="1">
          <a:spLocks noChangeArrowheads="1"/>
        </xdr:cNvSpPr>
      </xdr:nvSpPr>
      <xdr:spPr bwMode="auto">
        <a:xfrm>
          <a:off x="87725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161925</xdr:rowOff>
    </xdr:from>
    <xdr:to>
      <xdr:col>14</xdr:col>
      <xdr:colOff>333375</xdr:colOff>
      <xdr:row>10</xdr:row>
      <xdr:rowOff>200025</xdr:rowOff>
    </xdr:to>
    <xdr:sp macro="" textlink="">
      <xdr:nvSpPr>
        <xdr:cNvPr id="2247" name="Text Box 23">
          <a:extLst>
            <a:ext uri="{FF2B5EF4-FFF2-40B4-BE49-F238E27FC236}">
              <a16:creationId xmlns:a16="http://schemas.microsoft.com/office/drawing/2014/main" id="{66E6B002-EEB7-4092-B067-87AAD8B14AD5}"/>
            </a:ext>
          </a:extLst>
        </xdr:cNvPr>
        <xdr:cNvSpPr txBox="1">
          <a:spLocks noChangeArrowheads="1"/>
        </xdr:cNvSpPr>
      </xdr:nvSpPr>
      <xdr:spPr bwMode="auto">
        <a:xfrm>
          <a:off x="87725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161925</xdr:rowOff>
    </xdr:from>
    <xdr:to>
      <xdr:col>14</xdr:col>
      <xdr:colOff>333375</xdr:colOff>
      <xdr:row>10</xdr:row>
      <xdr:rowOff>200025</xdr:rowOff>
    </xdr:to>
    <xdr:sp macro="" textlink="">
      <xdr:nvSpPr>
        <xdr:cNvPr id="2248" name="Text Box 1">
          <a:extLst>
            <a:ext uri="{FF2B5EF4-FFF2-40B4-BE49-F238E27FC236}">
              <a16:creationId xmlns:a16="http://schemas.microsoft.com/office/drawing/2014/main" id="{1EC2F92D-B615-476B-99C5-25AC3F80F0E2}"/>
            </a:ext>
          </a:extLst>
        </xdr:cNvPr>
        <xdr:cNvSpPr txBox="1">
          <a:spLocks noChangeArrowheads="1"/>
        </xdr:cNvSpPr>
      </xdr:nvSpPr>
      <xdr:spPr bwMode="auto">
        <a:xfrm>
          <a:off x="87725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161925</xdr:rowOff>
    </xdr:from>
    <xdr:to>
      <xdr:col>14</xdr:col>
      <xdr:colOff>333375</xdr:colOff>
      <xdr:row>10</xdr:row>
      <xdr:rowOff>200025</xdr:rowOff>
    </xdr:to>
    <xdr:sp macro="" textlink="">
      <xdr:nvSpPr>
        <xdr:cNvPr id="2249" name="Text Box 3">
          <a:extLst>
            <a:ext uri="{FF2B5EF4-FFF2-40B4-BE49-F238E27FC236}">
              <a16:creationId xmlns:a16="http://schemas.microsoft.com/office/drawing/2014/main" id="{608985DF-21EB-4ABC-9A31-865E26BC1C7D}"/>
            </a:ext>
          </a:extLst>
        </xdr:cNvPr>
        <xdr:cNvSpPr txBox="1">
          <a:spLocks noChangeArrowheads="1"/>
        </xdr:cNvSpPr>
      </xdr:nvSpPr>
      <xdr:spPr bwMode="auto">
        <a:xfrm>
          <a:off x="87725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161925</xdr:rowOff>
    </xdr:from>
    <xdr:to>
      <xdr:col>14</xdr:col>
      <xdr:colOff>333375</xdr:colOff>
      <xdr:row>10</xdr:row>
      <xdr:rowOff>200025</xdr:rowOff>
    </xdr:to>
    <xdr:sp macro="" textlink="">
      <xdr:nvSpPr>
        <xdr:cNvPr id="2250" name="Text Box 22">
          <a:extLst>
            <a:ext uri="{FF2B5EF4-FFF2-40B4-BE49-F238E27FC236}">
              <a16:creationId xmlns:a16="http://schemas.microsoft.com/office/drawing/2014/main" id="{C04B8539-8366-4AA3-8A6B-7C3827C2CA3A}"/>
            </a:ext>
          </a:extLst>
        </xdr:cNvPr>
        <xdr:cNvSpPr txBox="1">
          <a:spLocks noChangeArrowheads="1"/>
        </xdr:cNvSpPr>
      </xdr:nvSpPr>
      <xdr:spPr bwMode="auto">
        <a:xfrm>
          <a:off x="87725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161925</xdr:rowOff>
    </xdr:from>
    <xdr:to>
      <xdr:col>14</xdr:col>
      <xdr:colOff>333375</xdr:colOff>
      <xdr:row>10</xdr:row>
      <xdr:rowOff>200025</xdr:rowOff>
    </xdr:to>
    <xdr:sp macro="" textlink="">
      <xdr:nvSpPr>
        <xdr:cNvPr id="2251" name="Text Box 23">
          <a:extLst>
            <a:ext uri="{FF2B5EF4-FFF2-40B4-BE49-F238E27FC236}">
              <a16:creationId xmlns:a16="http://schemas.microsoft.com/office/drawing/2014/main" id="{ABC5AAF7-2207-4057-ADB0-41A26E448129}"/>
            </a:ext>
          </a:extLst>
        </xdr:cNvPr>
        <xdr:cNvSpPr txBox="1">
          <a:spLocks noChangeArrowheads="1"/>
        </xdr:cNvSpPr>
      </xdr:nvSpPr>
      <xdr:spPr bwMode="auto">
        <a:xfrm>
          <a:off x="87725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161925</xdr:rowOff>
    </xdr:from>
    <xdr:to>
      <xdr:col>14</xdr:col>
      <xdr:colOff>333375</xdr:colOff>
      <xdr:row>10</xdr:row>
      <xdr:rowOff>200025</xdr:rowOff>
    </xdr:to>
    <xdr:sp macro="" textlink="">
      <xdr:nvSpPr>
        <xdr:cNvPr id="2252" name="Text Box 1">
          <a:extLst>
            <a:ext uri="{FF2B5EF4-FFF2-40B4-BE49-F238E27FC236}">
              <a16:creationId xmlns:a16="http://schemas.microsoft.com/office/drawing/2014/main" id="{0F46E8B5-0C49-490F-86C1-67B048423A01}"/>
            </a:ext>
          </a:extLst>
        </xdr:cNvPr>
        <xdr:cNvSpPr txBox="1">
          <a:spLocks noChangeArrowheads="1"/>
        </xdr:cNvSpPr>
      </xdr:nvSpPr>
      <xdr:spPr bwMode="auto">
        <a:xfrm>
          <a:off x="87725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161925</xdr:rowOff>
    </xdr:from>
    <xdr:to>
      <xdr:col>14</xdr:col>
      <xdr:colOff>333375</xdr:colOff>
      <xdr:row>10</xdr:row>
      <xdr:rowOff>200025</xdr:rowOff>
    </xdr:to>
    <xdr:sp macro="" textlink="">
      <xdr:nvSpPr>
        <xdr:cNvPr id="2253" name="Text Box 3">
          <a:extLst>
            <a:ext uri="{FF2B5EF4-FFF2-40B4-BE49-F238E27FC236}">
              <a16:creationId xmlns:a16="http://schemas.microsoft.com/office/drawing/2014/main" id="{6EC45BFA-E583-4EA8-A0A1-45380744EB6A}"/>
            </a:ext>
          </a:extLst>
        </xdr:cNvPr>
        <xdr:cNvSpPr txBox="1">
          <a:spLocks noChangeArrowheads="1"/>
        </xdr:cNvSpPr>
      </xdr:nvSpPr>
      <xdr:spPr bwMode="auto">
        <a:xfrm>
          <a:off x="87725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161925</xdr:rowOff>
    </xdr:from>
    <xdr:to>
      <xdr:col>14</xdr:col>
      <xdr:colOff>333375</xdr:colOff>
      <xdr:row>10</xdr:row>
      <xdr:rowOff>200025</xdr:rowOff>
    </xdr:to>
    <xdr:sp macro="" textlink="">
      <xdr:nvSpPr>
        <xdr:cNvPr id="2254" name="Text Box 22">
          <a:extLst>
            <a:ext uri="{FF2B5EF4-FFF2-40B4-BE49-F238E27FC236}">
              <a16:creationId xmlns:a16="http://schemas.microsoft.com/office/drawing/2014/main" id="{82B501E1-97E5-4555-ADD6-F41734C66D2C}"/>
            </a:ext>
          </a:extLst>
        </xdr:cNvPr>
        <xdr:cNvSpPr txBox="1">
          <a:spLocks noChangeArrowheads="1"/>
        </xdr:cNvSpPr>
      </xdr:nvSpPr>
      <xdr:spPr bwMode="auto">
        <a:xfrm>
          <a:off x="87725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161925</xdr:rowOff>
    </xdr:from>
    <xdr:to>
      <xdr:col>14</xdr:col>
      <xdr:colOff>333375</xdr:colOff>
      <xdr:row>10</xdr:row>
      <xdr:rowOff>200025</xdr:rowOff>
    </xdr:to>
    <xdr:sp macro="" textlink="">
      <xdr:nvSpPr>
        <xdr:cNvPr id="2255" name="Text Box 23">
          <a:extLst>
            <a:ext uri="{FF2B5EF4-FFF2-40B4-BE49-F238E27FC236}">
              <a16:creationId xmlns:a16="http://schemas.microsoft.com/office/drawing/2014/main" id="{4E380DFB-FB53-4E57-A936-E5C2BA59C81E}"/>
            </a:ext>
          </a:extLst>
        </xdr:cNvPr>
        <xdr:cNvSpPr txBox="1">
          <a:spLocks noChangeArrowheads="1"/>
        </xdr:cNvSpPr>
      </xdr:nvSpPr>
      <xdr:spPr bwMode="auto">
        <a:xfrm>
          <a:off x="87725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161925</xdr:rowOff>
    </xdr:from>
    <xdr:to>
      <xdr:col>14</xdr:col>
      <xdr:colOff>333375</xdr:colOff>
      <xdr:row>10</xdr:row>
      <xdr:rowOff>200025</xdr:rowOff>
    </xdr:to>
    <xdr:sp macro="" textlink="">
      <xdr:nvSpPr>
        <xdr:cNvPr id="2256" name="Text Box 1">
          <a:extLst>
            <a:ext uri="{FF2B5EF4-FFF2-40B4-BE49-F238E27FC236}">
              <a16:creationId xmlns:a16="http://schemas.microsoft.com/office/drawing/2014/main" id="{6FD644F6-F718-4A17-8A1F-27A791AD6FEC}"/>
            </a:ext>
          </a:extLst>
        </xdr:cNvPr>
        <xdr:cNvSpPr txBox="1">
          <a:spLocks noChangeArrowheads="1"/>
        </xdr:cNvSpPr>
      </xdr:nvSpPr>
      <xdr:spPr bwMode="auto">
        <a:xfrm>
          <a:off x="87725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161925</xdr:rowOff>
    </xdr:from>
    <xdr:to>
      <xdr:col>14</xdr:col>
      <xdr:colOff>333375</xdr:colOff>
      <xdr:row>10</xdr:row>
      <xdr:rowOff>200025</xdr:rowOff>
    </xdr:to>
    <xdr:sp macro="" textlink="">
      <xdr:nvSpPr>
        <xdr:cNvPr id="2257" name="Text Box 3">
          <a:extLst>
            <a:ext uri="{FF2B5EF4-FFF2-40B4-BE49-F238E27FC236}">
              <a16:creationId xmlns:a16="http://schemas.microsoft.com/office/drawing/2014/main" id="{3786EF8D-9945-4A9F-A0CF-BC452C6D846A}"/>
            </a:ext>
          </a:extLst>
        </xdr:cNvPr>
        <xdr:cNvSpPr txBox="1">
          <a:spLocks noChangeArrowheads="1"/>
        </xdr:cNvSpPr>
      </xdr:nvSpPr>
      <xdr:spPr bwMode="auto">
        <a:xfrm>
          <a:off x="87725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161925</xdr:rowOff>
    </xdr:from>
    <xdr:to>
      <xdr:col>14</xdr:col>
      <xdr:colOff>333375</xdr:colOff>
      <xdr:row>10</xdr:row>
      <xdr:rowOff>200025</xdr:rowOff>
    </xdr:to>
    <xdr:sp macro="" textlink="">
      <xdr:nvSpPr>
        <xdr:cNvPr id="2258" name="Text Box 22">
          <a:extLst>
            <a:ext uri="{FF2B5EF4-FFF2-40B4-BE49-F238E27FC236}">
              <a16:creationId xmlns:a16="http://schemas.microsoft.com/office/drawing/2014/main" id="{36E397CE-0F31-46C4-8ACC-610C4F19ADBF}"/>
            </a:ext>
          </a:extLst>
        </xdr:cNvPr>
        <xdr:cNvSpPr txBox="1">
          <a:spLocks noChangeArrowheads="1"/>
        </xdr:cNvSpPr>
      </xdr:nvSpPr>
      <xdr:spPr bwMode="auto">
        <a:xfrm>
          <a:off x="87725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161925</xdr:rowOff>
    </xdr:from>
    <xdr:to>
      <xdr:col>14</xdr:col>
      <xdr:colOff>333375</xdr:colOff>
      <xdr:row>10</xdr:row>
      <xdr:rowOff>200025</xdr:rowOff>
    </xdr:to>
    <xdr:sp macro="" textlink="">
      <xdr:nvSpPr>
        <xdr:cNvPr id="2259" name="Text Box 23">
          <a:extLst>
            <a:ext uri="{FF2B5EF4-FFF2-40B4-BE49-F238E27FC236}">
              <a16:creationId xmlns:a16="http://schemas.microsoft.com/office/drawing/2014/main" id="{9364D835-3CAC-47A9-9CD7-2F638F0805CE}"/>
            </a:ext>
          </a:extLst>
        </xdr:cNvPr>
        <xdr:cNvSpPr txBox="1">
          <a:spLocks noChangeArrowheads="1"/>
        </xdr:cNvSpPr>
      </xdr:nvSpPr>
      <xdr:spPr bwMode="auto">
        <a:xfrm>
          <a:off x="87725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9</xdr:row>
      <xdr:rowOff>161925</xdr:rowOff>
    </xdr:from>
    <xdr:to>
      <xdr:col>14</xdr:col>
      <xdr:colOff>333375</xdr:colOff>
      <xdr:row>10</xdr:row>
      <xdr:rowOff>200025</xdr:rowOff>
    </xdr:to>
    <xdr:sp macro="" textlink="">
      <xdr:nvSpPr>
        <xdr:cNvPr id="2260" name="Text Box 1">
          <a:extLst>
            <a:ext uri="{FF2B5EF4-FFF2-40B4-BE49-F238E27FC236}">
              <a16:creationId xmlns:a16="http://schemas.microsoft.com/office/drawing/2014/main" id="{6BC579AB-7235-4A20-9A40-8D40A7B9ECE9}"/>
            </a:ext>
          </a:extLst>
        </xdr:cNvPr>
        <xdr:cNvSpPr txBox="1">
          <a:spLocks noChangeArrowheads="1"/>
        </xdr:cNvSpPr>
      </xdr:nvSpPr>
      <xdr:spPr bwMode="auto">
        <a:xfrm>
          <a:off x="87725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10</xdr:row>
      <xdr:rowOff>0</xdr:rowOff>
    </xdr:from>
    <xdr:to>
      <xdr:col>14</xdr:col>
      <xdr:colOff>333375</xdr:colOff>
      <xdr:row>10</xdr:row>
      <xdr:rowOff>209550</xdr:rowOff>
    </xdr:to>
    <xdr:sp macro="" textlink="">
      <xdr:nvSpPr>
        <xdr:cNvPr id="2261" name="Text Box 3">
          <a:extLst>
            <a:ext uri="{FF2B5EF4-FFF2-40B4-BE49-F238E27FC236}">
              <a16:creationId xmlns:a16="http://schemas.microsoft.com/office/drawing/2014/main" id="{C929286A-0528-4910-A9B0-3D4F864C0493}"/>
            </a:ext>
          </a:extLst>
        </xdr:cNvPr>
        <xdr:cNvSpPr txBox="1">
          <a:spLocks noChangeArrowheads="1"/>
        </xdr:cNvSpPr>
      </xdr:nvSpPr>
      <xdr:spPr bwMode="auto">
        <a:xfrm>
          <a:off x="877252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10</xdr:row>
      <xdr:rowOff>0</xdr:rowOff>
    </xdr:from>
    <xdr:to>
      <xdr:col>14</xdr:col>
      <xdr:colOff>333375</xdr:colOff>
      <xdr:row>10</xdr:row>
      <xdr:rowOff>209550</xdr:rowOff>
    </xdr:to>
    <xdr:sp macro="" textlink="">
      <xdr:nvSpPr>
        <xdr:cNvPr id="2262" name="Text Box 22">
          <a:extLst>
            <a:ext uri="{FF2B5EF4-FFF2-40B4-BE49-F238E27FC236}">
              <a16:creationId xmlns:a16="http://schemas.microsoft.com/office/drawing/2014/main" id="{79E68E55-322B-4F90-A80F-290F006E2F96}"/>
            </a:ext>
          </a:extLst>
        </xdr:cNvPr>
        <xdr:cNvSpPr txBox="1">
          <a:spLocks noChangeArrowheads="1"/>
        </xdr:cNvSpPr>
      </xdr:nvSpPr>
      <xdr:spPr bwMode="auto">
        <a:xfrm>
          <a:off x="877252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10</xdr:row>
      <xdr:rowOff>0</xdr:rowOff>
    </xdr:from>
    <xdr:to>
      <xdr:col>14</xdr:col>
      <xdr:colOff>333375</xdr:colOff>
      <xdr:row>10</xdr:row>
      <xdr:rowOff>209550</xdr:rowOff>
    </xdr:to>
    <xdr:sp macro="" textlink="">
      <xdr:nvSpPr>
        <xdr:cNvPr id="2263" name="Text Box 23">
          <a:extLst>
            <a:ext uri="{FF2B5EF4-FFF2-40B4-BE49-F238E27FC236}">
              <a16:creationId xmlns:a16="http://schemas.microsoft.com/office/drawing/2014/main" id="{5FB5836F-241A-4A68-99A2-B55A7AF29FB0}"/>
            </a:ext>
          </a:extLst>
        </xdr:cNvPr>
        <xdr:cNvSpPr txBox="1">
          <a:spLocks noChangeArrowheads="1"/>
        </xdr:cNvSpPr>
      </xdr:nvSpPr>
      <xdr:spPr bwMode="auto">
        <a:xfrm>
          <a:off x="877252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257175</xdr:colOff>
      <xdr:row>10</xdr:row>
      <xdr:rowOff>0</xdr:rowOff>
    </xdr:from>
    <xdr:to>
      <xdr:col>14</xdr:col>
      <xdr:colOff>333375</xdr:colOff>
      <xdr:row>10</xdr:row>
      <xdr:rowOff>209550</xdr:rowOff>
    </xdr:to>
    <xdr:sp macro="" textlink="">
      <xdr:nvSpPr>
        <xdr:cNvPr id="2264" name="Text Box 1">
          <a:extLst>
            <a:ext uri="{FF2B5EF4-FFF2-40B4-BE49-F238E27FC236}">
              <a16:creationId xmlns:a16="http://schemas.microsoft.com/office/drawing/2014/main" id="{FA19A163-AD20-4159-ADFE-8AA9A6A3BD79}"/>
            </a:ext>
          </a:extLst>
        </xdr:cNvPr>
        <xdr:cNvSpPr txBox="1">
          <a:spLocks noChangeArrowheads="1"/>
        </xdr:cNvSpPr>
      </xdr:nvSpPr>
      <xdr:spPr bwMode="auto">
        <a:xfrm>
          <a:off x="877252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11</xdr:row>
      <xdr:rowOff>0</xdr:rowOff>
    </xdr:from>
    <xdr:to>
      <xdr:col>16</xdr:col>
      <xdr:colOff>333375</xdr:colOff>
      <xdr:row>12</xdr:row>
      <xdr:rowOff>38100</xdr:rowOff>
    </xdr:to>
    <xdr:sp macro="" textlink="">
      <xdr:nvSpPr>
        <xdr:cNvPr id="2265" name="Text Box 3">
          <a:extLst>
            <a:ext uri="{FF2B5EF4-FFF2-40B4-BE49-F238E27FC236}">
              <a16:creationId xmlns:a16="http://schemas.microsoft.com/office/drawing/2014/main" id="{E8AB44B6-3055-4AF7-AE63-DEC4AC74FD99}"/>
            </a:ext>
          </a:extLst>
        </xdr:cNvPr>
        <xdr:cNvSpPr txBox="1">
          <a:spLocks noChangeArrowheads="1"/>
        </xdr:cNvSpPr>
      </xdr:nvSpPr>
      <xdr:spPr bwMode="auto">
        <a:xfrm>
          <a:off x="99345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11</xdr:row>
      <xdr:rowOff>0</xdr:rowOff>
    </xdr:from>
    <xdr:to>
      <xdr:col>16</xdr:col>
      <xdr:colOff>333375</xdr:colOff>
      <xdr:row>12</xdr:row>
      <xdr:rowOff>38100</xdr:rowOff>
    </xdr:to>
    <xdr:sp macro="" textlink="">
      <xdr:nvSpPr>
        <xdr:cNvPr id="2266" name="Text Box 22">
          <a:extLst>
            <a:ext uri="{FF2B5EF4-FFF2-40B4-BE49-F238E27FC236}">
              <a16:creationId xmlns:a16="http://schemas.microsoft.com/office/drawing/2014/main" id="{EF5FF300-0657-4F0A-83D6-C65351CA8B7C}"/>
            </a:ext>
          </a:extLst>
        </xdr:cNvPr>
        <xdr:cNvSpPr txBox="1">
          <a:spLocks noChangeArrowheads="1"/>
        </xdr:cNvSpPr>
      </xdr:nvSpPr>
      <xdr:spPr bwMode="auto">
        <a:xfrm>
          <a:off x="99345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11</xdr:row>
      <xdr:rowOff>0</xdr:rowOff>
    </xdr:from>
    <xdr:to>
      <xdr:col>16</xdr:col>
      <xdr:colOff>333375</xdr:colOff>
      <xdr:row>12</xdr:row>
      <xdr:rowOff>38100</xdr:rowOff>
    </xdr:to>
    <xdr:sp macro="" textlink="">
      <xdr:nvSpPr>
        <xdr:cNvPr id="2267" name="Text Box 23">
          <a:extLst>
            <a:ext uri="{FF2B5EF4-FFF2-40B4-BE49-F238E27FC236}">
              <a16:creationId xmlns:a16="http://schemas.microsoft.com/office/drawing/2014/main" id="{86CB1574-0897-4C58-852C-4234D8341C91}"/>
            </a:ext>
          </a:extLst>
        </xdr:cNvPr>
        <xdr:cNvSpPr txBox="1">
          <a:spLocks noChangeArrowheads="1"/>
        </xdr:cNvSpPr>
      </xdr:nvSpPr>
      <xdr:spPr bwMode="auto">
        <a:xfrm>
          <a:off x="99345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11</xdr:row>
      <xdr:rowOff>0</xdr:rowOff>
    </xdr:from>
    <xdr:to>
      <xdr:col>16</xdr:col>
      <xdr:colOff>333375</xdr:colOff>
      <xdr:row>12</xdr:row>
      <xdr:rowOff>38100</xdr:rowOff>
    </xdr:to>
    <xdr:sp macro="" textlink="">
      <xdr:nvSpPr>
        <xdr:cNvPr id="2268" name="Text Box 1">
          <a:extLst>
            <a:ext uri="{FF2B5EF4-FFF2-40B4-BE49-F238E27FC236}">
              <a16:creationId xmlns:a16="http://schemas.microsoft.com/office/drawing/2014/main" id="{C360BD8A-537E-4EC5-AA4F-A313361526CB}"/>
            </a:ext>
          </a:extLst>
        </xdr:cNvPr>
        <xdr:cNvSpPr txBox="1">
          <a:spLocks noChangeArrowheads="1"/>
        </xdr:cNvSpPr>
      </xdr:nvSpPr>
      <xdr:spPr bwMode="auto">
        <a:xfrm>
          <a:off x="99345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161925</xdr:rowOff>
    </xdr:from>
    <xdr:to>
      <xdr:col>16</xdr:col>
      <xdr:colOff>333375</xdr:colOff>
      <xdr:row>10</xdr:row>
      <xdr:rowOff>209550</xdr:rowOff>
    </xdr:to>
    <xdr:sp macro="" textlink="">
      <xdr:nvSpPr>
        <xdr:cNvPr id="2269" name="Text Box 22">
          <a:extLst>
            <a:ext uri="{FF2B5EF4-FFF2-40B4-BE49-F238E27FC236}">
              <a16:creationId xmlns:a16="http://schemas.microsoft.com/office/drawing/2014/main" id="{B9880B63-178E-4018-A131-B5A5F38CF546}"/>
            </a:ext>
          </a:extLst>
        </xdr:cNvPr>
        <xdr:cNvSpPr txBox="1">
          <a:spLocks noChangeArrowheads="1"/>
        </xdr:cNvSpPr>
      </xdr:nvSpPr>
      <xdr:spPr bwMode="auto">
        <a:xfrm>
          <a:off x="99345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161925</xdr:rowOff>
    </xdr:from>
    <xdr:to>
      <xdr:col>16</xdr:col>
      <xdr:colOff>333375</xdr:colOff>
      <xdr:row>10</xdr:row>
      <xdr:rowOff>209550</xdr:rowOff>
    </xdr:to>
    <xdr:sp macro="" textlink="">
      <xdr:nvSpPr>
        <xdr:cNvPr id="2270" name="Text Box 23">
          <a:extLst>
            <a:ext uri="{FF2B5EF4-FFF2-40B4-BE49-F238E27FC236}">
              <a16:creationId xmlns:a16="http://schemas.microsoft.com/office/drawing/2014/main" id="{45C2C4D6-968C-4CA3-8ED5-0D4741F640B0}"/>
            </a:ext>
          </a:extLst>
        </xdr:cNvPr>
        <xdr:cNvSpPr txBox="1">
          <a:spLocks noChangeArrowheads="1"/>
        </xdr:cNvSpPr>
      </xdr:nvSpPr>
      <xdr:spPr bwMode="auto">
        <a:xfrm>
          <a:off x="99345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161925</xdr:rowOff>
    </xdr:from>
    <xdr:to>
      <xdr:col>16</xdr:col>
      <xdr:colOff>333375</xdr:colOff>
      <xdr:row>10</xdr:row>
      <xdr:rowOff>209550</xdr:rowOff>
    </xdr:to>
    <xdr:sp macro="" textlink="">
      <xdr:nvSpPr>
        <xdr:cNvPr id="2271" name="Text Box 1">
          <a:extLst>
            <a:ext uri="{FF2B5EF4-FFF2-40B4-BE49-F238E27FC236}">
              <a16:creationId xmlns:a16="http://schemas.microsoft.com/office/drawing/2014/main" id="{7739CC19-E8EB-42FD-B9B5-D72C164902E9}"/>
            </a:ext>
          </a:extLst>
        </xdr:cNvPr>
        <xdr:cNvSpPr txBox="1">
          <a:spLocks noChangeArrowheads="1"/>
        </xdr:cNvSpPr>
      </xdr:nvSpPr>
      <xdr:spPr bwMode="auto">
        <a:xfrm>
          <a:off x="99345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161925</xdr:rowOff>
    </xdr:from>
    <xdr:to>
      <xdr:col>16</xdr:col>
      <xdr:colOff>333375</xdr:colOff>
      <xdr:row>10</xdr:row>
      <xdr:rowOff>209550</xdr:rowOff>
    </xdr:to>
    <xdr:sp macro="" textlink="">
      <xdr:nvSpPr>
        <xdr:cNvPr id="2272" name="Text Box 22">
          <a:extLst>
            <a:ext uri="{FF2B5EF4-FFF2-40B4-BE49-F238E27FC236}">
              <a16:creationId xmlns:a16="http://schemas.microsoft.com/office/drawing/2014/main" id="{886538EB-A498-4008-A764-BA82B41C314F}"/>
            </a:ext>
          </a:extLst>
        </xdr:cNvPr>
        <xdr:cNvSpPr txBox="1">
          <a:spLocks noChangeArrowheads="1"/>
        </xdr:cNvSpPr>
      </xdr:nvSpPr>
      <xdr:spPr bwMode="auto">
        <a:xfrm>
          <a:off x="99345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161925</xdr:rowOff>
    </xdr:from>
    <xdr:to>
      <xdr:col>16</xdr:col>
      <xdr:colOff>333375</xdr:colOff>
      <xdr:row>10</xdr:row>
      <xdr:rowOff>209550</xdr:rowOff>
    </xdr:to>
    <xdr:sp macro="" textlink="">
      <xdr:nvSpPr>
        <xdr:cNvPr id="2273" name="Text Box 23">
          <a:extLst>
            <a:ext uri="{FF2B5EF4-FFF2-40B4-BE49-F238E27FC236}">
              <a16:creationId xmlns:a16="http://schemas.microsoft.com/office/drawing/2014/main" id="{24B4846E-A19B-45DD-ACC2-A914B2CD15A3}"/>
            </a:ext>
          </a:extLst>
        </xdr:cNvPr>
        <xdr:cNvSpPr txBox="1">
          <a:spLocks noChangeArrowheads="1"/>
        </xdr:cNvSpPr>
      </xdr:nvSpPr>
      <xdr:spPr bwMode="auto">
        <a:xfrm>
          <a:off x="99345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161925</xdr:rowOff>
    </xdr:from>
    <xdr:to>
      <xdr:col>16</xdr:col>
      <xdr:colOff>333375</xdr:colOff>
      <xdr:row>10</xdr:row>
      <xdr:rowOff>209550</xdr:rowOff>
    </xdr:to>
    <xdr:sp macro="" textlink="">
      <xdr:nvSpPr>
        <xdr:cNvPr id="2274" name="Text Box 1">
          <a:extLst>
            <a:ext uri="{FF2B5EF4-FFF2-40B4-BE49-F238E27FC236}">
              <a16:creationId xmlns:a16="http://schemas.microsoft.com/office/drawing/2014/main" id="{B7A770F5-DA90-464D-982F-2A80E409C1C8}"/>
            </a:ext>
          </a:extLst>
        </xdr:cNvPr>
        <xdr:cNvSpPr txBox="1">
          <a:spLocks noChangeArrowheads="1"/>
        </xdr:cNvSpPr>
      </xdr:nvSpPr>
      <xdr:spPr bwMode="auto">
        <a:xfrm>
          <a:off x="99345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161925</xdr:rowOff>
    </xdr:from>
    <xdr:to>
      <xdr:col>16</xdr:col>
      <xdr:colOff>333375</xdr:colOff>
      <xdr:row>10</xdr:row>
      <xdr:rowOff>209550</xdr:rowOff>
    </xdr:to>
    <xdr:sp macro="" textlink="">
      <xdr:nvSpPr>
        <xdr:cNvPr id="2275" name="Text Box 22">
          <a:extLst>
            <a:ext uri="{FF2B5EF4-FFF2-40B4-BE49-F238E27FC236}">
              <a16:creationId xmlns:a16="http://schemas.microsoft.com/office/drawing/2014/main" id="{A05703AB-E864-44F6-9C91-059A14099D5C}"/>
            </a:ext>
          </a:extLst>
        </xdr:cNvPr>
        <xdr:cNvSpPr txBox="1">
          <a:spLocks noChangeArrowheads="1"/>
        </xdr:cNvSpPr>
      </xdr:nvSpPr>
      <xdr:spPr bwMode="auto">
        <a:xfrm>
          <a:off x="99345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161925</xdr:rowOff>
    </xdr:from>
    <xdr:to>
      <xdr:col>16</xdr:col>
      <xdr:colOff>333375</xdr:colOff>
      <xdr:row>10</xdr:row>
      <xdr:rowOff>209550</xdr:rowOff>
    </xdr:to>
    <xdr:sp macro="" textlink="">
      <xdr:nvSpPr>
        <xdr:cNvPr id="2276" name="Text Box 23">
          <a:extLst>
            <a:ext uri="{FF2B5EF4-FFF2-40B4-BE49-F238E27FC236}">
              <a16:creationId xmlns:a16="http://schemas.microsoft.com/office/drawing/2014/main" id="{9C00693D-4027-45DA-8117-F88A13D4D3C4}"/>
            </a:ext>
          </a:extLst>
        </xdr:cNvPr>
        <xdr:cNvSpPr txBox="1">
          <a:spLocks noChangeArrowheads="1"/>
        </xdr:cNvSpPr>
      </xdr:nvSpPr>
      <xdr:spPr bwMode="auto">
        <a:xfrm>
          <a:off x="99345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161925</xdr:rowOff>
    </xdr:from>
    <xdr:to>
      <xdr:col>16</xdr:col>
      <xdr:colOff>333375</xdr:colOff>
      <xdr:row>10</xdr:row>
      <xdr:rowOff>209550</xdr:rowOff>
    </xdr:to>
    <xdr:sp macro="" textlink="">
      <xdr:nvSpPr>
        <xdr:cNvPr id="2277" name="Text Box 1">
          <a:extLst>
            <a:ext uri="{FF2B5EF4-FFF2-40B4-BE49-F238E27FC236}">
              <a16:creationId xmlns:a16="http://schemas.microsoft.com/office/drawing/2014/main" id="{C55B5614-9796-4270-B080-EBB703B72E83}"/>
            </a:ext>
          </a:extLst>
        </xdr:cNvPr>
        <xdr:cNvSpPr txBox="1">
          <a:spLocks noChangeArrowheads="1"/>
        </xdr:cNvSpPr>
      </xdr:nvSpPr>
      <xdr:spPr bwMode="auto">
        <a:xfrm>
          <a:off x="99345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161925</xdr:rowOff>
    </xdr:from>
    <xdr:to>
      <xdr:col>16</xdr:col>
      <xdr:colOff>333375</xdr:colOff>
      <xdr:row>10</xdr:row>
      <xdr:rowOff>200025</xdr:rowOff>
    </xdr:to>
    <xdr:sp macro="" textlink="">
      <xdr:nvSpPr>
        <xdr:cNvPr id="2278" name="Text Box 3">
          <a:extLst>
            <a:ext uri="{FF2B5EF4-FFF2-40B4-BE49-F238E27FC236}">
              <a16:creationId xmlns:a16="http://schemas.microsoft.com/office/drawing/2014/main" id="{EE141A03-BA8D-4C6C-8B12-A84653302EF9}"/>
            </a:ext>
          </a:extLst>
        </xdr:cNvPr>
        <xdr:cNvSpPr txBox="1">
          <a:spLocks noChangeArrowheads="1"/>
        </xdr:cNvSpPr>
      </xdr:nvSpPr>
      <xdr:spPr bwMode="auto">
        <a:xfrm>
          <a:off x="99345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161925</xdr:rowOff>
    </xdr:from>
    <xdr:to>
      <xdr:col>16</xdr:col>
      <xdr:colOff>333375</xdr:colOff>
      <xdr:row>10</xdr:row>
      <xdr:rowOff>200025</xdr:rowOff>
    </xdr:to>
    <xdr:sp macro="" textlink="">
      <xdr:nvSpPr>
        <xdr:cNvPr id="2279" name="Text Box 22">
          <a:extLst>
            <a:ext uri="{FF2B5EF4-FFF2-40B4-BE49-F238E27FC236}">
              <a16:creationId xmlns:a16="http://schemas.microsoft.com/office/drawing/2014/main" id="{5BC49A23-DA15-426E-86DF-FE6AD10F948B}"/>
            </a:ext>
          </a:extLst>
        </xdr:cNvPr>
        <xdr:cNvSpPr txBox="1">
          <a:spLocks noChangeArrowheads="1"/>
        </xdr:cNvSpPr>
      </xdr:nvSpPr>
      <xdr:spPr bwMode="auto">
        <a:xfrm>
          <a:off x="99345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161925</xdr:rowOff>
    </xdr:from>
    <xdr:to>
      <xdr:col>16</xdr:col>
      <xdr:colOff>333375</xdr:colOff>
      <xdr:row>10</xdr:row>
      <xdr:rowOff>200025</xdr:rowOff>
    </xdr:to>
    <xdr:sp macro="" textlink="">
      <xdr:nvSpPr>
        <xdr:cNvPr id="2280" name="Text Box 23">
          <a:extLst>
            <a:ext uri="{FF2B5EF4-FFF2-40B4-BE49-F238E27FC236}">
              <a16:creationId xmlns:a16="http://schemas.microsoft.com/office/drawing/2014/main" id="{E4CD03DF-4606-45C2-81E6-371CEA057FC6}"/>
            </a:ext>
          </a:extLst>
        </xdr:cNvPr>
        <xdr:cNvSpPr txBox="1">
          <a:spLocks noChangeArrowheads="1"/>
        </xdr:cNvSpPr>
      </xdr:nvSpPr>
      <xdr:spPr bwMode="auto">
        <a:xfrm>
          <a:off x="99345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161925</xdr:rowOff>
    </xdr:from>
    <xdr:to>
      <xdr:col>16</xdr:col>
      <xdr:colOff>333375</xdr:colOff>
      <xdr:row>10</xdr:row>
      <xdr:rowOff>200025</xdr:rowOff>
    </xdr:to>
    <xdr:sp macro="" textlink="">
      <xdr:nvSpPr>
        <xdr:cNvPr id="2281" name="Text Box 1">
          <a:extLst>
            <a:ext uri="{FF2B5EF4-FFF2-40B4-BE49-F238E27FC236}">
              <a16:creationId xmlns:a16="http://schemas.microsoft.com/office/drawing/2014/main" id="{CC225031-F723-43C2-974C-8E719A5566C6}"/>
            </a:ext>
          </a:extLst>
        </xdr:cNvPr>
        <xdr:cNvSpPr txBox="1">
          <a:spLocks noChangeArrowheads="1"/>
        </xdr:cNvSpPr>
      </xdr:nvSpPr>
      <xdr:spPr bwMode="auto">
        <a:xfrm>
          <a:off x="99345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161925</xdr:rowOff>
    </xdr:from>
    <xdr:to>
      <xdr:col>16</xdr:col>
      <xdr:colOff>333375</xdr:colOff>
      <xdr:row>10</xdr:row>
      <xdr:rowOff>200025</xdr:rowOff>
    </xdr:to>
    <xdr:sp macro="" textlink="">
      <xdr:nvSpPr>
        <xdr:cNvPr id="2282" name="Text Box 3">
          <a:extLst>
            <a:ext uri="{FF2B5EF4-FFF2-40B4-BE49-F238E27FC236}">
              <a16:creationId xmlns:a16="http://schemas.microsoft.com/office/drawing/2014/main" id="{47710C34-2E84-4F7E-B402-E37C2F57F0A6}"/>
            </a:ext>
          </a:extLst>
        </xdr:cNvPr>
        <xdr:cNvSpPr txBox="1">
          <a:spLocks noChangeArrowheads="1"/>
        </xdr:cNvSpPr>
      </xdr:nvSpPr>
      <xdr:spPr bwMode="auto">
        <a:xfrm>
          <a:off x="99345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161925</xdr:rowOff>
    </xdr:from>
    <xdr:to>
      <xdr:col>16</xdr:col>
      <xdr:colOff>333375</xdr:colOff>
      <xdr:row>10</xdr:row>
      <xdr:rowOff>200025</xdr:rowOff>
    </xdr:to>
    <xdr:sp macro="" textlink="">
      <xdr:nvSpPr>
        <xdr:cNvPr id="2283" name="Text Box 22">
          <a:extLst>
            <a:ext uri="{FF2B5EF4-FFF2-40B4-BE49-F238E27FC236}">
              <a16:creationId xmlns:a16="http://schemas.microsoft.com/office/drawing/2014/main" id="{E299743D-2283-41F6-80DA-27F781691CC8}"/>
            </a:ext>
          </a:extLst>
        </xdr:cNvPr>
        <xdr:cNvSpPr txBox="1">
          <a:spLocks noChangeArrowheads="1"/>
        </xdr:cNvSpPr>
      </xdr:nvSpPr>
      <xdr:spPr bwMode="auto">
        <a:xfrm>
          <a:off x="99345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161925</xdr:rowOff>
    </xdr:from>
    <xdr:to>
      <xdr:col>16</xdr:col>
      <xdr:colOff>333375</xdr:colOff>
      <xdr:row>10</xdr:row>
      <xdr:rowOff>200025</xdr:rowOff>
    </xdr:to>
    <xdr:sp macro="" textlink="">
      <xdr:nvSpPr>
        <xdr:cNvPr id="2284" name="Text Box 23">
          <a:extLst>
            <a:ext uri="{FF2B5EF4-FFF2-40B4-BE49-F238E27FC236}">
              <a16:creationId xmlns:a16="http://schemas.microsoft.com/office/drawing/2014/main" id="{2562187C-C714-4BA0-AE9E-45AE33313F2B}"/>
            </a:ext>
          </a:extLst>
        </xdr:cNvPr>
        <xdr:cNvSpPr txBox="1">
          <a:spLocks noChangeArrowheads="1"/>
        </xdr:cNvSpPr>
      </xdr:nvSpPr>
      <xdr:spPr bwMode="auto">
        <a:xfrm>
          <a:off x="99345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161925</xdr:rowOff>
    </xdr:from>
    <xdr:to>
      <xdr:col>16</xdr:col>
      <xdr:colOff>333375</xdr:colOff>
      <xdr:row>10</xdr:row>
      <xdr:rowOff>200025</xdr:rowOff>
    </xdr:to>
    <xdr:sp macro="" textlink="">
      <xdr:nvSpPr>
        <xdr:cNvPr id="2285" name="Text Box 1">
          <a:extLst>
            <a:ext uri="{FF2B5EF4-FFF2-40B4-BE49-F238E27FC236}">
              <a16:creationId xmlns:a16="http://schemas.microsoft.com/office/drawing/2014/main" id="{D9AB82F8-AAAE-46C0-A96D-7C54AA1C4419}"/>
            </a:ext>
          </a:extLst>
        </xdr:cNvPr>
        <xdr:cNvSpPr txBox="1">
          <a:spLocks noChangeArrowheads="1"/>
        </xdr:cNvSpPr>
      </xdr:nvSpPr>
      <xdr:spPr bwMode="auto">
        <a:xfrm>
          <a:off x="99345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161925</xdr:rowOff>
    </xdr:from>
    <xdr:to>
      <xdr:col>16</xdr:col>
      <xdr:colOff>333375</xdr:colOff>
      <xdr:row>10</xdr:row>
      <xdr:rowOff>200025</xdr:rowOff>
    </xdr:to>
    <xdr:sp macro="" textlink="">
      <xdr:nvSpPr>
        <xdr:cNvPr id="2286" name="Text Box 3">
          <a:extLst>
            <a:ext uri="{FF2B5EF4-FFF2-40B4-BE49-F238E27FC236}">
              <a16:creationId xmlns:a16="http://schemas.microsoft.com/office/drawing/2014/main" id="{F2D54669-9A2C-405C-AF11-DE849564D0C6}"/>
            </a:ext>
          </a:extLst>
        </xdr:cNvPr>
        <xdr:cNvSpPr txBox="1">
          <a:spLocks noChangeArrowheads="1"/>
        </xdr:cNvSpPr>
      </xdr:nvSpPr>
      <xdr:spPr bwMode="auto">
        <a:xfrm>
          <a:off x="99345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161925</xdr:rowOff>
    </xdr:from>
    <xdr:to>
      <xdr:col>16</xdr:col>
      <xdr:colOff>333375</xdr:colOff>
      <xdr:row>10</xdr:row>
      <xdr:rowOff>200025</xdr:rowOff>
    </xdr:to>
    <xdr:sp macro="" textlink="">
      <xdr:nvSpPr>
        <xdr:cNvPr id="2287" name="Text Box 22">
          <a:extLst>
            <a:ext uri="{FF2B5EF4-FFF2-40B4-BE49-F238E27FC236}">
              <a16:creationId xmlns:a16="http://schemas.microsoft.com/office/drawing/2014/main" id="{C34FCB81-0CA8-4B17-A0E0-10A079441C6D}"/>
            </a:ext>
          </a:extLst>
        </xdr:cNvPr>
        <xdr:cNvSpPr txBox="1">
          <a:spLocks noChangeArrowheads="1"/>
        </xdr:cNvSpPr>
      </xdr:nvSpPr>
      <xdr:spPr bwMode="auto">
        <a:xfrm>
          <a:off x="99345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161925</xdr:rowOff>
    </xdr:from>
    <xdr:to>
      <xdr:col>16</xdr:col>
      <xdr:colOff>333375</xdr:colOff>
      <xdr:row>10</xdr:row>
      <xdr:rowOff>200025</xdr:rowOff>
    </xdr:to>
    <xdr:sp macro="" textlink="">
      <xdr:nvSpPr>
        <xdr:cNvPr id="2288" name="Text Box 23">
          <a:extLst>
            <a:ext uri="{FF2B5EF4-FFF2-40B4-BE49-F238E27FC236}">
              <a16:creationId xmlns:a16="http://schemas.microsoft.com/office/drawing/2014/main" id="{FC0F3695-2B12-48EF-9F4E-738A3D18BF83}"/>
            </a:ext>
          </a:extLst>
        </xdr:cNvPr>
        <xdr:cNvSpPr txBox="1">
          <a:spLocks noChangeArrowheads="1"/>
        </xdr:cNvSpPr>
      </xdr:nvSpPr>
      <xdr:spPr bwMode="auto">
        <a:xfrm>
          <a:off x="99345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161925</xdr:rowOff>
    </xdr:from>
    <xdr:to>
      <xdr:col>16</xdr:col>
      <xdr:colOff>333375</xdr:colOff>
      <xdr:row>10</xdr:row>
      <xdr:rowOff>200025</xdr:rowOff>
    </xdr:to>
    <xdr:sp macro="" textlink="">
      <xdr:nvSpPr>
        <xdr:cNvPr id="2289" name="Text Box 1">
          <a:extLst>
            <a:ext uri="{FF2B5EF4-FFF2-40B4-BE49-F238E27FC236}">
              <a16:creationId xmlns:a16="http://schemas.microsoft.com/office/drawing/2014/main" id="{5B53A9D0-68C5-45FE-B28D-46F2E915CC48}"/>
            </a:ext>
          </a:extLst>
        </xdr:cNvPr>
        <xdr:cNvSpPr txBox="1">
          <a:spLocks noChangeArrowheads="1"/>
        </xdr:cNvSpPr>
      </xdr:nvSpPr>
      <xdr:spPr bwMode="auto">
        <a:xfrm>
          <a:off x="99345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161925</xdr:rowOff>
    </xdr:from>
    <xdr:to>
      <xdr:col>16</xdr:col>
      <xdr:colOff>333375</xdr:colOff>
      <xdr:row>10</xdr:row>
      <xdr:rowOff>200025</xdr:rowOff>
    </xdr:to>
    <xdr:sp macro="" textlink="">
      <xdr:nvSpPr>
        <xdr:cNvPr id="2290" name="Text Box 3">
          <a:extLst>
            <a:ext uri="{FF2B5EF4-FFF2-40B4-BE49-F238E27FC236}">
              <a16:creationId xmlns:a16="http://schemas.microsoft.com/office/drawing/2014/main" id="{7B2260BC-7C0C-42D8-B976-3E21EDF55A41}"/>
            </a:ext>
          </a:extLst>
        </xdr:cNvPr>
        <xdr:cNvSpPr txBox="1">
          <a:spLocks noChangeArrowheads="1"/>
        </xdr:cNvSpPr>
      </xdr:nvSpPr>
      <xdr:spPr bwMode="auto">
        <a:xfrm>
          <a:off x="99345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161925</xdr:rowOff>
    </xdr:from>
    <xdr:to>
      <xdr:col>16</xdr:col>
      <xdr:colOff>333375</xdr:colOff>
      <xdr:row>10</xdr:row>
      <xdr:rowOff>200025</xdr:rowOff>
    </xdr:to>
    <xdr:sp macro="" textlink="">
      <xdr:nvSpPr>
        <xdr:cNvPr id="2291" name="Text Box 22">
          <a:extLst>
            <a:ext uri="{FF2B5EF4-FFF2-40B4-BE49-F238E27FC236}">
              <a16:creationId xmlns:a16="http://schemas.microsoft.com/office/drawing/2014/main" id="{FE44D091-458A-4566-A37A-2BF545C35BD7}"/>
            </a:ext>
          </a:extLst>
        </xdr:cNvPr>
        <xdr:cNvSpPr txBox="1">
          <a:spLocks noChangeArrowheads="1"/>
        </xdr:cNvSpPr>
      </xdr:nvSpPr>
      <xdr:spPr bwMode="auto">
        <a:xfrm>
          <a:off x="99345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161925</xdr:rowOff>
    </xdr:from>
    <xdr:to>
      <xdr:col>16</xdr:col>
      <xdr:colOff>333375</xdr:colOff>
      <xdr:row>10</xdr:row>
      <xdr:rowOff>200025</xdr:rowOff>
    </xdr:to>
    <xdr:sp macro="" textlink="">
      <xdr:nvSpPr>
        <xdr:cNvPr id="2292" name="Text Box 23">
          <a:extLst>
            <a:ext uri="{FF2B5EF4-FFF2-40B4-BE49-F238E27FC236}">
              <a16:creationId xmlns:a16="http://schemas.microsoft.com/office/drawing/2014/main" id="{D30EBC49-DB50-4201-A25B-B0344E8ACC06}"/>
            </a:ext>
          </a:extLst>
        </xdr:cNvPr>
        <xdr:cNvSpPr txBox="1">
          <a:spLocks noChangeArrowheads="1"/>
        </xdr:cNvSpPr>
      </xdr:nvSpPr>
      <xdr:spPr bwMode="auto">
        <a:xfrm>
          <a:off x="99345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9</xdr:row>
      <xdr:rowOff>161925</xdr:rowOff>
    </xdr:from>
    <xdr:to>
      <xdr:col>16</xdr:col>
      <xdr:colOff>333375</xdr:colOff>
      <xdr:row>10</xdr:row>
      <xdr:rowOff>200025</xdr:rowOff>
    </xdr:to>
    <xdr:sp macro="" textlink="">
      <xdr:nvSpPr>
        <xdr:cNvPr id="2293" name="Text Box 1">
          <a:extLst>
            <a:ext uri="{FF2B5EF4-FFF2-40B4-BE49-F238E27FC236}">
              <a16:creationId xmlns:a16="http://schemas.microsoft.com/office/drawing/2014/main" id="{E7D5036E-C135-4C52-9F5B-BDEC407259CF}"/>
            </a:ext>
          </a:extLst>
        </xdr:cNvPr>
        <xdr:cNvSpPr txBox="1">
          <a:spLocks noChangeArrowheads="1"/>
        </xdr:cNvSpPr>
      </xdr:nvSpPr>
      <xdr:spPr bwMode="auto">
        <a:xfrm>
          <a:off x="99345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10</xdr:row>
      <xdr:rowOff>0</xdr:rowOff>
    </xdr:from>
    <xdr:to>
      <xdr:col>16</xdr:col>
      <xdr:colOff>333375</xdr:colOff>
      <xdr:row>10</xdr:row>
      <xdr:rowOff>209550</xdr:rowOff>
    </xdr:to>
    <xdr:sp macro="" textlink="">
      <xdr:nvSpPr>
        <xdr:cNvPr id="2294" name="Text Box 3">
          <a:extLst>
            <a:ext uri="{FF2B5EF4-FFF2-40B4-BE49-F238E27FC236}">
              <a16:creationId xmlns:a16="http://schemas.microsoft.com/office/drawing/2014/main" id="{8794C109-14C1-4967-8991-DBFCBDBDE6FE}"/>
            </a:ext>
          </a:extLst>
        </xdr:cNvPr>
        <xdr:cNvSpPr txBox="1">
          <a:spLocks noChangeArrowheads="1"/>
        </xdr:cNvSpPr>
      </xdr:nvSpPr>
      <xdr:spPr bwMode="auto">
        <a:xfrm>
          <a:off x="99345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10</xdr:row>
      <xdr:rowOff>0</xdr:rowOff>
    </xdr:from>
    <xdr:to>
      <xdr:col>16</xdr:col>
      <xdr:colOff>333375</xdr:colOff>
      <xdr:row>10</xdr:row>
      <xdr:rowOff>209550</xdr:rowOff>
    </xdr:to>
    <xdr:sp macro="" textlink="">
      <xdr:nvSpPr>
        <xdr:cNvPr id="2295" name="Text Box 22">
          <a:extLst>
            <a:ext uri="{FF2B5EF4-FFF2-40B4-BE49-F238E27FC236}">
              <a16:creationId xmlns:a16="http://schemas.microsoft.com/office/drawing/2014/main" id="{429575F3-FE55-42C4-B0E8-CC71FD1A7EB9}"/>
            </a:ext>
          </a:extLst>
        </xdr:cNvPr>
        <xdr:cNvSpPr txBox="1">
          <a:spLocks noChangeArrowheads="1"/>
        </xdr:cNvSpPr>
      </xdr:nvSpPr>
      <xdr:spPr bwMode="auto">
        <a:xfrm>
          <a:off x="99345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10</xdr:row>
      <xdr:rowOff>0</xdr:rowOff>
    </xdr:from>
    <xdr:to>
      <xdr:col>16</xdr:col>
      <xdr:colOff>333375</xdr:colOff>
      <xdr:row>10</xdr:row>
      <xdr:rowOff>209550</xdr:rowOff>
    </xdr:to>
    <xdr:sp macro="" textlink="">
      <xdr:nvSpPr>
        <xdr:cNvPr id="2296" name="Text Box 23">
          <a:extLst>
            <a:ext uri="{FF2B5EF4-FFF2-40B4-BE49-F238E27FC236}">
              <a16:creationId xmlns:a16="http://schemas.microsoft.com/office/drawing/2014/main" id="{4AD937B7-5862-4408-9BC1-C2C20259E34A}"/>
            </a:ext>
          </a:extLst>
        </xdr:cNvPr>
        <xdr:cNvSpPr txBox="1">
          <a:spLocks noChangeArrowheads="1"/>
        </xdr:cNvSpPr>
      </xdr:nvSpPr>
      <xdr:spPr bwMode="auto">
        <a:xfrm>
          <a:off x="99345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257175</xdr:colOff>
      <xdr:row>10</xdr:row>
      <xdr:rowOff>0</xdr:rowOff>
    </xdr:from>
    <xdr:to>
      <xdr:col>16</xdr:col>
      <xdr:colOff>333375</xdr:colOff>
      <xdr:row>10</xdr:row>
      <xdr:rowOff>209550</xdr:rowOff>
    </xdr:to>
    <xdr:sp macro="" textlink="">
      <xdr:nvSpPr>
        <xdr:cNvPr id="2297" name="Text Box 1">
          <a:extLst>
            <a:ext uri="{FF2B5EF4-FFF2-40B4-BE49-F238E27FC236}">
              <a16:creationId xmlns:a16="http://schemas.microsoft.com/office/drawing/2014/main" id="{BAC9D188-20EA-40E3-B2D7-E00375B2DFA1}"/>
            </a:ext>
          </a:extLst>
        </xdr:cNvPr>
        <xdr:cNvSpPr txBox="1">
          <a:spLocks noChangeArrowheads="1"/>
        </xdr:cNvSpPr>
      </xdr:nvSpPr>
      <xdr:spPr bwMode="auto">
        <a:xfrm>
          <a:off x="99345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257175</xdr:colOff>
      <xdr:row>11</xdr:row>
      <xdr:rowOff>0</xdr:rowOff>
    </xdr:from>
    <xdr:to>
      <xdr:col>18</xdr:col>
      <xdr:colOff>333375</xdr:colOff>
      <xdr:row>12</xdr:row>
      <xdr:rowOff>38100</xdr:rowOff>
    </xdr:to>
    <xdr:sp macro="" textlink="">
      <xdr:nvSpPr>
        <xdr:cNvPr id="2298" name="Text Box 3">
          <a:extLst>
            <a:ext uri="{FF2B5EF4-FFF2-40B4-BE49-F238E27FC236}">
              <a16:creationId xmlns:a16="http://schemas.microsoft.com/office/drawing/2014/main" id="{0635CE1B-B100-4672-8BA2-C21A8B3FE9A1}"/>
            </a:ext>
          </a:extLst>
        </xdr:cNvPr>
        <xdr:cNvSpPr txBox="1">
          <a:spLocks noChangeArrowheads="1"/>
        </xdr:cNvSpPr>
      </xdr:nvSpPr>
      <xdr:spPr bwMode="auto">
        <a:xfrm>
          <a:off x="1109662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257175</xdr:colOff>
      <xdr:row>11</xdr:row>
      <xdr:rowOff>0</xdr:rowOff>
    </xdr:from>
    <xdr:to>
      <xdr:col>18</xdr:col>
      <xdr:colOff>333375</xdr:colOff>
      <xdr:row>12</xdr:row>
      <xdr:rowOff>38100</xdr:rowOff>
    </xdr:to>
    <xdr:sp macro="" textlink="">
      <xdr:nvSpPr>
        <xdr:cNvPr id="2299" name="Text Box 22">
          <a:extLst>
            <a:ext uri="{FF2B5EF4-FFF2-40B4-BE49-F238E27FC236}">
              <a16:creationId xmlns:a16="http://schemas.microsoft.com/office/drawing/2014/main" id="{ED1879B1-02FE-45C2-AF97-CCD36BE86107}"/>
            </a:ext>
          </a:extLst>
        </xdr:cNvPr>
        <xdr:cNvSpPr txBox="1">
          <a:spLocks noChangeArrowheads="1"/>
        </xdr:cNvSpPr>
      </xdr:nvSpPr>
      <xdr:spPr bwMode="auto">
        <a:xfrm>
          <a:off x="1109662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257175</xdr:colOff>
      <xdr:row>11</xdr:row>
      <xdr:rowOff>0</xdr:rowOff>
    </xdr:from>
    <xdr:to>
      <xdr:col>18</xdr:col>
      <xdr:colOff>333375</xdr:colOff>
      <xdr:row>12</xdr:row>
      <xdr:rowOff>38100</xdr:rowOff>
    </xdr:to>
    <xdr:sp macro="" textlink="">
      <xdr:nvSpPr>
        <xdr:cNvPr id="2300" name="Text Box 23">
          <a:extLst>
            <a:ext uri="{FF2B5EF4-FFF2-40B4-BE49-F238E27FC236}">
              <a16:creationId xmlns:a16="http://schemas.microsoft.com/office/drawing/2014/main" id="{A853DEB3-931F-42F4-BC23-5CEE15C35B66}"/>
            </a:ext>
          </a:extLst>
        </xdr:cNvPr>
        <xdr:cNvSpPr txBox="1">
          <a:spLocks noChangeArrowheads="1"/>
        </xdr:cNvSpPr>
      </xdr:nvSpPr>
      <xdr:spPr bwMode="auto">
        <a:xfrm>
          <a:off x="1109662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257175</xdr:colOff>
      <xdr:row>11</xdr:row>
      <xdr:rowOff>0</xdr:rowOff>
    </xdr:from>
    <xdr:to>
      <xdr:col>18</xdr:col>
      <xdr:colOff>333375</xdr:colOff>
      <xdr:row>12</xdr:row>
      <xdr:rowOff>38100</xdr:rowOff>
    </xdr:to>
    <xdr:sp macro="" textlink="">
      <xdr:nvSpPr>
        <xdr:cNvPr id="2301" name="Text Box 1">
          <a:extLst>
            <a:ext uri="{FF2B5EF4-FFF2-40B4-BE49-F238E27FC236}">
              <a16:creationId xmlns:a16="http://schemas.microsoft.com/office/drawing/2014/main" id="{648147A0-38F4-4FAC-B78B-4BA922EE080B}"/>
            </a:ext>
          </a:extLst>
        </xdr:cNvPr>
        <xdr:cNvSpPr txBox="1">
          <a:spLocks noChangeArrowheads="1"/>
        </xdr:cNvSpPr>
      </xdr:nvSpPr>
      <xdr:spPr bwMode="auto">
        <a:xfrm>
          <a:off x="1109662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257175</xdr:colOff>
      <xdr:row>9</xdr:row>
      <xdr:rowOff>161925</xdr:rowOff>
    </xdr:from>
    <xdr:to>
      <xdr:col>18</xdr:col>
      <xdr:colOff>333375</xdr:colOff>
      <xdr:row>10</xdr:row>
      <xdr:rowOff>209550</xdr:rowOff>
    </xdr:to>
    <xdr:sp macro="" textlink="">
      <xdr:nvSpPr>
        <xdr:cNvPr id="2302" name="Text Box 22">
          <a:extLst>
            <a:ext uri="{FF2B5EF4-FFF2-40B4-BE49-F238E27FC236}">
              <a16:creationId xmlns:a16="http://schemas.microsoft.com/office/drawing/2014/main" id="{6C2928D9-99F6-4EE4-82D7-E2DD5DE2BF96}"/>
            </a:ext>
          </a:extLst>
        </xdr:cNvPr>
        <xdr:cNvSpPr txBox="1">
          <a:spLocks noChangeArrowheads="1"/>
        </xdr:cNvSpPr>
      </xdr:nvSpPr>
      <xdr:spPr bwMode="auto">
        <a:xfrm>
          <a:off x="110966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257175</xdr:colOff>
      <xdr:row>9</xdr:row>
      <xdr:rowOff>161925</xdr:rowOff>
    </xdr:from>
    <xdr:to>
      <xdr:col>18</xdr:col>
      <xdr:colOff>333375</xdr:colOff>
      <xdr:row>10</xdr:row>
      <xdr:rowOff>209550</xdr:rowOff>
    </xdr:to>
    <xdr:sp macro="" textlink="">
      <xdr:nvSpPr>
        <xdr:cNvPr id="2303" name="Text Box 23">
          <a:extLst>
            <a:ext uri="{FF2B5EF4-FFF2-40B4-BE49-F238E27FC236}">
              <a16:creationId xmlns:a16="http://schemas.microsoft.com/office/drawing/2014/main" id="{D535FBC3-BF96-4D2F-9052-1EA802D688D2}"/>
            </a:ext>
          </a:extLst>
        </xdr:cNvPr>
        <xdr:cNvSpPr txBox="1">
          <a:spLocks noChangeArrowheads="1"/>
        </xdr:cNvSpPr>
      </xdr:nvSpPr>
      <xdr:spPr bwMode="auto">
        <a:xfrm>
          <a:off x="110966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257175</xdr:colOff>
      <xdr:row>9</xdr:row>
      <xdr:rowOff>161925</xdr:rowOff>
    </xdr:from>
    <xdr:to>
      <xdr:col>18</xdr:col>
      <xdr:colOff>333375</xdr:colOff>
      <xdr:row>10</xdr:row>
      <xdr:rowOff>209550</xdr:rowOff>
    </xdr:to>
    <xdr:sp macro="" textlink="">
      <xdr:nvSpPr>
        <xdr:cNvPr id="2304" name="Text Box 1">
          <a:extLst>
            <a:ext uri="{FF2B5EF4-FFF2-40B4-BE49-F238E27FC236}">
              <a16:creationId xmlns:a16="http://schemas.microsoft.com/office/drawing/2014/main" id="{77937D34-180D-4D95-B3F0-4F7F7665825C}"/>
            </a:ext>
          </a:extLst>
        </xdr:cNvPr>
        <xdr:cNvSpPr txBox="1">
          <a:spLocks noChangeArrowheads="1"/>
        </xdr:cNvSpPr>
      </xdr:nvSpPr>
      <xdr:spPr bwMode="auto">
        <a:xfrm>
          <a:off x="110966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257175</xdr:colOff>
      <xdr:row>9</xdr:row>
      <xdr:rowOff>161925</xdr:rowOff>
    </xdr:from>
    <xdr:to>
      <xdr:col>18</xdr:col>
      <xdr:colOff>333375</xdr:colOff>
      <xdr:row>10</xdr:row>
      <xdr:rowOff>209550</xdr:rowOff>
    </xdr:to>
    <xdr:sp macro="" textlink="">
      <xdr:nvSpPr>
        <xdr:cNvPr id="2305" name="Text Box 22">
          <a:extLst>
            <a:ext uri="{FF2B5EF4-FFF2-40B4-BE49-F238E27FC236}">
              <a16:creationId xmlns:a16="http://schemas.microsoft.com/office/drawing/2014/main" id="{38B06430-CB7C-4F80-A2E2-B0A2C860A022}"/>
            </a:ext>
          </a:extLst>
        </xdr:cNvPr>
        <xdr:cNvSpPr txBox="1">
          <a:spLocks noChangeArrowheads="1"/>
        </xdr:cNvSpPr>
      </xdr:nvSpPr>
      <xdr:spPr bwMode="auto">
        <a:xfrm>
          <a:off x="110966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257175</xdr:colOff>
      <xdr:row>9</xdr:row>
      <xdr:rowOff>161925</xdr:rowOff>
    </xdr:from>
    <xdr:to>
      <xdr:col>18</xdr:col>
      <xdr:colOff>333375</xdr:colOff>
      <xdr:row>10</xdr:row>
      <xdr:rowOff>209550</xdr:rowOff>
    </xdr:to>
    <xdr:sp macro="" textlink="">
      <xdr:nvSpPr>
        <xdr:cNvPr id="2306" name="Text Box 23">
          <a:extLst>
            <a:ext uri="{FF2B5EF4-FFF2-40B4-BE49-F238E27FC236}">
              <a16:creationId xmlns:a16="http://schemas.microsoft.com/office/drawing/2014/main" id="{C6D66445-EE15-4FEF-9749-F68C490925D4}"/>
            </a:ext>
          </a:extLst>
        </xdr:cNvPr>
        <xdr:cNvSpPr txBox="1">
          <a:spLocks noChangeArrowheads="1"/>
        </xdr:cNvSpPr>
      </xdr:nvSpPr>
      <xdr:spPr bwMode="auto">
        <a:xfrm>
          <a:off x="110966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257175</xdr:colOff>
      <xdr:row>9</xdr:row>
      <xdr:rowOff>161925</xdr:rowOff>
    </xdr:from>
    <xdr:to>
      <xdr:col>18</xdr:col>
      <xdr:colOff>333375</xdr:colOff>
      <xdr:row>10</xdr:row>
      <xdr:rowOff>209550</xdr:rowOff>
    </xdr:to>
    <xdr:sp macro="" textlink="">
      <xdr:nvSpPr>
        <xdr:cNvPr id="2307" name="Text Box 1">
          <a:extLst>
            <a:ext uri="{FF2B5EF4-FFF2-40B4-BE49-F238E27FC236}">
              <a16:creationId xmlns:a16="http://schemas.microsoft.com/office/drawing/2014/main" id="{0BB07C8E-8D9C-477B-9D3F-46AF4E489F3B}"/>
            </a:ext>
          </a:extLst>
        </xdr:cNvPr>
        <xdr:cNvSpPr txBox="1">
          <a:spLocks noChangeArrowheads="1"/>
        </xdr:cNvSpPr>
      </xdr:nvSpPr>
      <xdr:spPr bwMode="auto">
        <a:xfrm>
          <a:off x="110966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257175</xdr:colOff>
      <xdr:row>9</xdr:row>
      <xdr:rowOff>161925</xdr:rowOff>
    </xdr:from>
    <xdr:to>
      <xdr:col>18</xdr:col>
      <xdr:colOff>333375</xdr:colOff>
      <xdr:row>10</xdr:row>
      <xdr:rowOff>209550</xdr:rowOff>
    </xdr:to>
    <xdr:sp macro="" textlink="">
      <xdr:nvSpPr>
        <xdr:cNvPr id="2308" name="Text Box 22">
          <a:extLst>
            <a:ext uri="{FF2B5EF4-FFF2-40B4-BE49-F238E27FC236}">
              <a16:creationId xmlns:a16="http://schemas.microsoft.com/office/drawing/2014/main" id="{067513EC-8332-419F-BF13-7361B0403C07}"/>
            </a:ext>
          </a:extLst>
        </xdr:cNvPr>
        <xdr:cNvSpPr txBox="1">
          <a:spLocks noChangeArrowheads="1"/>
        </xdr:cNvSpPr>
      </xdr:nvSpPr>
      <xdr:spPr bwMode="auto">
        <a:xfrm>
          <a:off x="110966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257175</xdr:colOff>
      <xdr:row>9</xdr:row>
      <xdr:rowOff>161925</xdr:rowOff>
    </xdr:from>
    <xdr:to>
      <xdr:col>18</xdr:col>
      <xdr:colOff>333375</xdr:colOff>
      <xdr:row>10</xdr:row>
      <xdr:rowOff>209550</xdr:rowOff>
    </xdr:to>
    <xdr:sp macro="" textlink="">
      <xdr:nvSpPr>
        <xdr:cNvPr id="2309" name="Text Box 23">
          <a:extLst>
            <a:ext uri="{FF2B5EF4-FFF2-40B4-BE49-F238E27FC236}">
              <a16:creationId xmlns:a16="http://schemas.microsoft.com/office/drawing/2014/main" id="{FDE4893B-487D-4698-B020-DFA2EF781F24}"/>
            </a:ext>
          </a:extLst>
        </xdr:cNvPr>
        <xdr:cNvSpPr txBox="1">
          <a:spLocks noChangeArrowheads="1"/>
        </xdr:cNvSpPr>
      </xdr:nvSpPr>
      <xdr:spPr bwMode="auto">
        <a:xfrm>
          <a:off x="110966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257175</xdr:colOff>
      <xdr:row>9</xdr:row>
      <xdr:rowOff>161925</xdr:rowOff>
    </xdr:from>
    <xdr:to>
      <xdr:col>18</xdr:col>
      <xdr:colOff>333375</xdr:colOff>
      <xdr:row>10</xdr:row>
      <xdr:rowOff>209550</xdr:rowOff>
    </xdr:to>
    <xdr:sp macro="" textlink="">
      <xdr:nvSpPr>
        <xdr:cNvPr id="2310" name="Text Box 1">
          <a:extLst>
            <a:ext uri="{FF2B5EF4-FFF2-40B4-BE49-F238E27FC236}">
              <a16:creationId xmlns:a16="http://schemas.microsoft.com/office/drawing/2014/main" id="{044AED8A-0621-47AD-8327-9C80F7222D92}"/>
            </a:ext>
          </a:extLst>
        </xdr:cNvPr>
        <xdr:cNvSpPr txBox="1">
          <a:spLocks noChangeArrowheads="1"/>
        </xdr:cNvSpPr>
      </xdr:nvSpPr>
      <xdr:spPr bwMode="auto">
        <a:xfrm>
          <a:off x="1109662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257175</xdr:colOff>
      <xdr:row>9</xdr:row>
      <xdr:rowOff>161925</xdr:rowOff>
    </xdr:from>
    <xdr:to>
      <xdr:col>18</xdr:col>
      <xdr:colOff>333375</xdr:colOff>
      <xdr:row>10</xdr:row>
      <xdr:rowOff>200025</xdr:rowOff>
    </xdr:to>
    <xdr:sp macro="" textlink="">
      <xdr:nvSpPr>
        <xdr:cNvPr id="2311" name="Text Box 3">
          <a:extLst>
            <a:ext uri="{FF2B5EF4-FFF2-40B4-BE49-F238E27FC236}">
              <a16:creationId xmlns:a16="http://schemas.microsoft.com/office/drawing/2014/main" id="{1F5B565C-9AF0-4085-9539-C611529F8D2A}"/>
            </a:ext>
          </a:extLst>
        </xdr:cNvPr>
        <xdr:cNvSpPr txBox="1">
          <a:spLocks noChangeArrowheads="1"/>
        </xdr:cNvSpPr>
      </xdr:nvSpPr>
      <xdr:spPr bwMode="auto">
        <a:xfrm>
          <a:off x="110966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257175</xdr:colOff>
      <xdr:row>9</xdr:row>
      <xdr:rowOff>161925</xdr:rowOff>
    </xdr:from>
    <xdr:to>
      <xdr:col>18</xdr:col>
      <xdr:colOff>333375</xdr:colOff>
      <xdr:row>10</xdr:row>
      <xdr:rowOff>200025</xdr:rowOff>
    </xdr:to>
    <xdr:sp macro="" textlink="">
      <xdr:nvSpPr>
        <xdr:cNvPr id="2312" name="Text Box 22">
          <a:extLst>
            <a:ext uri="{FF2B5EF4-FFF2-40B4-BE49-F238E27FC236}">
              <a16:creationId xmlns:a16="http://schemas.microsoft.com/office/drawing/2014/main" id="{5CEEC25C-2970-478F-A5BF-30B4A20104FF}"/>
            </a:ext>
          </a:extLst>
        </xdr:cNvPr>
        <xdr:cNvSpPr txBox="1">
          <a:spLocks noChangeArrowheads="1"/>
        </xdr:cNvSpPr>
      </xdr:nvSpPr>
      <xdr:spPr bwMode="auto">
        <a:xfrm>
          <a:off x="110966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257175</xdr:colOff>
      <xdr:row>9</xdr:row>
      <xdr:rowOff>161925</xdr:rowOff>
    </xdr:from>
    <xdr:to>
      <xdr:col>18</xdr:col>
      <xdr:colOff>333375</xdr:colOff>
      <xdr:row>10</xdr:row>
      <xdr:rowOff>200025</xdr:rowOff>
    </xdr:to>
    <xdr:sp macro="" textlink="">
      <xdr:nvSpPr>
        <xdr:cNvPr id="2313" name="Text Box 23">
          <a:extLst>
            <a:ext uri="{FF2B5EF4-FFF2-40B4-BE49-F238E27FC236}">
              <a16:creationId xmlns:a16="http://schemas.microsoft.com/office/drawing/2014/main" id="{CD7B155E-DD88-4DC1-9100-7963D1805D9A}"/>
            </a:ext>
          </a:extLst>
        </xdr:cNvPr>
        <xdr:cNvSpPr txBox="1">
          <a:spLocks noChangeArrowheads="1"/>
        </xdr:cNvSpPr>
      </xdr:nvSpPr>
      <xdr:spPr bwMode="auto">
        <a:xfrm>
          <a:off x="110966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257175</xdr:colOff>
      <xdr:row>9</xdr:row>
      <xdr:rowOff>161925</xdr:rowOff>
    </xdr:from>
    <xdr:to>
      <xdr:col>18</xdr:col>
      <xdr:colOff>333375</xdr:colOff>
      <xdr:row>10</xdr:row>
      <xdr:rowOff>200025</xdr:rowOff>
    </xdr:to>
    <xdr:sp macro="" textlink="">
      <xdr:nvSpPr>
        <xdr:cNvPr id="2314" name="Text Box 1">
          <a:extLst>
            <a:ext uri="{FF2B5EF4-FFF2-40B4-BE49-F238E27FC236}">
              <a16:creationId xmlns:a16="http://schemas.microsoft.com/office/drawing/2014/main" id="{AC7525DB-BAE2-4358-8302-35D5B1DC5616}"/>
            </a:ext>
          </a:extLst>
        </xdr:cNvPr>
        <xdr:cNvSpPr txBox="1">
          <a:spLocks noChangeArrowheads="1"/>
        </xdr:cNvSpPr>
      </xdr:nvSpPr>
      <xdr:spPr bwMode="auto">
        <a:xfrm>
          <a:off x="110966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257175</xdr:colOff>
      <xdr:row>9</xdr:row>
      <xdr:rowOff>161925</xdr:rowOff>
    </xdr:from>
    <xdr:to>
      <xdr:col>18</xdr:col>
      <xdr:colOff>333375</xdr:colOff>
      <xdr:row>10</xdr:row>
      <xdr:rowOff>200025</xdr:rowOff>
    </xdr:to>
    <xdr:sp macro="" textlink="">
      <xdr:nvSpPr>
        <xdr:cNvPr id="2315" name="Text Box 3">
          <a:extLst>
            <a:ext uri="{FF2B5EF4-FFF2-40B4-BE49-F238E27FC236}">
              <a16:creationId xmlns:a16="http://schemas.microsoft.com/office/drawing/2014/main" id="{BE517D56-EE17-47ED-AD66-01A819DBC099}"/>
            </a:ext>
          </a:extLst>
        </xdr:cNvPr>
        <xdr:cNvSpPr txBox="1">
          <a:spLocks noChangeArrowheads="1"/>
        </xdr:cNvSpPr>
      </xdr:nvSpPr>
      <xdr:spPr bwMode="auto">
        <a:xfrm>
          <a:off x="110966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257175</xdr:colOff>
      <xdr:row>9</xdr:row>
      <xdr:rowOff>161925</xdr:rowOff>
    </xdr:from>
    <xdr:to>
      <xdr:col>18</xdr:col>
      <xdr:colOff>333375</xdr:colOff>
      <xdr:row>10</xdr:row>
      <xdr:rowOff>200025</xdr:rowOff>
    </xdr:to>
    <xdr:sp macro="" textlink="">
      <xdr:nvSpPr>
        <xdr:cNvPr id="2316" name="Text Box 22">
          <a:extLst>
            <a:ext uri="{FF2B5EF4-FFF2-40B4-BE49-F238E27FC236}">
              <a16:creationId xmlns:a16="http://schemas.microsoft.com/office/drawing/2014/main" id="{E04F4884-BA3B-41C3-AA1E-B8136FCD8ED6}"/>
            </a:ext>
          </a:extLst>
        </xdr:cNvPr>
        <xdr:cNvSpPr txBox="1">
          <a:spLocks noChangeArrowheads="1"/>
        </xdr:cNvSpPr>
      </xdr:nvSpPr>
      <xdr:spPr bwMode="auto">
        <a:xfrm>
          <a:off x="110966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257175</xdr:colOff>
      <xdr:row>9</xdr:row>
      <xdr:rowOff>161925</xdr:rowOff>
    </xdr:from>
    <xdr:to>
      <xdr:col>18</xdr:col>
      <xdr:colOff>333375</xdr:colOff>
      <xdr:row>10</xdr:row>
      <xdr:rowOff>200025</xdr:rowOff>
    </xdr:to>
    <xdr:sp macro="" textlink="">
      <xdr:nvSpPr>
        <xdr:cNvPr id="2317" name="Text Box 23">
          <a:extLst>
            <a:ext uri="{FF2B5EF4-FFF2-40B4-BE49-F238E27FC236}">
              <a16:creationId xmlns:a16="http://schemas.microsoft.com/office/drawing/2014/main" id="{AFFD6E91-B88B-49E4-830E-2B1FE96593F7}"/>
            </a:ext>
          </a:extLst>
        </xdr:cNvPr>
        <xdr:cNvSpPr txBox="1">
          <a:spLocks noChangeArrowheads="1"/>
        </xdr:cNvSpPr>
      </xdr:nvSpPr>
      <xdr:spPr bwMode="auto">
        <a:xfrm>
          <a:off x="110966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257175</xdr:colOff>
      <xdr:row>9</xdr:row>
      <xdr:rowOff>161925</xdr:rowOff>
    </xdr:from>
    <xdr:to>
      <xdr:col>18</xdr:col>
      <xdr:colOff>333375</xdr:colOff>
      <xdr:row>10</xdr:row>
      <xdr:rowOff>200025</xdr:rowOff>
    </xdr:to>
    <xdr:sp macro="" textlink="">
      <xdr:nvSpPr>
        <xdr:cNvPr id="2318" name="Text Box 1">
          <a:extLst>
            <a:ext uri="{FF2B5EF4-FFF2-40B4-BE49-F238E27FC236}">
              <a16:creationId xmlns:a16="http://schemas.microsoft.com/office/drawing/2014/main" id="{F21CA8A5-AD06-43B5-A899-AA709FA1AF9D}"/>
            </a:ext>
          </a:extLst>
        </xdr:cNvPr>
        <xdr:cNvSpPr txBox="1">
          <a:spLocks noChangeArrowheads="1"/>
        </xdr:cNvSpPr>
      </xdr:nvSpPr>
      <xdr:spPr bwMode="auto">
        <a:xfrm>
          <a:off x="110966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257175</xdr:colOff>
      <xdr:row>9</xdr:row>
      <xdr:rowOff>161925</xdr:rowOff>
    </xdr:from>
    <xdr:to>
      <xdr:col>18</xdr:col>
      <xdr:colOff>333375</xdr:colOff>
      <xdr:row>10</xdr:row>
      <xdr:rowOff>200025</xdr:rowOff>
    </xdr:to>
    <xdr:sp macro="" textlink="">
      <xdr:nvSpPr>
        <xdr:cNvPr id="2319" name="Text Box 3">
          <a:extLst>
            <a:ext uri="{FF2B5EF4-FFF2-40B4-BE49-F238E27FC236}">
              <a16:creationId xmlns:a16="http://schemas.microsoft.com/office/drawing/2014/main" id="{1F9309D9-7317-4837-9900-68069E1B8FB5}"/>
            </a:ext>
          </a:extLst>
        </xdr:cNvPr>
        <xdr:cNvSpPr txBox="1">
          <a:spLocks noChangeArrowheads="1"/>
        </xdr:cNvSpPr>
      </xdr:nvSpPr>
      <xdr:spPr bwMode="auto">
        <a:xfrm>
          <a:off x="110966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257175</xdr:colOff>
      <xdr:row>9</xdr:row>
      <xdr:rowOff>161925</xdr:rowOff>
    </xdr:from>
    <xdr:to>
      <xdr:col>18</xdr:col>
      <xdr:colOff>333375</xdr:colOff>
      <xdr:row>10</xdr:row>
      <xdr:rowOff>200025</xdr:rowOff>
    </xdr:to>
    <xdr:sp macro="" textlink="">
      <xdr:nvSpPr>
        <xdr:cNvPr id="2320" name="Text Box 22">
          <a:extLst>
            <a:ext uri="{FF2B5EF4-FFF2-40B4-BE49-F238E27FC236}">
              <a16:creationId xmlns:a16="http://schemas.microsoft.com/office/drawing/2014/main" id="{27BBF047-D30E-4C65-BC40-212E4E36FD12}"/>
            </a:ext>
          </a:extLst>
        </xdr:cNvPr>
        <xdr:cNvSpPr txBox="1">
          <a:spLocks noChangeArrowheads="1"/>
        </xdr:cNvSpPr>
      </xdr:nvSpPr>
      <xdr:spPr bwMode="auto">
        <a:xfrm>
          <a:off x="110966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257175</xdr:colOff>
      <xdr:row>9</xdr:row>
      <xdr:rowOff>161925</xdr:rowOff>
    </xdr:from>
    <xdr:to>
      <xdr:col>18</xdr:col>
      <xdr:colOff>333375</xdr:colOff>
      <xdr:row>10</xdr:row>
      <xdr:rowOff>200025</xdr:rowOff>
    </xdr:to>
    <xdr:sp macro="" textlink="">
      <xdr:nvSpPr>
        <xdr:cNvPr id="2321" name="Text Box 23">
          <a:extLst>
            <a:ext uri="{FF2B5EF4-FFF2-40B4-BE49-F238E27FC236}">
              <a16:creationId xmlns:a16="http://schemas.microsoft.com/office/drawing/2014/main" id="{BA462F1E-D870-4A4F-98EC-A901D3C5BEFF}"/>
            </a:ext>
          </a:extLst>
        </xdr:cNvPr>
        <xdr:cNvSpPr txBox="1">
          <a:spLocks noChangeArrowheads="1"/>
        </xdr:cNvSpPr>
      </xdr:nvSpPr>
      <xdr:spPr bwMode="auto">
        <a:xfrm>
          <a:off x="110966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257175</xdr:colOff>
      <xdr:row>9</xdr:row>
      <xdr:rowOff>161925</xdr:rowOff>
    </xdr:from>
    <xdr:to>
      <xdr:col>18</xdr:col>
      <xdr:colOff>333375</xdr:colOff>
      <xdr:row>10</xdr:row>
      <xdr:rowOff>200025</xdr:rowOff>
    </xdr:to>
    <xdr:sp macro="" textlink="">
      <xdr:nvSpPr>
        <xdr:cNvPr id="2322" name="Text Box 1">
          <a:extLst>
            <a:ext uri="{FF2B5EF4-FFF2-40B4-BE49-F238E27FC236}">
              <a16:creationId xmlns:a16="http://schemas.microsoft.com/office/drawing/2014/main" id="{E98275F5-B1C2-412A-8244-4D76AC2478B6}"/>
            </a:ext>
          </a:extLst>
        </xdr:cNvPr>
        <xdr:cNvSpPr txBox="1">
          <a:spLocks noChangeArrowheads="1"/>
        </xdr:cNvSpPr>
      </xdr:nvSpPr>
      <xdr:spPr bwMode="auto">
        <a:xfrm>
          <a:off x="110966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257175</xdr:colOff>
      <xdr:row>9</xdr:row>
      <xdr:rowOff>161925</xdr:rowOff>
    </xdr:from>
    <xdr:to>
      <xdr:col>18</xdr:col>
      <xdr:colOff>333375</xdr:colOff>
      <xdr:row>10</xdr:row>
      <xdr:rowOff>200025</xdr:rowOff>
    </xdr:to>
    <xdr:sp macro="" textlink="">
      <xdr:nvSpPr>
        <xdr:cNvPr id="2323" name="Text Box 3">
          <a:extLst>
            <a:ext uri="{FF2B5EF4-FFF2-40B4-BE49-F238E27FC236}">
              <a16:creationId xmlns:a16="http://schemas.microsoft.com/office/drawing/2014/main" id="{10408DBC-2661-479B-8934-EAA30A0B0D3F}"/>
            </a:ext>
          </a:extLst>
        </xdr:cNvPr>
        <xdr:cNvSpPr txBox="1">
          <a:spLocks noChangeArrowheads="1"/>
        </xdr:cNvSpPr>
      </xdr:nvSpPr>
      <xdr:spPr bwMode="auto">
        <a:xfrm>
          <a:off x="110966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257175</xdr:colOff>
      <xdr:row>9</xdr:row>
      <xdr:rowOff>161925</xdr:rowOff>
    </xdr:from>
    <xdr:to>
      <xdr:col>18</xdr:col>
      <xdr:colOff>333375</xdr:colOff>
      <xdr:row>10</xdr:row>
      <xdr:rowOff>200025</xdr:rowOff>
    </xdr:to>
    <xdr:sp macro="" textlink="">
      <xdr:nvSpPr>
        <xdr:cNvPr id="2324" name="Text Box 22">
          <a:extLst>
            <a:ext uri="{FF2B5EF4-FFF2-40B4-BE49-F238E27FC236}">
              <a16:creationId xmlns:a16="http://schemas.microsoft.com/office/drawing/2014/main" id="{D0C2CA18-6655-4BE1-8C3E-F059082FA9E2}"/>
            </a:ext>
          </a:extLst>
        </xdr:cNvPr>
        <xdr:cNvSpPr txBox="1">
          <a:spLocks noChangeArrowheads="1"/>
        </xdr:cNvSpPr>
      </xdr:nvSpPr>
      <xdr:spPr bwMode="auto">
        <a:xfrm>
          <a:off x="110966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257175</xdr:colOff>
      <xdr:row>9</xdr:row>
      <xdr:rowOff>161925</xdr:rowOff>
    </xdr:from>
    <xdr:to>
      <xdr:col>18</xdr:col>
      <xdr:colOff>333375</xdr:colOff>
      <xdr:row>10</xdr:row>
      <xdr:rowOff>200025</xdr:rowOff>
    </xdr:to>
    <xdr:sp macro="" textlink="">
      <xdr:nvSpPr>
        <xdr:cNvPr id="2325" name="Text Box 23">
          <a:extLst>
            <a:ext uri="{FF2B5EF4-FFF2-40B4-BE49-F238E27FC236}">
              <a16:creationId xmlns:a16="http://schemas.microsoft.com/office/drawing/2014/main" id="{13D6D420-670B-4C2E-A8BF-07790C20503A}"/>
            </a:ext>
          </a:extLst>
        </xdr:cNvPr>
        <xdr:cNvSpPr txBox="1">
          <a:spLocks noChangeArrowheads="1"/>
        </xdr:cNvSpPr>
      </xdr:nvSpPr>
      <xdr:spPr bwMode="auto">
        <a:xfrm>
          <a:off x="110966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257175</xdr:colOff>
      <xdr:row>9</xdr:row>
      <xdr:rowOff>161925</xdr:rowOff>
    </xdr:from>
    <xdr:to>
      <xdr:col>18</xdr:col>
      <xdr:colOff>333375</xdr:colOff>
      <xdr:row>10</xdr:row>
      <xdr:rowOff>200025</xdr:rowOff>
    </xdr:to>
    <xdr:sp macro="" textlink="">
      <xdr:nvSpPr>
        <xdr:cNvPr id="2326" name="Text Box 1">
          <a:extLst>
            <a:ext uri="{FF2B5EF4-FFF2-40B4-BE49-F238E27FC236}">
              <a16:creationId xmlns:a16="http://schemas.microsoft.com/office/drawing/2014/main" id="{C632B73F-2445-4411-9330-B11CE4370F77}"/>
            </a:ext>
          </a:extLst>
        </xdr:cNvPr>
        <xdr:cNvSpPr txBox="1">
          <a:spLocks noChangeArrowheads="1"/>
        </xdr:cNvSpPr>
      </xdr:nvSpPr>
      <xdr:spPr bwMode="auto">
        <a:xfrm>
          <a:off x="1109662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257175</xdr:colOff>
      <xdr:row>10</xdr:row>
      <xdr:rowOff>0</xdr:rowOff>
    </xdr:from>
    <xdr:to>
      <xdr:col>18</xdr:col>
      <xdr:colOff>333375</xdr:colOff>
      <xdr:row>10</xdr:row>
      <xdr:rowOff>209550</xdr:rowOff>
    </xdr:to>
    <xdr:sp macro="" textlink="">
      <xdr:nvSpPr>
        <xdr:cNvPr id="2327" name="Text Box 3">
          <a:extLst>
            <a:ext uri="{FF2B5EF4-FFF2-40B4-BE49-F238E27FC236}">
              <a16:creationId xmlns:a16="http://schemas.microsoft.com/office/drawing/2014/main" id="{649D88F6-F967-4572-8F2A-BDE6C7365862}"/>
            </a:ext>
          </a:extLst>
        </xdr:cNvPr>
        <xdr:cNvSpPr txBox="1">
          <a:spLocks noChangeArrowheads="1"/>
        </xdr:cNvSpPr>
      </xdr:nvSpPr>
      <xdr:spPr bwMode="auto">
        <a:xfrm>
          <a:off x="1109662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257175</xdr:colOff>
      <xdr:row>10</xdr:row>
      <xdr:rowOff>0</xdr:rowOff>
    </xdr:from>
    <xdr:to>
      <xdr:col>18</xdr:col>
      <xdr:colOff>333375</xdr:colOff>
      <xdr:row>10</xdr:row>
      <xdr:rowOff>209550</xdr:rowOff>
    </xdr:to>
    <xdr:sp macro="" textlink="">
      <xdr:nvSpPr>
        <xdr:cNvPr id="2328" name="Text Box 22">
          <a:extLst>
            <a:ext uri="{FF2B5EF4-FFF2-40B4-BE49-F238E27FC236}">
              <a16:creationId xmlns:a16="http://schemas.microsoft.com/office/drawing/2014/main" id="{33668A52-3F1D-4C7F-9280-B684A6E4BDA1}"/>
            </a:ext>
          </a:extLst>
        </xdr:cNvPr>
        <xdr:cNvSpPr txBox="1">
          <a:spLocks noChangeArrowheads="1"/>
        </xdr:cNvSpPr>
      </xdr:nvSpPr>
      <xdr:spPr bwMode="auto">
        <a:xfrm>
          <a:off x="1109662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257175</xdr:colOff>
      <xdr:row>10</xdr:row>
      <xdr:rowOff>0</xdr:rowOff>
    </xdr:from>
    <xdr:to>
      <xdr:col>18</xdr:col>
      <xdr:colOff>333375</xdr:colOff>
      <xdr:row>10</xdr:row>
      <xdr:rowOff>209550</xdr:rowOff>
    </xdr:to>
    <xdr:sp macro="" textlink="">
      <xdr:nvSpPr>
        <xdr:cNvPr id="2329" name="Text Box 23">
          <a:extLst>
            <a:ext uri="{FF2B5EF4-FFF2-40B4-BE49-F238E27FC236}">
              <a16:creationId xmlns:a16="http://schemas.microsoft.com/office/drawing/2014/main" id="{D3B9D7A3-61E8-4FD6-952A-8BE407F3C628}"/>
            </a:ext>
          </a:extLst>
        </xdr:cNvPr>
        <xdr:cNvSpPr txBox="1">
          <a:spLocks noChangeArrowheads="1"/>
        </xdr:cNvSpPr>
      </xdr:nvSpPr>
      <xdr:spPr bwMode="auto">
        <a:xfrm>
          <a:off x="1109662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257175</xdr:colOff>
      <xdr:row>10</xdr:row>
      <xdr:rowOff>0</xdr:rowOff>
    </xdr:from>
    <xdr:to>
      <xdr:col>18</xdr:col>
      <xdr:colOff>333375</xdr:colOff>
      <xdr:row>10</xdr:row>
      <xdr:rowOff>209550</xdr:rowOff>
    </xdr:to>
    <xdr:sp macro="" textlink="">
      <xdr:nvSpPr>
        <xdr:cNvPr id="2330" name="Text Box 1">
          <a:extLst>
            <a:ext uri="{FF2B5EF4-FFF2-40B4-BE49-F238E27FC236}">
              <a16:creationId xmlns:a16="http://schemas.microsoft.com/office/drawing/2014/main" id="{E5BB6B54-3220-48CA-9894-5D053FCB7FAC}"/>
            </a:ext>
          </a:extLst>
        </xdr:cNvPr>
        <xdr:cNvSpPr txBox="1">
          <a:spLocks noChangeArrowheads="1"/>
        </xdr:cNvSpPr>
      </xdr:nvSpPr>
      <xdr:spPr bwMode="auto">
        <a:xfrm>
          <a:off x="1109662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11</xdr:row>
      <xdr:rowOff>0</xdr:rowOff>
    </xdr:from>
    <xdr:to>
      <xdr:col>20</xdr:col>
      <xdr:colOff>333375</xdr:colOff>
      <xdr:row>12</xdr:row>
      <xdr:rowOff>38100</xdr:rowOff>
    </xdr:to>
    <xdr:sp macro="" textlink="">
      <xdr:nvSpPr>
        <xdr:cNvPr id="2331" name="Text Box 3">
          <a:extLst>
            <a:ext uri="{FF2B5EF4-FFF2-40B4-BE49-F238E27FC236}">
              <a16:creationId xmlns:a16="http://schemas.microsoft.com/office/drawing/2014/main" id="{B4424D94-662A-48C4-A672-B5E1DB684BE7}"/>
            </a:ext>
          </a:extLst>
        </xdr:cNvPr>
        <xdr:cNvSpPr txBox="1">
          <a:spLocks noChangeArrowheads="1"/>
        </xdr:cNvSpPr>
      </xdr:nvSpPr>
      <xdr:spPr bwMode="auto">
        <a:xfrm>
          <a:off x="122586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11</xdr:row>
      <xdr:rowOff>0</xdr:rowOff>
    </xdr:from>
    <xdr:to>
      <xdr:col>20</xdr:col>
      <xdr:colOff>333375</xdr:colOff>
      <xdr:row>12</xdr:row>
      <xdr:rowOff>38100</xdr:rowOff>
    </xdr:to>
    <xdr:sp macro="" textlink="">
      <xdr:nvSpPr>
        <xdr:cNvPr id="2332" name="Text Box 22">
          <a:extLst>
            <a:ext uri="{FF2B5EF4-FFF2-40B4-BE49-F238E27FC236}">
              <a16:creationId xmlns:a16="http://schemas.microsoft.com/office/drawing/2014/main" id="{748B3D38-6073-4D5E-855F-C2FE2911A4F6}"/>
            </a:ext>
          </a:extLst>
        </xdr:cNvPr>
        <xdr:cNvSpPr txBox="1">
          <a:spLocks noChangeArrowheads="1"/>
        </xdr:cNvSpPr>
      </xdr:nvSpPr>
      <xdr:spPr bwMode="auto">
        <a:xfrm>
          <a:off x="122586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11</xdr:row>
      <xdr:rowOff>0</xdr:rowOff>
    </xdr:from>
    <xdr:to>
      <xdr:col>20</xdr:col>
      <xdr:colOff>333375</xdr:colOff>
      <xdr:row>12</xdr:row>
      <xdr:rowOff>38100</xdr:rowOff>
    </xdr:to>
    <xdr:sp macro="" textlink="">
      <xdr:nvSpPr>
        <xdr:cNvPr id="2333" name="Text Box 23">
          <a:extLst>
            <a:ext uri="{FF2B5EF4-FFF2-40B4-BE49-F238E27FC236}">
              <a16:creationId xmlns:a16="http://schemas.microsoft.com/office/drawing/2014/main" id="{436DE032-3BC1-4B2E-8C75-16D3097E56CD}"/>
            </a:ext>
          </a:extLst>
        </xdr:cNvPr>
        <xdr:cNvSpPr txBox="1">
          <a:spLocks noChangeArrowheads="1"/>
        </xdr:cNvSpPr>
      </xdr:nvSpPr>
      <xdr:spPr bwMode="auto">
        <a:xfrm>
          <a:off x="122586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11</xdr:row>
      <xdr:rowOff>0</xdr:rowOff>
    </xdr:from>
    <xdr:to>
      <xdr:col>20</xdr:col>
      <xdr:colOff>333375</xdr:colOff>
      <xdr:row>12</xdr:row>
      <xdr:rowOff>38100</xdr:rowOff>
    </xdr:to>
    <xdr:sp macro="" textlink="">
      <xdr:nvSpPr>
        <xdr:cNvPr id="2334" name="Text Box 1">
          <a:extLst>
            <a:ext uri="{FF2B5EF4-FFF2-40B4-BE49-F238E27FC236}">
              <a16:creationId xmlns:a16="http://schemas.microsoft.com/office/drawing/2014/main" id="{956925EF-226D-4116-B672-790A5E86FA5F}"/>
            </a:ext>
          </a:extLst>
        </xdr:cNvPr>
        <xdr:cNvSpPr txBox="1">
          <a:spLocks noChangeArrowheads="1"/>
        </xdr:cNvSpPr>
      </xdr:nvSpPr>
      <xdr:spPr bwMode="auto">
        <a:xfrm>
          <a:off x="12258675" y="204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209550</xdr:rowOff>
    </xdr:to>
    <xdr:sp macro="" textlink="">
      <xdr:nvSpPr>
        <xdr:cNvPr id="2335" name="Text Box 22">
          <a:extLst>
            <a:ext uri="{FF2B5EF4-FFF2-40B4-BE49-F238E27FC236}">
              <a16:creationId xmlns:a16="http://schemas.microsoft.com/office/drawing/2014/main" id="{6CB02439-44DE-4C07-8AF4-0F95E3832712}"/>
            </a:ext>
          </a:extLst>
        </xdr:cNvPr>
        <xdr:cNvSpPr txBox="1">
          <a:spLocks noChangeArrowheads="1"/>
        </xdr:cNvSpPr>
      </xdr:nvSpPr>
      <xdr:spPr bwMode="auto">
        <a:xfrm>
          <a:off x="122586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209550</xdr:rowOff>
    </xdr:to>
    <xdr:sp macro="" textlink="">
      <xdr:nvSpPr>
        <xdr:cNvPr id="2336" name="Text Box 23">
          <a:extLst>
            <a:ext uri="{FF2B5EF4-FFF2-40B4-BE49-F238E27FC236}">
              <a16:creationId xmlns:a16="http://schemas.microsoft.com/office/drawing/2014/main" id="{6EFDCA0C-BD1C-4011-A2E1-44DD6CBD6311}"/>
            </a:ext>
          </a:extLst>
        </xdr:cNvPr>
        <xdr:cNvSpPr txBox="1">
          <a:spLocks noChangeArrowheads="1"/>
        </xdr:cNvSpPr>
      </xdr:nvSpPr>
      <xdr:spPr bwMode="auto">
        <a:xfrm>
          <a:off x="122586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209550</xdr:rowOff>
    </xdr:to>
    <xdr:sp macro="" textlink="">
      <xdr:nvSpPr>
        <xdr:cNvPr id="2337" name="Text Box 1">
          <a:extLst>
            <a:ext uri="{FF2B5EF4-FFF2-40B4-BE49-F238E27FC236}">
              <a16:creationId xmlns:a16="http://schemas.microsoft.com/office/drawing/2014/main" id="{45036015-688A-4859-96F2-58AF7B7E5031}"/>
            </a:ext>
          </a:extLst>
        </xdr:cNvPr>
        <xdr:cNvSpPr txBox="1">
          <a:spLocks noChangeArrowheads="1"/>
        </xdr:cNvSpPr>
      </xdr:nvSpPr>
      <xdr:spPr bwMode="auto">
        <a:xfrm>
          <a:off x="122586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209550</xdr:rowOff>
    </xdr:to>
    <xdr:sp macro="" textlink="">
      <xdr:nvSpPr>
        <xdr:cNvPr id="2338" name="Text Box 22">
          <a:extLst>
            <a:ext uri="{FF2B5EF4-FFF2-40B4-BE49-F238E27FC236}">
              <a16:creationId xmlns:a16="http://schemas.microsoft.com/office/drawing/2014/main" id="{82272AE7-AF60-4E49-A845-2E7F2C463B5E}"/>
            </a:ext>
          </a:extLst>
        </xdr:cNvPr>
        <xdr:cNvSpPr txBox="1">
          <a:spLocks noChangeArrowheads="1"/>
        </xdr:cNvSpPr>
      </xdr:nvSpPr>
      <xdr:spPr bwMode="auto">
        <a:xfrm>
          <a:off x="122586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209550</xdr:rowOff>
    </xdr:to>
    <xdr:sp macro="" textlink="">
      <xdr:nvSpPr>
        <xdr:cNvPr id="2339" name="Text Box 23">
          <a:extLst>
            <a:ext uri="{FF2B5EF4-FFF2-40B4-BE49-F238E27FC236}">
              <a16:creationId xmlns:a16="http://schemas.microsoft.com/office/drawing/2014/main" id="{54BDFBA3-0F73-47EE-87C1-33A48D4A8A9B}"/>
            </a:ext>
          </a:extLst>
        </xdr:cNvPr>
        <xdr:cNvSpPr txBox="1">
          <a:spLocks noChangeArrowheads="1"/>
        </xdr:cNvSpPr>
      </xdr:nvSpPr>
      <xdr:spPr bwMode="auto">
        <a:xfrm>
          <a:off x="122586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209550</xdr:rowOff>
    </xdr:to>
    <xdr:sp macro="" textlink="">
      <xdr:nvSpPr>
        <xdr:cNvPr id="2340" name="Text Box 1">
          <a:extLst>
            <a:ext uri="{FF2B5EF4-FFF2-40B4-BE49-F238E27FC236}">
              <a16:creationId xmlns:a16="http://schemas.microsoft.com/office/drawing/2014/main" id="{48983338-4896-4A34-9E92-CF4DC5FF2449}"/>
            </a:ext>
          </a:extLst>
        </xdr:cNvPr>
        <xdr:cNvSpPr txBox="1">
          <a:spLocks noChangeArrowheads="1"/>
        </xdr:cNvSpPr>
      </xdr:nvSpPr>
      <xdr:spPr bwMode="auto">
        <a:xfrm>
          <a:off x="122586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209550</xdr:rowOff>
    </xdr:to>
    <xdr:sp macro="" textlink="">
      <xdr:nvSpPr>
        <xdr:cNvPr id="2341" name="Text Box 22">
          <a:extLst>
            <a:ext uri="{FF2B5EF4-FFF2-40B4-BE49-F238E27FC236}">
              <a16:creationId xmlns:a16="http://schemas.microsoft.com/office/drawing/2014/main" id="{61262E81-0D8F-4D74-8C87-6B174DBC8584}"/>
            </a:ext>
          </a:extLst>
        </xdr:cNvPr>
        <xdr:cNvSpPr txBox="1">
          <a:spLocks noChangeArrowheads="1"/>
        </xdr:cNvSpPr>
      </xdr:nvSpPr>
      <xdr:spPr bwMode="auto">
        <a:xfrm>
          <a:off x="122586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209550</xdr:rowOff>
    </xdr:to>
    <xdr:sp macro="" textlink="">
      <xdr:nvSpPr>
        <xdr:cNvPr id="2342" name="Text Box 23">
          <a:extLst>
            <a:ext uri="{FF2B5EF4-FFF2-40B4-BE49-F238E27FC236}">
              <a16:creationId xmlns:a16="http://schemas.microsoft.com/office/drawing/2014/main" id="{B81D9BEB-2776-40F8-B64A-CF39927C268C}"/>
            </a:ext>
          </a:extLst>
        </xdr:cNvPr>
        <xdr:cNvSpPr txBox="1">
          <a:spLocks noChangeArrowheads="1"/>
        </xdr:cNvSpPr>
      </xdr:nvSpPr>
      <xdr:spPr bwMode="auto">
        <a:xfrm>
          <a:off x="122586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209550</xdr:rowOff>
    </xdr:to>
    <xdr:sp macro="" textlink="">
      <xdr:nvSpPr>
        <xdr:cNvPr id="2343" name="Text Box 1">
          <a:extLst>
            <a:ext uri="{FF2B5EF4-FFF2-40B4-BE49-F238E27FC236}">
              <a16:creationId xmlns:a16="http://schemas.microsoft.com/office/drawing/2014/main" id="{2376C7E1-B991-4637-B840-A33DD0629584}"/>
            </a:ext>
          </a:extLst>
        </xdr:cNvPr>
        <xdr:cNvSpPr txBox="1">
          <a:spLocks noChangeArrowheads="1"/>
        </xdr:cNvSpPr>
      </xdr:nvSpPr>
      <xdr:spPr bwMode="auto">
        <a:xfrm>
          <a:off x="12258675" y="1800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200025</xdr:rowOff>
    </xdr:to>
    <xdr:sp macro="" textlink="">
      <xdr:nvSpPr>
        <xdr:cNvPr id="2344" name="Text Box 3">
          <a:extLst>
            <a:ext uri="{FF2B5EF4-FFF2-40B4-BE49-F238E27FC236}">
              <a16:creationId xmlns:a16="http://schemas.microsoft.com/office/drawing/2014/main" id="{DD783553-55DD-43D7-BA5D-7F57D86101FC}"/>
            </a:ext>
          </a:extLst>
        </xdr:cNvPr>
        <xdr:cNvSpPr txBox="1">
          <a:spLocks noChangeArrowheads="1"/>
        </xdr:cNvSpPr>
      </xdr:nvSpPr>
      <xdr:spPr bwMode="auto">
        <a:xfrm>
          <a:off x="122586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200025</xdr:rowOff>
    </xdr:to>
    <xdr:sp macro="" textlink="">
      <xdr:nvSpPr>
        <xdr:cNvPr id="2345" name="Text Box 22">
          <a:extLst>
            <a:ext uri="{FF2B5EF4-FFF2-40B4-BE49-F238E27FC236}">
              <a16:creationId xmlns:a16="http://schemas.microsoft.com/office/drawing/2014/main" id="{4780C55A-D0D7-4C2F-9AB4-280AF0E7CE1D}"/>
            </a:ext>
          </a:extLst>
        </xdr:cNvPr>
        <xdr:cNvSpPr txBox="1">
          <a:spLocks noChangeArrowheads="1"/>
        </xdr:cNvSpPr>
      </xdr:nvSpPr>
      <xdr:spPr bwMode="auto">
        <a:xfrm>
          <a:off x="122586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200025</xdr:rowOff>
    </xdr:to>
    <xdr:sp macro="" textlink="">
      <xdr:nvSpPr>
        <xdr:cNvPr id="2346" name="Text Box 23">
          <a:extLst>
            <a:ext uri="{FF2B5EF4-FFF2-40B4-BE49-F238E27FC236}">
              <a16:creationId xmlns:a16="http://schemas.microsoft.com/office/drawing/2014/main" id="{C091DD9A-8CA5-4B17-8528-29B67AAF8E2B}"/>
            </a:ext>
          </a:extLst>
        </xdr:cNvPr>
        <xdr:cNvSpPr txBox="1">
          <a:spLocks noChangeArrowheads="1"/>
        </xdr:cNvSpPr>
      </xdr:nvSpPr>
      <xdr:spPr bwMode="auto">
        <a:xfrm>
          <a:off x="122586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200025</xdr:rowOff>
    </xdr:to>
    <xdr:sp macro="" textlink="">
      <xdr:nvSpPr>
        <xdr:cNvPr id="2347" name="Text Box 1">
          <a:extLst>
            <a:ext uri="{FF2B5EF4-FFF2-40B4-BE49-F238E27FC236}">
              <a16:creationId xmlns:a16="http://schemas.microsoft.com/office/drawing/2014/main" id="{AFC7E9E2-8423-469F-99DB-51DB8B6162F3}"/>
            </a:ext>
          </a:extLst>
        </xdr:cNvPr>
        <xdr:cNvSpPr txBox="1">
          <a:spLocks noChangeArrowheads="1"/>
        </xdr:cNvSpPr>
      </xdr:nvSpPr>
      <xdr:spPr bwMode="auto">
        <a:xfrm>
          <a:off x="122586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200025</xdr:rowOff>
    </xdr:to>
    <xdr:sp macro="" textlink="">
      <xdr:nvSpPr>
        <xdr:cNvPr id="2348" name="Text Box 3">
          <a:extLst>
            <a:ext uri="{FF2B5EF4-FFF2-40B4-BE49-F238E27FC236}">
              <a16:creationId xmlns:a16="http://schemas.microsoft.com/office/drawing/2014/main" id="{0508102E-BF3D-4947-BF75-CDE54FE778FB}"/>
            </a:ext>
          </a:extLst>
        </xdr:cNvPr>
        <xdr:cNvSpPr txBox="1">
          <a:spLocks noChangeArrowheads="1"/>
        </xdr:cNvSpPr>
      </xdr:nvSpPr>
      <xdr:spPr bwMode="auto">
        <a:xfrm>
          <a:off x="122586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200025</xdr:rowOff>
    </xdr:to>
    <xdr:sp macro="" textlink="">
      <xdr:nvSpPr>
        <xdr:cNvPr id="2349" name="Text Box 22">
          <a:extLst>
            <a:ext uri="{FF2B5EF4-FFF2-40B4-BE49-F238E27FC236}">
              <a16:creationId xmlns:a16="http://schemas.microsoft.com/office/drawing/2014/main" id="{F4CEE9A0-6956-464A-9BBF-B3BD5A24F044}"/>
            </a:ext>
          </a:extLst>
        </xdr:cNvPr>
        <xdr:cNvSpPr txBox="1">
          <a:spLocks noChangeArrowheads="1"/>
        </xdr:cNvSpPr>
      </xdr:nvSpPr>
      <xdr:spPr bwMode="auto">
        <a:xfrm>
          <a:off x="122586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200025</xdr:rowOff>
    </xdr:to>
    <xdr:sp macro="" textlink="">
      <xdr:nvSpPr>
        <xdr:cNvPr id="2350" name="Text Box 23">
          <a:extLst>
            <a:ext uri="{FF2B5EF4-FFF2-40B4-BE49-F238E27FC236}">
              <a16:creationId xmlns:a16="http://schemas.microsoft.com/office/drawing/2014/main" id="{84AF90C2-B8EF-46EA-BA06-54130DFCE647}"/>
            </a:ext>
          </a:extLst>
        </xdr:cNvPr>
        <xdr:cNvSpPr txBox="1">
          <a:spLocks noChangeArrowheads="1"/>
        </xdr:cNvSpPr>
      </xdr:nvSpPr>
      <xdr:spPr bwMode="auto">
        <a:xfrm>
          <a:off x="122586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200025</xdr:rowOff>
    </xdr:to>
    <xdr:sp macro="" textlink="">
      <xdr:nvSpPr>
        <xdr:cNvPr id="2351" name="Text Box 1">
          <a:extLst>
            <a:ext uri="{FF2B5EF4-FFF2-40B4-BE49-F238E27FC236}">
              <a16:creationId xmlns:a16="http://schemas.microsoft.com/office/drawing/2014/main" id="{B22D817E-F674-4A25-9788-5C039EE9DC66}"/>
            </a:ext>
          </a:extLst>
        </xdr:cNvPr>
        <xdr:cNvSpPr txBox="1">
          <a:spLocks noChangeArrowheads="1"/>
        </xdr:cNvSpPr>
      </xdr:nvSpPr>
      <xdr:spPr bwMode="auto">
        <a:xfrm>
          <a:off x="122586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200025</xdr:rowOff>
    </xdr:to>
    <xdr:sp macro="" textlink="">
      <xdr:nvSpPr>
        <xdr:cNvPr id="2352" name="Text Box 3">
          <a:extLst>
            <a:ext uri="{FF2B5EF4-FFF2-40B4-BE49-F238E27FC236}">
              <a16:creationId xmlns:a16="http://schemas.microsoft.com/office/drawing/2014/main" id="{95537369-309E-474D-B39B-F95FCBE26098}"/>
            </a:ext>
          </a:extLst>
        </xdr:cNvPr>
        <xdr:cNvSpPr txBox="1">
          <a:spLocks noChangeArrowheads="1"/>
        </xdr:cNvSpPr>
      </xdr:nvSpPr>
      <xdr:spPr bwMode="auto">
        <a:xfrm>
          <a:off x="122586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200025</xdr:rowOff>
    </xdr:to>
    <xdr:sp macro="" textlink="">
      <xdr:nvSpPr>
        <xdr:cNvPr id="2353" name="Text Box 22">
          <a:extLst>
            <a:ext uri="{FF2B5EF4-FFF2-40B4-BE49-F238E27FC236}">
              <a16:creationId xmlns:a16="http://schemas.microsoft.com/office/drawing/2014/main" id="{FCC680BF-544B-45AC-AC91-E3BE1454CD6E}"/>
            </a:ext>
          </a:extLst>
        </xdr:cNvPr>
        <xdr:cNvSpPr txBox="1">
          <a:spLocks noChangeArrowheads="1"/>
        </xdr:cNvSpPr>
      </xdr:nvSpPr>
      <xdr:spPr bwMode="auto">
        <a:xfrm>
          <a:off x="122586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200025</xdr:rowOff>
    </xdr:to>
    <xdr:sp macro="" textlink="">
      <xdr:nvSpPr>
        <xdr:cNvPr id="2354" name="Text Box 23">
          <a:extLst>
            <a:ext uri="{FF2B5EF4-FFF2-40B4-BE49-F238E27FC236}">
              <a16:creationId xmlns:a16="http://schemas.microsoft.com/office/drawing/2014/main" id="{B9639B9D-5F69-4078-A9F9-2C6E952F2508}"/>
            </a:ext>
          </a:extLst>
        </xdr:cNvPr>
        <xdr:cNvSpPr txBox="1">
          <a:spLocks noChangeArrowheads="1"/>
        </xdr:cNvSpPr>
      </xdr:nvSpPr>
      <xdr:spPr bwMode="auto">
        <a:xfrm>
          <a:off x="122586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200025</xdr:rowOff>
    </xdr:to>
    <xdr:sp macro="" textlink="">
      <xdr:nvSpPr>
        <xdr:cNvPr id="2355" name="Text Box 1">
          <a:extLst>
            <a:ext uri="{FF2B5EF4-FFF2-40B4-BE49-F238E27FC236}">
              <a16:creationId xmlns:a16="http://schemas.microsoft.com/office/drawing/2014/main" id="{7FAE0769-CDBC-4D61-884C-5038C9A8758C}"/>
            </a:ext>
          </a:extLst>
        </xdr:cNvPr>
        <xdr:cNvSpPr txBox="1">
          <a:spLocks noChangeArrowheads="1"/>
        </xdr:cNvSpPr>
      </xdr:nvSpPr>
      <xdr:spPr bwMode="auto">
        <a:xfrm>
          <a:off x="122586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200025</xdr:rowOff>
    </xdr:to>
    <xdr:sp macro="" textlink="">
      <xdr:nvSpPr>
        <xdr:cNvPr id="2356" name="Text Box 3">
          <a:extLst>
            <a:ext uri="{FF2B5EF4-FFF2-40B4-BE49-F238E27FC236}">
              <a16:creationId xmlns:a16="http://schemas.microsoft.com/office/drawing/2014/main" id="{8D387B88-D69E-4989-A1C6-16A21A9E2261}"/>
            </a:ext>
          </a:extLst>
        </xdr:cNvPr>
        <xdr:cNvSpPr txBox="1">
          <a:spLocks noChangeArrowheads="1"/>
        </xdr:cNvSpPr>
      </xdr:nvSpPr>
      <xdr:spPr bwMode="auto">
        <a:xfrm>
          <a:off x="122586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200025</xdr:rowOff>
    </xdr:to>
    <xdr:sp macro="" textlink="">
      <xdr:nvSpPr>
        <xdr:cNvPr id="2357" name="Text Box 22">
          <a:extLst>
            <a:ext uri="{FF2B5EF4-FFF2-40B4-BE49-F238E27FC236}">
              <a16:creationId xmlns:a16="http://schemas.microsoft.com/office/drawing/2014/main" id="{DFD97300-08D4-4138-A9DD-F763FF358929}"/>
            </a:ext>
          </a:extLst>
        </xdr:cNvPr>
        <xdr:cNvSpPr txBox="1">
          <a:spLocks noChangeArrowheads="1"/>
        </xdr:cNvSpPr>
      </xdr:nvSpPr>
      <xdr:spPr bwMode="auto">
        <a:xfrm>
          <a:off x="122586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200025</xdr:rowOff>
    </xdr:to>
    <xdr:sp macro="" textlink="">
      <xdr:nvSpPr>
        <xdr:cNvPr id="2358" name="Text Box 23">
          <a:extLst>
            <a:ext uri="{FF2B5EF4-FFF2-40B4-BE49-F238E27FC236}">
              <a16:creationId xmlns:a16="http://schemas.microsoft.com/office/drawing/2014/main" id="{FC0BE4D8-C456-48FB-ACA1-484FBDF46585}"/>
            </a:ext>
          </a:extLst>
        </xdr:cNvPr>
        <xdr:cNvSpPr txBox="1">
          <a:spLocks noChangeArrowheads="1"/>
        </xdr:cNvSpPr>
      </xdr:nvSpPr>
      <xdr:spPr bwMode="auto">
        <a:xfrm>
          <a:off x="122586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9</xdr:row>
      <xdr:rowOff>161925</xdr:rowOff>
    </xdr:from>
    <xdr:to>
      <xdr:col>20</xdr:col>
      <xdr:colOff>333375</xdr:colOff>
      <xdr:row>10</xdr:row>
      <xdr:rowOff>200025</xdr:rowOff>
    </xdr:to>
    <xdr:sp macro="" textlink="">
      <xdr:nvSpPr>
        <xdr:cNvPr id="2359" name="Text Box 1">
          <a:extLst>
            <a:ext uri="{FF2B5EF4-FFF2-40B4-BE49-F238E27FC236}">
              <a16:creationId xmlns:a16="http://schemas.microsoft.com/office/drawing/2014/main" id="{888CCF0B-AD64-46BA-96F3-6C3142B6F3C1}"/>
            </a:ext>
          </a:extLst>
        </xdr:cNvPr>
        <xdr:cNvSpPr txBox="1">
          <a:spLocks noChangeArrowheads="1"/>
        </xdr:cNvSpPr>
      </xdr:nvSpPr>
      <xdr:spPr bwMode="auto">
        <a:xfrm>
          <a:off x="12258675" y="1800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10</xdr:row>
      <xdr:rowOff>0</xdr:rowOff>
    </xdr:from>
    <xdr:to>
      <xdr:col>20</xdr:col>
      <xdr:colOff>333375</xdr:colOff>
      <xdr:row>10</xdr:row>
      <xdr:rowOff>209550</xdr:rowOff>
    </xdr:to>
    <xdr:sp macro="" textlink="">
      <xdr:nvSpPr>
        <xdr:cNvPr id="2360" name="Text Box 3">
          <a:extLst>
            <a:ext uri="{FF2B5EF4-FFF2-40B4-BE49-F238E27FC236}">
              <a16:creationId xmlns:a16="http://schemas.microsoft.com/office/drawing/2014/main" id="{66A82BB7-77D9-4C01-A628-B5DC653E5595}"/>
            </a:ext>
          </a:extLst>
        </xdr:cNvPr>
        <xdr:cNvSpPr txBox="1">
          <a:spLocks noChangeArrowheads="1"/>
        </xdr:cNvSpPr>
      </xdr:nvSpPr>
      <xdr:spPr bwMode="auto">
        <a:xfrm>
          <a:off x="122586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10</xdr:row>
      <xdr:rowOff>0</xdr:rowOff>
    </xdr:from>
    <xdr:to>
      <xdr:col>20</xdr:col>
      <xdr:colOff>333375</xdr:colOff>
      <xdr:row>10</xdr:row>
      <xdr:rowOff>209550</xdr:rowOff>
    </xdr:to>
    <xdr:sp macro="" textlink="">
      <xdr:nvSpPr>
        <xdr:cNvPr id="2361" name="Text Box 22">
          <a:extLst>
            <a:ext uri="{FF2B5EF4-FFF2-40B4-BE49-F238E27FC236}">
              <a16:creationId xmlns:a16="http://schemas.microsoft.com/office/drawing/2014/main" id="{B73F0297-7A53-4CD9-B528-7BB22EBCC3FF}"/>
            </a:ext>
          </a:extLst>
        </xdr:cNvPr>
        <xdr:cNvSpPr txBox="1">
          <a:spLocks noChangeArrowheads="1"/>
        </xdr:cNvSpPr>
      </xdr:nvSpPr>
      <xdr:spPr bwMode="auto">
        <a:xfrm>
          <a:off x="122586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10</xdr:row>
      <xdr:rowOff>0</xdr:rowOff>
    </xdr:from>
    <xdr:to>
      <xdr:col>20</xdr:col>
      <xdr:colOff>333375</xdr:colOff>
      <xdr:row>10</xdr:row>
      <xdr:rowOff>209550</xdr:rowOff>
    </xdr:to>
    <xdr:sp macro="" textlink="">
      <xdr:nvSpPr>
        <xdr:cNvPr id="2362" name="Text Box 23">
          <a:extLst>
            <a:ext uri="{FF2B5EF4-FFF2-40B4-BE49-F238E27FC236}">
              <a16:creationId xmlns:a16="http://schemas.microsoft.com/office/drawing/2014/main" id="{A19050B9-C67B-47BF-8A35-5B25D11BC3E6}"/>
            </a:ext>
          </a:extLst>
        </xdr:cNvPr>
        <xdr:cNvSpPr txBox="1">
          <a:spLocks noChangeArrowheads="1"/>
        </xdr:cNvSpPr>
      </xdr:nvSpPr>
      <xdr:spPr bwMode="auto">
        <a:xfrm>
          <a:off x="122586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257175</xdr:colOff>
      <xdr:row>10</xdr:row>
      <xdr:rowOff>0</xdr:rowOff>
    </xdr:from>
    <xdr:to>
      <xdr:col>20</xdr:col>
      <xdr:colOff>333375</xdr:colOff>
      <xdr:row>10</xdr:row>
      <xdr:rowOff>209550</xdr:rowOff>
    </xdr:to>
    <xdr:sp macro="" textlink="">
      <xdr:nvSpPr>
        <xdr:cNvPr id="2363" name="Text Box 1">
          <a:extLst>
            <a:ext uri="{FF2B5EF4-FFF2-40B4-BE49-F238E27FC236}">
              <a16:creationId xmlns:a16="http://schemas.microsoft.com/office/drawing/2014/main" id="{BBAAE1FC-CEEB-4E83-9062-88E454A3D35B}"/>
            </a:ext>
          </a:extLst>
        </xdr:cNvPr>
        <xdr:cNvSpPr txBox="1">
          <a:spLocks noChangeArrowheads="1"/>
        </xdr:cNvSpPr>
      </xdr:nvSpPr>
      <xdr:spPr bwMode="auto">
        <a:xfrm>
          <a:off x="12258675"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500CF-A336-44B4-8333-B7B873F52CD3}">
  <dimension ref="A1:L68"/>
  <sheetViews>
    <sheetView tabSelected="1" zoomScaleNormal="100" workbookViewId="0">
      <pane xSplit="3" ySplit="5" topLeftCell="D6" activePane="bottomRight" state="frozen"/>
      <selection pane="topRight" activeCell="D1" sqref="D1"/>
      <selection pane="bottomLeft" activeCell="A6" sqref="A6"/>
      <selection pane="bottomRight" activeCell="B1" sqref="B1:K1"/>
    </sheetView>
  </sheetViews>
  <sheetFormatPr defaultRowHeight="13.5"/>
  <cols>
    <col min="1" max="1" width="2.125" style="3" customWidth="1"/>
    <col min="2" max="2" width="15.5" style="3" customWidth="1"/>
    <col min="3" max="3" width="5.5" style="3" customWidth="1"/>
    <col min="4" max="11" width="8.25" style="3" customWidth="1"/>
    <col min="12" max="256" width="9" style="3"/>
    <col min="257" max="257" width="2.125" style="3" customWidth="1"/>
    <col min="258" max="258" width="15.5" style="3" customWidth="1"/>
    <col min="259" max="259" width="5.5" style="3" customWidth="1"/>
    <col min="260" max="267" width="8.25" style="3" customWidth="1"/>
    <col min="268" max="512" width="9" style="3"/>
    <col min="513" max="513" width="2.125" style="3" customWidth="1"/>
    <col min="514" max="514" width="15.5" style="3" customWidth="1"/>
    <col min="515" max="515" width="5.5" style="3" customWidth="1"/>
    <col min="516" max="523" width="8.25" style="3" customWidth="1"/>
    <col min="524" max="768" width="9" style="3"/>
    <col min="769" max="769" width="2.125" style="3" customWidth="1"/>
    <col min="770" max="770" width="15.5" style="3" customWidth="1"/>
    <col min="771" max="771" width="5.5" style="3" customWidth="1"/>
    <col min="772" max="779" width="8.25" style="3" customWidth="1"/>
    <col min="780" max="1024" width="9" style="3"/>
    <col min="1025" max="1025" width="2.125" style="3" customWidth="1"/>
    <col min="1026" max="1026" width="15.5" style="3" customWidth="1"/>
    <col min="1027" max="1027" width="5.5" style="3" customWidth="1"/>
    <col min="1028" max="1035" width="8.25" style="3" customWidth="1"/>
    <col min="1036" max="1280" width="9" style="3"/>
    <col min="1281" max="1281" width="2.125" style="3" customWidth="1"/>
    <col min="1282" max="1282" width="15.5" style="3" customWidth="1"/>
    <col min="1283" max="1283" width="5.5" style="3" customWidth="1"/>
    <col min="1284" max="1291" width="8.25" style="3" customWidth="1"/>
    <col min="1292" max="1536" width="9" style="3"/>
    <col min="1537" max="1537" width="2.125" style="3" customWidth="1"/>
    <col min="1538" max="1538" width="15.5" style="3" customWidth="1"/>
    <col min="1539" max="1539" width="5.5" style="3" customWidth="1"/>
    <col min="1540" max="1547" width="8.25" style="3" customWidth="1"/>
    <col min="1548" max="1792" width="9" style="3"/>
    <col min="1793" max="1793" width="2.125" style="3" customWidth="1"/>
    <col min="1794" max="1794" width="15.5" style="3" customWidth="1"/>
    <col min="1795" max="1795" width="5.5" style="3" customWidth="1"/>
    <col min="1796" max="1803" width="8.25" style="3" customWidth="1"/>
    <col min="1804" max="2048" width="9" style="3"/>
    <col min="2049" max="2049" width="2.125" style="3" customWidth="1"/>
    <col min="2050" max="2050" width="15.5" style="3" customWidth="1"/>
    <col min="2051" max="2051" width="5.5" style="3" customWidth="1"/>
    <col min="2052" max="2059" width="8.25" style="3" customWidth="1"/>
    <col min="2060" max="2304" width="9" style="3"/>
    <col min="2305" max="2305" width="2.125" style="3" customWidth="1"/>
    <col min="2306" max="2306" width="15.5" style="3" customWidth="1"/>
    <col min="2307" max="2307" width="5.5" style="3" customWidth="1"/>
    <col min="2308" max="2315" width="8.25" style="3" customWidth="1"/>
    <col min="2316" max="2560" width="9" style="3"/>
    <col min="2561" max="2561" width="2.125" style="3" customWidth="1"/>
    <col min="2562" max="2562" width="15.5" style="3" customWidth="1"/>
    <col min="2563" max="2563" width="5.5" style="3" customWidth="1"/>
    <col min="2564" max="2571" width="8.25" style="3" customWidth="1"/>
    <col min="2572" max="2816" width="9" style="3"/>
    <col min="2817" max="2817" width="2.125" style="3" customWidth="1"/>
    <col min="2818" max="2818" width="15.5" style="3" customWidth="1"/>
    <col min="2819" max="2819" width="5.5" style="3" customWidth="1"/>
    <col min="2820" max="2827" width="8.25" style="3" customWidth="1"/>
    <col min="2828" max="3072" width="9" style="3"/>
    <col min="3073" max="3073" width="2.125" style="3" customWidth="1"/>
    <col min="3074" max="3074" width="15.5" style="3" customWidth="1"/>
    <col min="3075" max="3075" width="5.5" style="3" customWidth="1"/>
    <col min="3076" max="3083" width="8.25" style="3" customWidth="1"/>
    <col min="3084" max="3328" width="9" style="3"/>
    <col min="3329" max="3329" width="2.125" style="3" customWidth="1"/>
    <col min="3330" max="3330" width="15.5" style="3" customWidth="1"/>
    <col min="3331" max="3331" width="5.5" style="3" customWidth="1"/>
    <col min="3332" max="3339" width="8.25" style="3" customWidth="1"/>
    <col min="3340" max="3584" width="9" style="3"/>
    <col min="3585" max="3585" width="2.125" style="3" customWidth="1"/>
    <col min="3586" max="3586" width="15.5" style="3" customWidth="1"/>
    <col min="3587" max="3587" width="5.5" style="3" customWidth="1"/>
    <col min="3588" max="3595" width="8.25" style="3" customWidth="1"/>
    <col min="3596" max="3840" width="9" style="3"/>
    <col min="3841" max="3841" width="2.125" style="3" customWidth="1"/>
    <col min="3842" max="3842" width="15.5" style="3" customWidth="1"/>
    <col min="3843" max="3843" width="5.5" style="3" customWidth="1"/>
    <col min="3844" max="3851" width="8.25" style="3" customWidth="1"/>
    <col min="3852" max="4096" width="9" style="3"/>
    <col min="4097" max="4097" width="2.125" style="3" customWidth="1"/>
    <col min="4098" max="4098" width="15.5" style="3" customWidth="1"/>
    <col min="4099" max="4099" width="5.5" style="3" customWidth="1"/>
    <col min="4100" max="4107" width="8.25" style="3" customWidth="1"/>
    <col min="4108" max="4352" width="9" style="3"/>
    <col min="4353" max="4353" width="2.125" style="3" customWidth="1"/>
    <col min="4354" max="4354" width="15.5" style="3" customWidth="1"/>
    <col min="4355" max="4355" width="5.5" style="3" customWidth="1"/>
    <col min="4356" max="4363" width="8.25" style="3" customWidth="1"/>
    <col min="4364" max="4608" width="9" style="3"/>
    <col min="4609" max="4609" width="2.125" style="3" customWidth="1"/>
    <col min="4610" max="4610" width="15.5" style="3" customWidth="1"/>
    <col min="4611" max="4611" width="5.5" style="3" customWidth="1"/>
    <col min="4612" max="4619" width="8.25" style="3" customWidth="1"/>
    <col min="4620" max="4864" width="9" style="3"/>
    <col min="4865" max="4865" width="2.125" style="3" customWidth="1"/>
    <col min="4866" max="4866" width="15.5" style="3" customWidth="1"/>
    <col min="4867" max="4867" width="5.5" style="3" customWidth="1"/>
    <col min="4868" max="4875" width="8.25" style="3" customWidth="1"/>
    <col min="4876" max="5120" width="9" style="3"/>
    <col min="5121" max="5121" width="2.125" style="3" customWidth="1"/>
    <col min="5122" max="5122" width="15.5" style="3" customWidth="1"/>
    <col min="5123" max="5123" width="5.5" style="3" customWidth="1"/>
    <col min="5124" max="5131" width="8.25" style="3" customWidth="1"/>
    <col min="5132" max="5376" width="9" style="3"/>
    <col min="5377" max="5377" width="2.125" style="3" customWidth="1"/>
    <col min="5378" max="5378" width="15.5" style="3" customWidth="1"/>
    <col min="5379" max="5379" width="5.5" style="3" customWidth="1"/>
    <col min="5380" max="5387" width="8.25" style="3" customWidth="1"/>
    <col min="5388" max="5632" width="9" style="3"/>
    <col min="5633" max="5633" width="2.125" style="3" customWidth="1"/>
    <col min="5634" max="5634" width="15.5" style="3" customWidth="1"/>
    <col min="5635" max="5635" width="5.5" style="3" customWidth="1"/>
    <col min="5636" max="5643" width="8.25" style="3" customWidth="1"/>
    <col min="5644" max="5888" width="9" style="3"/>
    <col min="5889" max="5889" width="2.125" style="3" customWidth="1"/>
    <col min="5890" max="5890" width="15.5" style="3" customWidth="1"/>
    <col min="5891" max="5891" width="5.5" style="3" customWidth="1"/>
    <col min="5892" max="5899" width="8.25" style="3" customWidth="1"/>
    <col min="5900" max="6144" width="9" style="3"/>
    <col min="6145" max="6145" width="2.125" style="3" customWidth="1"/>
    <col min="6146" max="6146" width="15.5" style="3" customWidth="1"/>
    <col min="6147" max="6147" width="5.5" style="3" customWidth="1"/>
    <col min="6148" max="6155" width="8.25" style="3" customWidth="1"/>
    <col min="6156" max="6400" width="9" style="3"/>
    <col min="6401" max="6401" width="2.125" style="3" customWidth="1"/>
    <col min="6402" max="6402" width="15.5" style="3" customWidth="1"/>
    <col min="6403" max="6403" width="5.5" style="3" customWidth="1"/>
    <col min="6404" max="6411" width="8.25" style="3" customWidth="1"/>
    <col min="6412" max="6656" width="9" style="3"/>
    <col min="6657" max="6657" width="2.125" style="3" customWidth="1"/>
    <col min="6658" max="6658" width="15.5" style="3" customWidth="1"/>
    <col min="6659" max="6659" width="5.5" style="3" customWidth="1"/>
    <col min="6660" max="6667" width="8.25" style="3" customWidth="1"/>
    <col min="6668" max="6912" width="9" style="3"/>
    <col min="6913" max="6913" width="2.125" style="3" customWidth="1"/>
    <col min="6914" max="6914" width="15.5" style="3" customWidth="1"/>
    <col min="6915" max="6915" width="5.5" style="3" customWidth="1"/>
    <col min="6916" max="6923" width="8.25" style="3" customWidth="1"/>
    <col min="6924" max="7168" width="9" style="3"/>
    <col min="7169" max="7169" width="2.125" style="3" customWidth="1"/>
    <col min="7170" max="7170" width="15.5" style="3" customWidth="1"/>
    <col min="7171" max="7171" width="5.5" style="3" customWidth="1"/>
    <col min="7172" max="7179" width="8.25" style="3" customWidth="1"/>
    <col min="7180" max="7424" width="9" style="3"/>
    <col min="7425" max="7425" width="2.125" style="3" customWidth="1"/>
    <col min="7426" max="7426" width="15.5" style="3" customWidth="1"/>
    <col min="7427" max="7427" width="5.5" style="3" customWidth="1"/>
    <col min="7428" max="7435" width="8.25" style="3" customWidth="1"/>
    <col min="7436" max="7680" width="9" style="3"/>
    <col min="7681" max="7681" width="2.125" style="3" customWidth="1"/>
    <col min="7682" max="7682" width="15.5" style="3" customWidth="1"/>
    <col min="7683" max="7683" width="5.5" style="3" customWidth="1"/>
    <col min="7684" max="7691" width="8.25" style="3" customWidth="1"/>
    <col min="7692" max="7936" width="9" style="3"/>
    <col min="7937" max="7937" width="2.125" style="3" customWidth="1"/>
    <col min="7938" max="7938" width="15.5" style="3" customWidth="1"/>
    <col min="7939" max="7939" width="5.5" style="3" customWidth="1"/>
    <col min="7940" max="7947" width="8.25" style="3" customWidth="1"/>
    <col min="7948" max="8192" width="9" style="3"/>
    <col min="8193" max="8193" width="2.125" style="3" customWidth="1"/>
    <col min="8194" max="8194" width="15.5" style="3" customWidth="1"/>
    <col min="8195" max="8195" width="5.5" style="3" customWidth="1"/>
    <col min="8196" max="8203" width="8.25" style="3" customWidth="1"/>
    <col min="8204" max="8448" width="9" style="3"/>
    <col min="8449" max="8449" width="2.125" style="3" customWidth="1"/>
    <col min="8450" max="8450" width="15.5" style="3" customWidth="1"/>
    <col min="8451" max="8451" width="5.5" style="3" customWidth="1"/>
    <col min="8452" max="8459" width="8.25" style="3" customWidth="1"/>
    <col min="8460" max="8704" width="9" style="3"/>
    <col min="8705" max="8705" width="2.125" style="3" customWidth="1"/>
    <col min="8706" max="8706" width="15.5" style="3" customWidth="1"/>
    <col min="8707" max="8707" width="5.5" style="3" customWidth="1"/>
    <col min="8708" max="8715" width="8.25" style="3" customWidth="1"/>
    <col min="8716" max="8960" width="9" style="3"/>
    <col min="8961" max="8961" width="2.125" style="3" customWidth="1"/>
    <col min="8962" max="8962" width="15.5" style="3" customWidth="1"/>
    <col min="8963" max="8963" width="5.5" style="3" customWidth="1"/>
    <col min="8964" max="8971" width="8.25" style="3" customWidth="1"/>
    <col min="8972" max="9216" width="9" style="3"/>
    <col min="9217" max="9217" width="2.125" style="3" customWidth="1"/>
    <col min="9218" max="9218" width="15.5" style="3" customWidth="1"/>
    <col min="9219" max="9219" width="5.5" style="3" customWidth="1"/>
    <col min="9220" max="9227" width="8.25" style="3" customWidth="1"/>
    <col min="9228" max="9472" width="9" style="3"/>
    <col min="9473" max="9473" width="2.125" style="3" customWidth="1"/>
    <col min="9474" max="9474" width="15.5" style="3" customWidth="1"/>
    <col min="9475" max="9475" width="5.5" style="3" customWidth="1"/>
    <col min="9476" max="9483" width="8.25" style="3" customWidth="1"/>
    <col min="9484" max="9728" width="9" style="3"/>
    <col min="9729" max="9729" width="2.125" style="3" customWidth="1"/>
    <col min="9730" max="9730" width="15.5" style="3" customWidth="1"/>
    <col min="9731" max="9731" width="5.5" style="3" customWidth="1"/>
    <col min="9732" max="9739" width="8.25" style="3" customWidth="1"/>
    <col min="9740" max="9984" width="9" style="3"/>
    <col min="9985" max="9985" width="2.125" style="3" customWidth="1"/>
    <col min="9986" max="9986" width="15.5" style="3" customWidth="1"/>
    <col min="9987" max="9987" width="5.5" style="3" customWidth="1"/>
    <col min="9988" max="9995" width="8.25" style="3" customWidth="1"/>
    <col min="9996" max="10240" width="9" style="3"/>
    <col min="10241" max="10241" width="2.125" style="3" customWidth="1"/>
    <col min="10242" max="10242" width="15.5" style="3" customWidth="1"/>
    <col min="10243" max="10243" width="5.5" style="3" customWidth="1"/>
    <col min="10244" max="10251" width="8.25" style="3" customWidth="1"/>
    <col min="10252" max="10496" width="9" style="3"/>
    <col min="10497" max="10497" width="2.125" style="3" customWidth="1"/>
    <col min="10498" max="10498" width="15.5" style="3" customWidth="1"/>
    <col min="10499" max="10499" width="5.5" style="3" customWidth="1"/>
    <col min="10500" max="10507" width="8.25" style="3" customWidth="1"/>
    <col min="10508" max="10752" width="9" style="3"/>
    <col min="10753" max="10753" width="2.125" style="3" customWidth="1"/>
    <col min="10754" max="10754" width="15.5" style="3" customWidth="1"/>
    <col min="10755" max="10755" width="5.5" style="3" customWidth="1"/>
    <col min="10756" max="10763" width="8.25" style="3" customWidth="1"/>
    <col min="10764" max="11008" width="9" style="3"/>
    <col min="11009" max="11009" width="2.125" style="3" customWidth="1"/>
    <col min="11010" max="11010" width="15.5" style="3" customWidth="1"/>
    <col min="11011" max="11011" width="5.5" style="3" customWidth="1"/>
    <col min="11012" max="11019" width="8.25" style="3" customWidth="1"/>
    <col min="11020" max="11264" width="9" style="3"/>
    <col min="11265" max="11265" width="2.125" style="3" customWidth="1"/>
    <col min="11266" max="11266" width="15.5" style="3" customWidth="1"/>
    <col min="11267" max="11267" width="5.5" style="3" customWidth="1"/>
    <col min="11268" max="11275" width="8.25" style="3" customWidth="1"/>
    <col min="11276" max="11520" width="9" style="3"/>
    <col min="11521" max="11521" width="2.125" style="3" customWidth="1"/>
    <col min="11522" max="11522" width="15.5" style="3" customWidth="1"/>
    <col min="11523" max="11523" width="5.5" style="3" customWidth="1"/>
    <col min="11524" max="11531" width="8.25" style="3" customWidth="1"/>
    <col min="11532" max="11776" width="9" style="3"/>
    <col min="11777" max="11777" width="2.125" style="3" customWidth="1"/>
    <col min="11778" max="11778" width="15.5" style="3" customWidth="1"/>
    <col min="11779" max="11779" width="5.5" style="3" customWidth="1"/>
    <col min="11780" max="11787" width="8.25" style="3" customWidth="1"/>
    <col min="11788" max="12032" width="9" style="3"/>
    <col min="12033" max="12033" width="2.125" style="3" customWidth="1"/>
    <col min="12034" max="12034" width="15.5" style="3" customWidth="1"/>
    <col min="12035" max="12035" width="5.5" style="3" customWidth="1"/>
    <col min="12036" max="12043" width="8.25" style="3" customWidth="1"/>
    <col min="12044" max="12288" width="9" style="3"/>
    <col min="12289" max="12289" width="2.125" style="3" customWidth="1"/>
    <col min="12290" max="12290" width="15.5" style="3" customWidth="1"/>
    <col min="12291" max="12291" width="5.5" style="3" customWidth="1"/>
    <col min="12292" max="12299" width="8.25" style="3" customWidth="1"/>
    <col min="12300" max="12544" width="9" style="3"/>
    <col min="12545" max="12545" width="2.125" style="3" customWidth="1"/>
    <col min="12546" max="12546" width="15.5" style="3" customWidth="1"/>
    <col min="12547" max="12547" width="5.5" style="3" customWidth="1"/>
    <col min="12548" max="12555" width="8.25" style="3" customWidth="1"/>
    <col min="12556" max="12800" width="9" style="3"/>
    <col min="12801" max="12801" width="2.125" style="3" customWidth="1"/>
    <col min="12802" max="12802" width="15.5" style="3" customWidth="1"/>
    <col min="12803" max="12803" width="5.5" style="3" customWidth="1"/>
    <col min="12804" max="12811" width="8.25" style="3" customWidth="1"/>
    <col min="12812" max="13056" width="9" style="3"/>
    <col min="13057" max="13057" width="2.125" style="3" customWidth="1"/>
    <col min="13058" max="13058" width="15.5" style="3" customWidth="1"/>
    <col min="13059" max="13059" width="5.5" style="3" customWidth="1"/>
    <col min="13060" max="13067" width="8.25" style="3" customWidth="1"/>
    <col min="13068" max="13312" width="9" style="3"/>
    <col min="13313" max="13313" width="2.125" style="3" customWidth="1"/>
    <col min="13314" max="13314" width="15.5" style="3" customWidth="1"/>
    <col min="13315" max="13315" width="5.5" style="3" customWidth="1"/>
    <col min="13316" max="13323" width="8.25" style="3" customWidth="1"/>
    <col min="13324" max="13568" width="9" style="3"/>
    <col min="13569" max="13569" width="2.125" style="3" customWidth="1"/>
    <col min="13570" max="13570" width="15.5" style="3" customWidth="1"/>
    <col min="13571" max="13571" width="5.5" style="3" customWidth="1"/>
    <col min="13572" max="13579" width="8.25" style="3" customWidth="1"/>
    <col min="13580" max="13824" width="9" style="3"/>
    <col min="13825" max="13825" width="2.125" style="3" customWidth="1"/>
    <col min="13826" max="13826" width="15.5" style="3" customWidth="1"/>
    <col min="13827" max="13827" width="5.5" style="3" customWidth="1"/>
    <col min="13828" max="13835" width="8.25" style="3" customWidth="1"/>
    <col min="13836" max="14080" width="9" style="3"/>
    <col min="14081" max="14081" width="2.125" style="3" customWidth="1"/>
    <col min="14082" max="14082" width="15.5" style="3" customWidth="1"/>
    <col min="14083" max="14083" width="5.5" style="3" customWidth="1"/>
    <col min="14084" max="14091" width="8.25" style="3" customWidth="1"/>
    <col min="14092" max="14336" width="9" style="3"/>
    <col min="14337" max="14337" width="2.125" style="3" customWidth="1"/>
    <col min="14338" max="14338" width="15.5" style="3" customWidth="1"/>
    <col min="14339" max="14339" width="5.5" style="3" customWidth="1"/>
    <col min="14340" max="14347" width="8.25" style="3" customWidth="1"/>
    <col min="14348" max="14592" width="9" style="3"/>
    <col min="14593" max="14593" width="2.125" style="3" customWidth="1"/>
    <col min="14594" max="14594" width="15.5" style="3" customWidth="1"/>
    <col min="14595" max="14595" width="5.5" style="3" customWidth="1"/>
    <col min="14596" max="14603" width="8.25" style="3" customWidth="1"/>
    <col min="14604" max="14848" width="9" style="3"/>
    <col min="14849" max="14849" width="2.125" style="3" customWidth="1"/>
    <col min="14850" max="14850" width="15.5" style="3" customWidth="1"/>
    <col min="14851" max="14851" width="5.5" style="3" customWidth="1"/>
    <col min="14852" max="14859" width="8.25" style="3" customWidth="1"/>
    <col min="14860" max="15104" width="9" style="3"/>
    <col min="15105" max="15105" width="2.125" style="3" customWidth="1"/>
    <col min="15106" max="15106" width="15.5" style="3" customWidth="1"/>
    <col min="15107" max="15107" width="5.5" style="3" customWidth="1"/>
    <col min="15108" max="15115" width="8.25" style="3" customWidth="1"/>
    <col min="15116" max="15360" width="9" style="3"/>
    <col min="15361" max="15361" width="2.125" style="3" customWidth="1"/>
    <col min="15362" max="15362" width="15.5" style="3" customWidth="1"/>
    <col min="15363" max="15363" width="5.5" style="3" customWidth="1"/>
    <col min="15364" max="15371" width="8.25" style="3" customWidth="1"/>
    <col min="15372" max="15616" width="9" style="3"/>
    <col min="15617" max="15617" width="2.125" style="3" customWidth="1"/>
    <col min="15618" max="15618" width="15.5" style="3" customWidth="1"/>
    <col min="15619" max="15619" width="5.5" style="3" customWidth="1"/>
    <col min="15620" max="15627" width="8.25" style="3" customWidth="1"/>
    <col min="15628" max="15872" width="9" style="3"/>
    <col min="15873" max="15873" width="2.125" style="3" customWidth="1"/>
    <col min="15874" max="15874" width="15.5" style="3" customWidth="1"/>
    <col min="15875" max="15875" width="5.5" style="3" customWidth="1"/>
    <col min="15876" max="15883" width="8.25" style="3" customWidth="1"/>
    <col min="15884" max="16128" width="9" style="3"/>
    <col min="16129" max="16129" width="2.125" style="3" customWidth="1"/>
    <col min="16130" max="16130" width="15.5" style="3" customWidth="1"/>
    <col min="16131" max="16131" width="5.5" style="3" customWidth="1"/>
    <col min="16132" max="16139" width="8.25" style="3" customWidth="1"/>
    <col min="16140" max="16384" width="9" style="3"/>
  </cols>
  <sheetData>
    <row r="1" spans="2:11" ht="17.25">
      <c r="B1" s="1" t="s">
        <v>0</v>
      </c>
      <c r="C1" s="2"/>
      <c r="D1" s="2"/>
      <c r="E1" s="2"/>
      <c r="F1" s="2"/>
      <c r="G1" s="2"/>
      <c r="H1" s="2"/>
      <c r="I1" s="2"/>
      <c r="J1" s="2"/>
      <c r="K1" s="2"/>
    </row>
    <row r="3" spans="2:11">
      <c r="I3" s="4"/>
      <c r="J3" s="4"/>
      <c r="K3" s="5" t="s">
        <v>1</v>
      </c>
    </row>
    <row r="4" spans="2:11" ht="21" customHeight="1">
      <c r="B4" s="6" t="s">
        <v>2</v>
      </c>
      <c r="C4" s="7"/>
      <c r="D4" s="8" t="s">
        <v>3</v>
      </c>
      <c r="E4" s="8" t="s">
        <v>4</v>
      </c>
      <c r="F4" s="9" t="s">
        <v>5</v>
      </c>
      <c r="G4" s="10"/>
      <c r="H4" s="11"/>
      <c r="I4" s="12" t="s">
        <v>6</v>
      </c>
      <c r="J4" s="13"/>
      <c r="K4" s="14"/>
    </row>
    <row r="5" spans="2:11" ht="21" customHeight="1">
      <c r="B5" s="15"/>
      <c r="C5" s="16"/>
      <c r="D5" s="17"/>
      <c r="E5" s="17"/>
      <c r="F5" s="18" t="s">
        <v>7</v>
      </c>
      <c r="G5" s="19" t="s">
        <v>8</v>
      </c>
      <c r="H5" s="19" t="s">
        <v>9</v>
      </c>
      <c r="I5" s="18" t="s">
        <v>7</v>
      </c>
      <c r="J5" s="19" t="s">
        <v>8</v>
      </c>
      <c r="K5" s="19" t="s">
        <v>9</v>
      </c>
    </row>
    <row r="6" spans="2:11" ht="15" customHeight="1">
      <c r="B6" s="20"/>
      <c r="C6" s="21" t="s">
        <v>10</v>
      </c>
      <c r="D6" s="22">
        <v>31</v>
      </c>
      <c r="E6" s="23">
        <v>194</v>
      </c>
      <c r="F6" s="23">
        <v>603</v>
      </c>
      <c r="G6" s="23">
        <v>44</v>
      </c>
      <c r="H6" s="23">
        <v>559</v>
      </c>
      <c r="I6" s="23">
        <v>3722</v>
      </c>
      <c r="J6" s="23">
        <v>1954</v>
      </c>
      <c r="K6" s="24">
        <v>1768</v>
      </c>
    </row>
    <row r="7" spans="2:11" ht="15" customHeight="1">
      <c r="B7" s="20" t="s">
        <v>11</v>
      </c>
      <c r="C7" s="21" t="s">
        <v>12</v>
      </c>
      <c r="D7" s="25">
        <v>1</v>
      </c>
      <c r="E7" s="26">
        <v>2</v>
      </c>
      <c r="F7" s="26">
        <v>4</v>
      </c>
      <c r="G7" s="27">
        <v>1</v>
      </c>
      <c r="H7" s="26">
        <v>3</v>
      </c>
      <c r="I7" s="26">
        <v>26</v>
      </c>
      <c r="J7" s="26">
        <v>16</v>
      </c>
      <c r="K7" s="28">
        <v>10</v>
      </c>
    </row>
    <row r="8" spans="2:11" ht="15" customHeight="1">
      <c r="B8" s="20"/>
      <c r="C8" s="21" t="s">
        <v>13</v>
      </c>
      <c r="D8" s="25">
        <v>30</v>
      </c>
      <c r="E8" s="26">
        <v>192</v>
      </c>
      <c r="F8" s="26">
        <v>599</v>
      </c>
      <c r="G8" s="26">
        <v>43</v>
      </c>
      <c r="H8" s="26">
        <v>556</v>
      </c>
      <c r="I8" s="26">
        <v>3696</v>
      </c>
      <c r="J8" s="26">
        <v>1938</v>
      </c>
      <c r="K8" s="28">
        <v>1758</v>
      </c>
    </row>
    <row r="9" spans="2:11" ht="15" customHeight="1">
      <c r="B9" s="20"/>
      <c r="C9" s="21"/>
      <c r="D9" s="25"/>
      <c r="E9" s="26"/>
      <c r="F9" s="26"/>
      <c r="G9" s="26"/>
      <c r="H9" s="26"/>
      <c r="I9" s="26"/>
      <c r="J9" s="26"/>
      <c r="K9" s="28"/>
    </row>
    <row r="10" spans="2:11" ht="15" customHeight="1">
      <c r="B10" s="29" t="s">
        <v>14</v>
      </c>
      <c r="C10" s="21" t="s">
        <v>10</v>
      </c>
      <c r="D10" s="22">
        <v>26</v>
      </c>
      <c r="E10" s="23">
        <v>92</v>
      </c>
      <c r="F10" s="30">
        <v>627</v>
      </c>
      <c r="G10" s="30">
        <v>30</v>
      </c>
      <c r="H10" s="30">
        <v>597</v>
      </c>
      <c r="I10" s="23">
        <v>2853</v>
      </c>
      <c r="J10" s="23">
        <v>1467</v>
      </c>
      <c r="K10" s="24">
        <v>1386</v>
      </c>
    </row>
    <row r="11" spans="2:11" ht="15" customHeight="1">
      <c r="B11" s="31"/>
      <c r="C11" s="21" t="s">
        <v>12</v>
      </c>
      <c r="D11" s="32">
        <v>1</v>
      </c>
      <c r="E11" s="33">
        <v>3</v>
      </c>
      <c r="F11" s="33">
        <v>22</v>
      </c>
      <c r="G11" s="33">
        <v>2</v>
      </c>
      <c r="H11" s="33">
        <v>20</v>
      </c>
      <c r="I11" s="33">
        <v>129</v>
      </c>
      <c r="J11" s="33">
        <v>57</v>
      </c>
      <c r="K11" s="34">
        <v>72</v>
      </c>
    </row>
    <row r="12" spans="2:11" ht="15" customHeight="1">
      <c r="B12" s="31"/>
      <c r="C12" s="21" t="s">
        <v>13</v>
      </c>
      <c r="D12" s="25">
        <v>25</v>
      </c>
      <c r="E12" s="26">
        <v>89</v>
      </c>
      <c r="F12" s="30">
        <v>605</v>
      </c>
      <c r="G12" s="30">
        <v>28</v>
      </c>
      <c r="H12" s="30">
        <v>577</v>
      </c>
      <c r="I12" s="26">
        <v>2724</v>
      </c>
      <c r="J12" s="26">
        <v>1410</v>
      </c>
      <c r="K12" s="28">
        <v>1314</v>
      </c>
    </row>
    <row r="13" spans="2:11" ht="15" customHeight="1">
      <c r="B13" s="20"/>
      <c r="C13" s="21"/>
      <c r="D13" s="25"/>
      <c r="E13" s="26"/>
      <c r="F13" s="26"/>
      <c r="G13" s="26"/>
      <c r="H13" s="26"/>
      <c r="I13" s="26"/>
      <c r="J13" s="26"/>
      <c r="K13" s="28"/>
    </row>
    <row r="14" spans="2:11" ht="15" customHeight="1">
      <c r="B14" s="20"/>
      <c r="C14" s="21" t="s">
        <v>10</v>
      </c>
      <c r="D14" s="22">
        <v>47</v>
      </c>
      <c r="E14" s="23">
        <v>781</v>
      </c>
      <c r="F14" s="26">
        <v>1295</v>
      </c>
      <c r="G14" s="26">
        <v>457</v>
      </c>
      <c r="H14" s="26">
        <v>838</v>
      </c>
      <c r="I14" s="26">
        <v>16943</v>
      </c>
      <c r="J14" s="26">
        <v>8583</v>
      </c>
      <c r="K14" s="28">
        <v>8360</v>
      </c>
    </row>
    <row r="15" spans="2:11" ht="15" customHeight="1">
      <c r="B15" s="20" t="s">
        <v>15</v>
      </c>
      <c r="C15" s="21" t="s">
        <v>12</v>
      </c>
      <c r="D15" s="22">
        <v>46</v>
      </c>
      <c r="E15" s="23">
        <v>774</v>
      </c>
      <c r="F15" s="26">
        <v>1268</v>
      </c>
      <c r="G15" s="26">
        <v>448</v>
      </c>
      <c r="H15" s="26">
        <v>820</v>
      </c>
      <c r="I15" s="26">
        <v>16785</v>
      </c>
      <c r="J15" s="26">
        <v>8514</v>
      </c>
      <c r="K15" s="28">
        <v>8271</v>
      </c>
    </row>
    <row r="16" spans="2:11" ht="15" customHeight="1">
      <c r="B16" s="20"/>
      <c r="C16" s="21" t="s">
        <v>13</v>
      </c>
      <c r="D16" s="22">
        <v>1</v>
      </c>
      <c r="E16" s="23">
        <v>7</v>
      </c>
      <c r="F16" s="26">
        <v>27</v>
      </c>
      <c r="G16" s="26">
        <v>9</v>
      </c>
      <c r="H16" s="26">
        <v>18</v>
      </c>
      <c r="I16" s="26">
        <v>158</v>
      </c>
      <c r="J16" s="26">
        <v>69</v>
      </c>
      <c r="K16" s="28">
        <v>89</v>
      </c>
    </row>
    <row r="17" spans="2:12" ht="15" customHeight="1">
      <c r="B17" s="20"/>
      <c r="C17" s="21"/>
      <c r="D17" s="22"/>
      <c r="E17" s="23"/>
      <c r="F17" s="26"/>
      <c r="G17" s="26"/>
      <c r="H17" s="26"/>
      <c r="I17" s="26"/>
      <c r="J17" s="26"/>
      <c r="K17" s="28"/>
    </row>
    <row r="18" spans="2:12" ht="15" customHeight="1">
      <c r="B18" s="20"/>
      <c r="C18" s="21" t="s">
        <v>10</v>
      </c>
      <c r="D18" s="22">
        <v>25</v>
      </c>
      <c r="E18" s="23">
        <v>330</v>
      </c>
      <c r="F18" s="23">
        <v>773</v>
      </c>
      <c r="G18" s="23">
        <v>423</v>
      </c>
      <c r="H18" s="23">
        <v>350</v>
      </c>
      <c r="I18" s="23">
        <v>9101</v>
      </c>
      <c r="J18" s="23">
        <v>4666</v>
      </c>
      <c r="K18" s="24">
        <v>4435</v>
      </c>
    </row>
    <row r="19" spans="2:12" ht="15" customHeight="1">
      <c r="B19" s="20" t="s">
        <v>16</v>
      </c>
      <c r="C19" s="21" t="s">
        <v>12</v>
      </c>
      <c r="D19" s="22">
        <v>23</v>
      </c>
      <c r="E19" s="23">
        <v>317</v>
      </c>
      <c r="F19" s="26">
        <v>706</v>
      </c>
      <c r="G19" s="26">
        <v>394</v>
      </c>
      <c r="H19" s="26">
        <v>312</v>
      </c>
      <c r="I19" s="26">
        <v>8732</v>
      </c>
      <c r="J19" s="26">
        <v>4468</v>
      </c>
      <c r="K19" s="28">
        <v>4264</v>
      </c>
    </row>
    <row r="20" spans="2:12" ht="15" customHeight="1">
      <c r="B20" s="20"/>
      <c r="C20" s="21" t="s">
        <v>13</v>
      </c>
      <c r="D20" s="22">
        <v>2</v>
      </c>
      <c r="E20" s="23">
        <v>13</v>
      </c>
      <c r="F20" s="26">
        <v>67</v>
      </c>
      <c r="G20" s="26">
        <v>29</v>
      </c>
      <c r="H20" s="26">
        <v>38</v>
      </c>
      <c r="I20" s="26">
        <v>369</v>
      </c>
      <c r="J20" s="26">
        <v>198</v>
      </c>
      <c r="K20" s="28">
        <v>171</v>
      </c>
    </row>
    <row r="21" spans="2:12" ht="15" customHeight="1">
      <c r="B21" s="20"/>
      <c r="C21" s="21"/>
      <c r="D21" s="22"/>
      <c r="E21" s="23"/>
      <c r="F21" s="23"/>
      <c r="G21" s="23"/>
      <c r="H21" s="23"/>
      <c r="I21" s="23"/>
      <c r="J21" s="23"/>
      <c r="K21" s="24"/>
    </row>
    <row r="22" spans="2:12" ht="15" customHeight="1">
      <c r="B22" s="20"/>
      <c r="C22" s="21" t="s">
        <v>10</v>
      </c>
      <c r="D22" s="22">
        <v>12</v>
      </c>
      <c r="E22" s="30" t="s">
        <v>17</v>
      </c>
      <c r="F22" s="26">
        <v>1030</v>
      </c>
      <c r="G22" s="26">
        <v>655</v>
      </c>
      <c r="H22" s="26">
        <v>375</v>
      </c>
      <c r="I22" s="23">
        <v>10648</v>
      </c>
      <c r="J22" s="23">
        <v>5669</v>
      </c>
      <c r="K22" s="24">
        <v>4979</v>
      </c>
    </row>
    <row r="23" spans="2:12" ht="15" customHeight="1">
      <c r="B23" s="20" t="s">
        <v>18</v>
      </c>
      <c r="C23" s="21" t="s">
        <v>12</v>
      </c>
      <c r="D23" s="22">
        <v>8</v>
      </c>
      <c r="E23" s="35">
        <v>184</v>
      </c>
      <c r="F23" s="26">
        <v>641</v>
      </c>
      <c r="G23" s="26">
        <v>417</v>
      </c>
      <c r="H23" s="26">
        <v>224</v>
      </c>
      <c r="I23" s="26">
        <v>6043</v>
      </c>
      <c r="J23" s="26">
        <v>3407</v>
      </c>
      <c r="K23" s="28">
        <v>2636</v>
      </c>
    </row>
    <row r="24" spans="2:12" ht="15" customHeight="1">
      <c r="B24" s="20"/>
      <c r="C24" s="21" t="s">
        <v>13</v>
      </c>
      <c r="D24" s="22">
        <v>4</v>
      </c>
      <c r="E24" s="30" t="s">
        <v>17</v>
      </c>
      <c r="F24" s="26">
        <v>389</v>
      </c>
      <c r="G24" s="26">
        <v>238</v>
      </c>
      <c r="H24" s="26">
        <v>151</v>
      </c>
      <c r="I24" s="26">
        <v>4605</v>
      </c>
      <c r="J24" s="26">
        <v>2262</v>
      </c>
      <c r="K24" s="28">
        <v>2343</v>
      </c>
    </row>
    <row r="25" spans="2:12" ht="15" customHeight="1">
      <c r="B25" s="20"/>
      <c r="C25" s="21"/>
      <c r="D25" s="22"/>
      <c r="E25" s="35"/>
      <c r="F25" s="23"/>
      <c r="G25" s="23"/>
      <c r="H25" s="23"/>
      <c r="I25" s="26"/>
      <c r="J25" s="26"/>
      <c r="K25" s="28"/>
    </row>
    <row r="26" spans="2:12" ht="15" customHeight="1">
      <c r="B26" s="20"/>
      <c r="C26" s="21" t="s">
        <v>10</v>
      </c>
      <c r="D26" s="22">
        <v>5</v>
      </c>
      <c r="E26" s="30" t="s">
        <v>17</v>
      </c>
      <c r="F26" s="26">
        <v>667</v>
      </c>
      <c r="G26" s="26">
        <v>399</v>
      </c>
      <c r="H26" s="26">
        <v>268</v>
      </c>
      <c r="I26" s="26">
        <v>2326</v>
      </c>
      <c r="J26" s="26">
        <v>654</v>
      </c>
      <c r="K26" s="28">
        <v>1672</v>
      </c>
    </row>
    <row r="27" spans="2:12" ht="15" customHeight="1">
      <c r="B27" s="36" t="s">
        <v>19</v>
      </c>
      <c r="C27" s="21" t="s">
        <v>12</v>
      </c>
      <c r="D27" s="37">
        <v>2</v>
      </c>
      <c r="E27" s="30" t="s">
        <v>20</v>
      </c>
      <c r="F27" s="23">
        <v>206</v>
      </c>
      <c r="G27" s="35">
        <v>105</v>
      </c>
      <c r="H27" s="35">
        <v>101</v>
      </c>
      <c r="I27" s="35">
        <v>1070</v>
      </c>
      <c r="J27" s="35">
        <v>159</v>
      </c>
      <c r="K27" s="38">
        <v>911</v>
      </c>
      <c r="L27" s="39"/>
    </row>
    <row r="28" spans="2:12" ht="15" customHeight="1">
      <c r="B28" s="40" t="s">
        <v>21</v>
      </c>
      <c r="C28" s="21" t="s">
        <v>13</v>
      </c>
      <c r="D28" s="22">
        <v>3</v>
      </c>
      <c r="E28" s="30" t="s">
        <v>20</v>
      </c>
      <c r="F28" s="23">
        <v>461</v>
      </c>
      <c r="G28" s="23">
        <v>294</v>
      </c>
      <c r="H28" s="23">
        <v>167</v>
      </c>
      <c r="I28" s="26">
        <v>1256</v>
      </c>
      <c r="J28" s="26">
        <v>495</v>
      </c>
      <c r="K28" s="28">
        <v>761</v>
      </c>
    </row>
    <row r="29" spans="2:12" ht="15" customHeight="1">
      <c r="B29" s="41"/>
      <c r="C29" s="21"/>
      <c r="D29" s="22"/>
      <c r="E29" s="35"/>
      <c r="F29" s="23"/>
      <c r="G29" s="23"/>
      <c r="H29" s="23"/>
      <c r="I29" s="23"/>
      <c r="J29" s="23"/>
      <c r="K29" s="24"/>
    </row>
    <row r="30" spans="2:12" ht="15" customHeight="1">
      <c r="B30" s="42"/>
      <c r="C30" s="21" t="s">
        <v>10</v>
      </c>
      <c r="D30" s="22">
        <v>5</v>
      </c>
      <c r="E30" s="23">
        <v>123</v>
      </c>
      <c r="F30" s="23">
        <v>279</v>
      </c>
      <c r="G30" s="23">
        <v>107</v>
      </c>
      <c r="H30" s="23">
        <v>172</v>
      </c>
      <c r="I30" s="23">
        <v>446</v>
      </c>
      <c r="J30" s="23">
        <v>287</v>
      </c>
      <c r="K30" s="24">
        <v>159</v>
      </c>
    </row>
    <row r="31" spans="2:12" ht="15" customHeight="1">
      <c r="B31" s="43" t="s">
        <v>22</v>
      </c>
      <c r="C31" s="21" t="s">
        <v>23</v>
      </c>
      <c r="D31" s="22">
        <v>1</v>
      </c>
      <c r="E31" s="23">
        <v>18</v>
      </c>
      <c r="F31" s="23">
        <v>34</v>
      </c>
      <c r="G31" s="23">
        <v>9</v>
      </c>
      <c r="H31" s="23">
        <v>25</v>
      </c>
      <c r="I31" s="35">
        <v>50</v>
      </c>
      <c r="J31" s="35">
        <v>40</v>
      </c>
      <c r="K31" s="44">
        <v>10</v>
      </c>
    </row>
    <row r="32" spans="2:12" ht="15" customHeight="1">
      <c r="B32" s="45"/>
      <c r="C32" s="21" t="s">
        <v>12</v>
      </c>
      <c r="D32" s="22">
        <v>4</v>
      </c>
      <c r="E32" s="23">
        <v>105</v>
      </c>
      <c r="F32" s="23">
        <v>245</v>
      </c>
      <c r="G32" s="23">
        <v>98</v>
      </c>
      <c r="H32" s="23">
        <v>147</v>
      </c>
      <c r="I32" s="35">
        <v>396</v>
      </c>
      <c r="J32" s="35">
        <v>247</v>
      </c>
      <c r="K32" s="44">
        <v>149</v>
      </c>
    </row>
    <row r="33" spans="2:11" ht="15" customHeight="1">
      <c r="B33" s="42"/>
      <c r="C33" s="21" t="s">
        <v>13</v>
      </c>
      <c r="D33" s="32" t="s">
        <v>24</v>
      </c>
      <c r="E33" s="33" t="s">
        <v>24</v>
      </c>
      <c r="F33" s="33" t="s">
        <v>24</v>
      </c>
      <c r="G33" s="33" t="s">
        <v>24</v>
      </c>
      <c r="H33" s="33" t="s">
        <v>24</v>
      </c>
      <c r="I33" s="33" t="s">
        <v>24</v>
      </c>
      <c r="J33" s="33" t="s">
        <v>24</v>
      </c>
      <c r="K33" s="34" t="s">
        <v>24</v>
      </c>
    </row>
    <row r="34" spans="2:11" ht="15" customHeight="1">
      <c r="B34" s="42"/>
      <c r="C34" s="21"/>
      <c r="D34" s="37"/>
      <c r="E34" s="35"/>
      <c r="F34" s="35"/>
      <c r="G34" s="35"/>
      <c r="H34" s="35"/>
      <c r="I34" s="35"/>
      <c r="J34" s="35"/>
      <c r="K34" s="44"/>
    </row>
    <row r="35" spans="2:11" ht="15" customHeight="1">
      <c r="B35" s="42"/>
      <c r="C35" s="21" t="s">
        <v>10</v>
      </c>
      <c r="D35" s="22">
        <v>4</v>
      </c>
      <c r="E35" s="30" t="s">
        <v>17</v>
      </c>
      <c r="F35" s="23">
        <v>142</v>
      </c>
      <c r="G35" s="23">
        <v>62</v>
      </c>
      <c r="H35" s="23">
        <v>80</v>
      </c>
      <c r="I35" s="23">
        <v>430</v>
      </c>
      <c r="J35" s="23">
        <v>180</v>
      </c>
      <c r="K35" s="24">
        <v>250</v>
      </c>
    </row>
    <row r="36" spans="2:11" ht="15" customHeight="1">
      <c r="B36" s="42" t="s">
        <v>25</v>
      </c>
      <c r="C36" s="21" t="s">
        <v>23</v>
      </c>
      <c r="D36" s="32" t="s">
        <v>24</v>
      </c>
      <c r="E36" s="33" t="s">
        <v>24</v>
      </c>
      <c r="F36" s="33" t="s">
        <v>24</v>
      </c>
      <c r="G36" s="33" t="s">
        <v>24</v>
      </c>
      <c r="H36" s="33" t="s">
        <v>24</v>
      </c>
      <c r="I36" s="33" t="s">
        <v>24</v>
      </c>
      <c r="J36" s="33" t="s">
        <v>24</v>
      </c>
      <c r="K36" s="34" t="s">
        <v>24</v>
      </c>
    </row>
    <row r="37" spans="2:11" ht="15" customHeight="1">
      <c r="B37" s="42" t="s">
        <v>26</v>
      </c>
      <c r="C37" s="21" t="s">
        <v>12</v>
      </c>
      <c r="D37" s="37">
        <v>1</v>
      </c>
      <c r="E37" s="30" t="s">
        <v>17</v>
      </c>
      <c r="F37" s="35">
        <v>13</v>
      </c>
      <c r="G37" s="33" t="s">
        <v>24</v>
      </c>
      <c r="H37" s="35">
        <v>13</v>
      </c>
      <c r="I37" s="35">
        <v>97</v>
      </c>
      <c r="J37" s="35">
        <v>20</v>
      </c>
      <c r="K37" s="44">
        <v>77</v>
      </c>
    </row>
    <row r="38" spans="2:11" ht="15" customHeight="1">
      <c r="B38" s="46"/>
      <c r="C38" s="47" t="s">
        <v>13</v>
      </c>
      <c r="D38" s="48">
        <v>3</v>
      </c>
      <c r="E38" s="49" t="s">
        <v>17</v>
      </c>
      <c r="F38" s="50">
        <v>129</v>
      </c>
      <c r="G38" s="50">
        <v>62</v>
      </c>
      <c r="H38" s="50">
        <v>67</v>
      </c>
      <c r="I38" s="50">
        <v>333</v>
      </c>
      <c r="J38" s="50">
        <v>160</v>
      </c>
      <c r="K38" s="51">
        <v>173</v>
      </c>
    </row>
    <row r="39" spans="2:11" ht="12" customHeight="1">
      <c r="D39" s="52"/>
      <c r="E39" s="53"/>
      <c r="F39" s="23"/>
      <c r="G39" s="53"/>
      <c r="H39" s="23"/>
      <c r="I39" s="23"/>
      <c r="J39" s="53"/>
      <c r="K39" s="52"/>
    </row>
    <row r="40" spans="2:11" s="55" customFormat="1" ht="12">
      <c r="B40" s="54" t="s">
        <v>27</v>
      </c>
      <c r="D40" s="56"/>
      <c r="E40" s="56"/>
      <c r="F40" s="56"/>
      <c r="G40" s="57"/>
      <c r="H40" s="56"/>
      <c r="I40" s="56"/>
      <c r="J40" s="56"/>
      <c r="K40" s="56"/>
    </row>
    <row r="41" spans="2:11" s="55" customFormat="1" ht="11.25">
      <c r="B41" s="58" t="s">
        <v>28</v>
      </c>
      <c r="D41" s="56"/>
      <c r="E41" s="56"/>
      <c r="F41" s="56"/>
      <c r="G41" s="57"/>
      <c r="H41" s="56"/>
      <c r="I41" s="56"/>
      <c r="J41" s="56"/>
      <c r="K41" s="56"/>
    </row>
    <row r="42" spans="2:11" s="55" customFormat="1" ht="11.25">
      <c r="B42" s="59" t="s">
        <v>29</v>
      </c>
      <c r="D42" s="56"/>
      <c r="E42" s="56"/>
      <c r="F42" s="56"/>
      <c r="G42" s="56"/>
      <c r="H42" s="56"/>
      <c r="I42" s="56"/>
      <c r="J42" s="56"/>
      <c r="K42" s="56"/>
    </row>
    <row r="43" spans="2:11" s="55" customFormat="1" ht="11.25">
      <c r="B43" s="58" t="s">
        <v>30</v>
      </c>
      <c r="D43" s="56"/>
      <c r="E43" s="56"/>
      <c r="F43" s="56"/>
      <c r="G43" s="56"/>
      <c r="H43" s="56"/>
      <c r="I43" s="56"/>
      <c r="J43" s="56"/>
      <c r="K43" s="56"/>
    </row>
    <row r="44" spans="2:11" s="55" customFormat="1" ht="11.25">
      <c r="B44" s="58" t="s">
        <v>31</v>
      </c>
      <c r="D44" s="56"/>
      <c r="E44" s="56"/>
      <c r="F44" s="56"/>
      <c r="G44" s="56"/>
      <c r="H44" s="56"/>
      <c r="I44" s="56"/>
      <c r="J44" s="56"/>
      <c r="K44" s="56"/>
    </row>
    <row r="45" spans="2:11">
      <c r="B45" s="60"/>
      <c r="D45" s="53"/>
      <c r="E45" s="53"/>
      <c r="F45" s="53"/>
      <c r="G45" s="53"/>
      <c r="H45" s="53"/>
      <c r="I45" s="53"/>
      <c r="J45" s="53"/>
      <c r="K45" s="53"/>
    </row>
    <row r="49" spans="1:1" ht="13.5" customHeight="1"/>
    <row r="52" spans="1:1">
      <c r="A52" s="39"/>
    </row>
    <row r="54" spans="1:1" ht="12" customHeight="1"/>
    <row r="55" spans="1:1" s="55" customFormat="1" ht="11.25"/>
    <row r="56" spans="1:1" s="55" customFormat="1" ht="11.25"/>
    <row r="57" spans="1:1" s="55" customFormat="1" ht="11.25"/>
    <row r="58" spans="1:1" s="55" customFormat="1" ht="11.25"/>
    <row r="61" spans="1:1" ht="13.5" customHeight="1"/>
    <row r="68" ht="13.5" customHeight="1"/>
  </sheetData>
  <mergeCells count="8">
    <mergeCell ref="B10:B12"/>
    <mergeCell ref="B31:B32"/>
    <mergeCell ref="B1:K1"/>
    <mergeCell ref="B4:C5"/>
    <mergeCell ref="D4:D5"/>
    <mergeCell ref="E4:E5"/>
    <mergeCell ref="F4:H4"/>
    <mergeCell ref="I4:K4"/>
  </mergeCells>
  <phoneticPr fontId="3"/>
  <pageMargins left="0.7" right="0.44" top="0.98399999999999999" bottom="0.98399999999999999" header="0.51200000000000001" footer="0.51200000000000001"/>
  <pageSetup paperSize="9" orientation="portrait" r:id="rId1"/>
  <headerFooter alignWithMargins="0"/>
  <rowBreaks count="1" manualBreakCount="1">
    <brk id="45"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4FFAF-435C-4E38-9A58-A23445EA2F18}">
  <dimension ref="B1:H46"/>
  <sheetViews>
    <sheetView zoomScaleNormal="100" workbookViewId="0">
      <selection activeCell="B1" sqref="B1:K1"/>
    </sheetView>
  </sheetViews>
  <sheetFormatPr defaultRowHeight="13.5"/>
  <cols>
    <col min="1" max="1" width="2.125" style="197" customWidth="1"/>
    <col min="2" max="2" width="22.625" style="197" customWidth="1"/>
    <col min="3" max="7" width="12.375" style="197" customWidth="1"/>
    <col min="8" max="256" width="9" style="197"/>
    <col min="257" max="257" width="2.125" style="197" customWidth="1"/>
    <col min="258" max="258" width="22.625" style="197" customWidth="1"/>
    <col min="259" max="263" width="12.375" style="197" customWidth="1"/>
    <col min="264" max="512" width="9" style="197"/>
    <col min="513" max="513" width="2.125" style="197" customWidth="1"/>
    <col min="514" max="514" width="22.625" style="197" customWidth="1"/>
    <col min="515" max="519" width="12.375" style="197" customWidth="1"/>
    <col min="520" max="768" width="9" style="197"/>
    <col min="769" max="769" width="2.125" style="197" customWidth="1"/>
    <col min="770" max="770" width="22.625" style="197" customWidth="1"/>
    <col min="771" max="775" width="12.375" style="197" customWidth="1"/>
    <col min="776" max="1024" width="9" style="197"/>
    <col min="1025" max="1025" width="2.125" style="197" customWidth="1"/>
    <col min="1026" max="1026" width="22.625" style="197" customWidth="1"/>
    <col min="1027" max="1031" width="12.375" style="197" customWidth="1"/>
    <col min="1032" max="1280" width="9" style="197"/>
    <col min="1281" max="1281" width="2.125" style="197" customWidth="1"/>
    <col min="1282" max="1282" width="22.625" style="197" customWidth="1"/>
    <col min="1283" max="1287" width="12.375" style="197" customWidth="1"/>
    <col min="1288" max="1536" width="9" style="197"/>
    <col min="1537" max="1537" width="2.125" style="197" customWidth="1"/>
    <col min="1538" max="1538" width="22.625" style="197" customWidth="1"/>
    <col min="1539" max="1543" width="12.375" style="197" customWidth="1"/>
    <col min="1544" max="1792" width="9" style="197"/>
    <col min="1793" max="1793" width="2.125" style="197" customWidth="1"/>
    <col min="1794" max="1794" width="22.625" style="197" customWidth="1"/>
    <col min="1795" max="1799" width="12.375" style="197" customWidth="1"/>
    <col min="1800" max="2048" width="9" style="197"/>
    <col min="2049" max="2049" width="2.125" style="197" customWidth="1"/>
    <col min="2050" max="2050" width="22.625" style="197" customWidth="1"/>
    <col min="2051" max="2055" width="12.375" style="197" customWidth="1"/>
    <col min="2056" max="2304" width="9" style="197"/>
    <col min="2305" max="2305" width="2.125" style="197" customWidth="1"/>
    <col min="2306" max="2306" width="22.625" style="197" customWidth="1"/>
    <col min="2307" max="2311" width="12.375" style="197" customWidth="1"/>
    <col min="2312" max="2560" width="9" style="197"/>
    <col min="2561" max="2561" width="2.125" style="197" customWidth="1"/>
    <col min="2562" max="2562" width="22.625" style="197" customWidth="1"/>
    <col min="2563" max="2567" width="12.375" style="197" customWidth="1"/>
    <col min="2568" max="2816" width="9" style="197"/>
    <col min="2817" max="2817" width="2.125" style="197" customWidth="1"/>
    <col min="2818" max="2818" width="22.625" style="197" customWidth="1"/>
    <col min="2819" max="2823" width="12.375" style="197" customWidth="1"/>
    <col min="2824" max="3072" width="9" style="197"/>
    <col min="3073" max="3073" width="2.125" style="197" customWidth="1"/>
    <col min="3074" max="3074" width="22.625" style="197" customWidth="1"/>
    <col min="3075" max="3079" width="12.375" style="197" customWidth="1"/>
    <col min="3080" max="3328" width="9" style="197"/>
    <col min="3329" max="3329" width="2.125" style="197" customWidth="1"/>
    <col min="3330" max="3330" width="22.625" style="197" customWidth="1"/>
    <col min="3331" max="3335" width="12.375" style="197" customWidth="1"/>
    <col min="3336" max="3584" width="9" style="197"/>
    <col min="3585" max="3585" width="2.125" style="197" customWidth="1"/>
    <col min="3586" max="3586" width="22.625" style="197" customWidth="1"/>
    <col min="3587" max="3591" width="12.375" style="197" customWidth="1"/>
    <col min="3592" max="3840" width="9" style="197"/>
    <col min="3841" max="3841" width="2.125" style="197" customWidth="1"/>
    <col min="3842" max="3842" width="22.625" style="197" customWidth="1"/>
    <col min="3843" max="3847" width="12.375" style="197" customWidth="1"/>
    <col min="3848" max="4096" width="9" style="197"/>
    <col min="4097" max="4097" width="2.125" style="197" customWidth="1"/>
    <col min="4098" max="4098" width="22.625" style="197" customWidth="1"/>
    <col min="4099" max="4103" width="12.375" style="197" customWidth="1"/>
    <col min="4104" max="4352" width="9" style="197"/>
    <col min="4353" max="4353" width="2.125" style="197" customWidth="1"/>
    <col min="4354" max="4354" width="22.625" style="197" customWidth="1"/>
    <col min="4355" max="4359" width="12.375" style="197" customWidth="1"/>
    <col min="4360" max="4608" width="9" style="197"/>
    <col min="4609" max="4609" width="2.125" style="197" customWidth="1"/>
    <col min="4610" max="4610" width="22.625" style="197" customWidth="1"/>
    <col min="4611" max="4615" width="12.375" style="197" customWidth="1"/>
    <col min="4616" max="4864" width="9" style="197"/>
    <col min="4865" max="4865" width="2.125" style="197" customWidth="1"/>
    <col min="4866" max="4866" width="22.625" style="197" customWidth="1"/>
    <col min="4867" max="4871" width="12.375" style="197" customWidth="1"/>
    <col min="4872" max="5120" width="9" style="197"/>
    <col min="5121" max="5121" width="2.125" style="197" customWidth="1"/>
    <col min="5122" max="5122" width="22.625" style="197" customWidth="1"/>
    <col min="5123" max="5127" width="12.375" style="197" customWidth="1"/>
    <col min="5128" max="5376" width="9" style="197"/>
    <col min="5377" max="5377" width="2.125" style="197" customWidth="1"/>
    <col min="5378" max="5378" width="22.625" style="197" customWidth="1"/>
    <col min="5379" max="5383" width="12.375" style="197" customWidth="1"/>
    <col min="5384" max="5632" width="9" style="197"/>
    <col min="5633" max="5633" width="2.125" style="197" customWidth="1"/>
    <col min="5634" max="5634" width="22.625" style="197" customWidth="1"/>
    <col min="5635" max="5639" width="12.375" style="197" customWidth="1"/>
    <col min="5640" max="5888" width="9" style="197"/>
    <col min="5889" max="5889" width="2.125" style="197" customWidth="1"/>
    <col min="5890" max="5890" width="22.625" style="197" customWidth="1"/>
    <col min="5891" max="5895" width="12.375" style="197" customWidth="1"/>
    <col min="5896" max="6144" width="9" style="197"/>
    <col min="6145" max="6145" width="2.125" style="197" customWidth="1"/>
    <col min="6146" max="6146" width="22.625" style="197" customWidth="1"/>
    <col min="6147" max="6151" width="12.375" style="197" customWidth="1"/>
    <col min="6152" max="6400" width="9" style="197"/>
    <col min="6401" max="6401" width="2.125" style="197" customWidth="1"/>
    <col min="6402" max="6402" width="22.625" style="197" customWidth="1"/>
    <col min="6403" max="6407" width="12.375" style="197" customWidth="1"/>
    <col min="6408" max="6656" width="9" style="197"/>
    <col min="6657" max="6657" width="2.125" style="197" customWidth="1"/>
    <col min="6658" max="6658" width="22.625" style="197" customWidth="1"/>
    <col min="6659" max="6663" width="12.375" style="197" customWidth="1"/>
    <col min="6664" max="6912" width="9" style="197"/>
    <col min="6913" max="6913" width="2.125" style="197" customWidth="1"/>
    <col min="6914" max="6914" width="22.625" style="197" customWidth="1"/>
    <col min="6915" max="6919" width="12.375" style="197" customWidth="1"/>
    <col min="6920" max="7168" width="9" style="197"/>
    <col min="7169" max="7169" width="2.125" style="197" customWidth="1"/>
    <col min="7170" max="7170" width="22.625" style="197" customWidth="1"/>
    <col min="7171" max="7175" width="12.375" style="197" customWidth="1"/>
    <col min="7176" max="7424" width="9" style="197"/>
    <col min="7425" max="7425" width="2.125" style="197" customWidth="1"/>
    <col min="7426" max="7426" width="22.625" style="197" customWidth="1"/>
    <col min="7427" max="7431" width="12.375" style="197" customWidth="1"/>
    <col min="7432" max="7680" width="9" style="197"/>
    <col min="7681" max="7681" width="2.125" style="197" customWidth="1"/>
    <col min="7682" max="7682" width="22.625" style="197" customWidth="1"/>
    <col min="7683" max="7687" width="12.375" style="197" customWidth="1"/>
    <col min="7688" max="7936" width="9" style="197"/>
    <col min="7937" max="7937" width="2.125" style="197" customWidth="1"/>
    <col min="7938" max="7938" width="22.625" style="197" customWidth="1"/>
    <col min="7939" max="7943" width="12.375" style="197" customWidth="1"/>
    <col min="7944" max="8192" width="9" style="197"/>
    <col min="8193" max="8193" width="2.125" style="197" customWidth="1"/>
    <col min="8194" max="8194" width="22.625" style="197" customWidth="1"/>
    <col min="8195" max="8199" width="12.375" style="197" customWidth="1"/>
    <col min="8200" max="8448" width="9" style="197"/>
    <col min="8449" max="8449" width="2.125" style="197" customWidth="1"/>
    <col min="8450" max="8450" width="22.625" style="197" customWidth="1"/>
    <col min="8451" max="8455" width="12.375" style="197" customWidth="1"/>
    <col min="8456" max="8704" width="9" style="197"/>
    <col min="8705" max="8705" width="2.125" style="197" customWidth="1"/>
    <col min="8706" max="8706" width="22.625" style="197" customWidth="1"/>
    <col min="8707" max="8711" width="12.375" style="197" customWidth="1"/>
    <col min="8712" max="8960" width="9" style="197"/>
    <col min="8961" max="8961" width="2.125" style="197" customWidth="1"/>
    <col min="8962" max="8962" width="22.625" style="197" customWidth="1"/>
    <col min="8963" max="8967" width="12.375" style="197" customWidth="1"/>
    <col min="8968" max="9216" width="9" style="197"/>
    <col min="9217" max="9217" width="2.125" style="197" customWidth="1"/>
    <col min="9218" max="9218" width="22.625" style="197" customWidth="1"/>
    <col min="9219" max="9223" width="12.375" style="197" customWidth="1"/>
    <col min="9224" max="9472" width="9" style="197"/>
    <col min="9473" max="9473" width="2.125" style="197" customWidth="1"/>
    <col min="9474" max="9474" width="22.625" style="197" customWidth="1"/>
    <col min="9475" max="9479" width="12.375" style="197" customWidth="1"/>
    <col min="9480" max="9728" width="9" style="197"/>
    <col min="9729" max="9729" width="2.125" style="197" customWidth="1"/>
    <col min="9730" max="9730" width="22.625" style="197" customWidth="1"/>
    <col min="9731" max="9735" width="12.375" style="197" customWidth="1"/>
    <col min="9736" max="9984" width="9" style="197"/>
    <col min="9985" max="9985" width="2.125" style="197" customWidth="1"/>
    <col min="9986" max="9986" width="22.625" style="197" customWidth="1"/>
    <col min="9987" max="9991" width="12.375" style="197" customWidth="1"/>
    <col min="9992" max="10240" width="9" style="197"/>
    <col min="10241" max="10241" width="2.125" style="197" customWidth="1"/>
    <col min="10242" max="10242" width="22.625" style="197" customWidth="1"/>
    <col min="10243" max="10247" width="12.375" style="197" customWidth="1"/>
    <col min="10248" max="10496" width="9" style="197"/>
    <col min="10497" max="10497" width="2.125" style="197" customWidth="1"/>
    <col min="10498" max="10498" width="22.625" style="197" customWidth="1"/>
    <col min="10499" max="10503" width="12.375" style="197" customWidth="1"/>
    <col min="10504" max="10752" width="9" style="197"/>
    <col min="10753" max="10753" width="2.125" style="197" customWidth="1"/>
    <col min="10754" max="10754" width="22.625" style="197" customWidth="1"/>
    <col min="10755" max="10759" width="12.375" style="197" customWidth="1"/>
    <col min="10760" max="11008" width="9" style="197"/>
    <col min="11009" max="11009" width="2.125" style="197" customWidth="1"/>
    <col min="11010" max="11010" width="22.625" style="197" customWidth="1"/>
    <col min="11011" max="11015" width="12.375" style="197" customWidth="1"/>
    <col min="11016" max="11264" width="9" style="197"/>
    <col min="11265" max="11265" width="2.125" style="197" customWidth="1"/>
    <col min="11266" max="11266" width="22.625" style="197" customWidth="1"/>
    <col min="11267" max="11271" width="12.375" style="197" customWidth="1"/>
    <col min="11272" max="11520" width="9" style="197"/>
    <col min="11521" max="11521" width="2.125" style="197" customWidth="1"/>
    <col min="11522" max="11522" width="22.625" style="197" customWidth="1"/>
    <col min="11523" max="11527" width="12.375" style="197" customWidth="1"/>
    <col min="11528" max="11776" width="9" style="197"/>
    <col min="11777" max="11777" width="2.125" style="197" customWidth="1"/>
    <col min="11778" max="11778" width="22.625" style="197" customWidth="1"/>
    <col min="11779" max="11783" width="12.375" style="197" customWidth="1"/>
    <col min="11784" max="12032" width="9" style="197"/>
    <col min="12033" max="12033" width="2.125" style="197" customWidth="1"/>
    <col min="12034" max="12034" width="22.625" style="197" customWidth="1"/>
    <col min="12035" max="12039" width="12.375" style="197" customWidth="1"/>
    <col min="12040" max="12288" width="9" style="197"/>
    <col min="12289" max="12289" width="2.125" style="197" customWidth="1"/>
    <col min="12290" max="12290" width="22.625" style="197" customWidth="1"/>
    <col min="12291" max="12295" width="12.375" style="197" customWidth="1"/>
    <col min="12296" max="12544" width="9" style="197"/>
    <col min="12545" max="12545" width="2.125" style="197" customWidth="1"/>
    <col min="12546" max="12546" width="22.625" style="197" customWidth="1"/>
    <col min="12547" max="12551" width="12.375" style="197" customWidth="1"/>
    <col min="12552" max="12800" width="9" style="197"/>
    <col min="12801" max="12801" width="2.125" style="197" customWidth="1"/>
    <col min="12802" max="12802" width="22.625" style="197" customWidth="1"/>
    <col min="12803" max="12807" width="12.375" style="197" customWidth="1"/>
    <col min="12808" max="13056" width="9" style="197"/>
    <col min="13057" max="13057" width="2.125" style="197" customWidth="1"/>
    <col min="13058" max="13058" width="22.625" style="197" customWidth="1"/>
    <col min="13059" max="13063" width="12.375" style="197" customWidth="1"/>
    <col min="13064" max="13312" width="9" style="197"/>
    <col min="13313" max="13313" width="2.125" style="197" customWidth="1"/>
    <col min="13314" max="13314" width="22.625" style="197" customWidth="1"/>
    <col min="13315" max="13319" width="12.375" style="197" customWidth="1"/>
    <col min="13320" max="13568" width="9" style="197"/>
    <col min="13569" max="13569" width="2.125" style="197" customWidth="1"/>
    <col min="13570" max="13570" width="22.625" style="197" customWidth="1"/>
    <col min="13571" max="13575" width="12.375" style="197" customWidth="1"/>
    <col min="13576" max="13824" width="9" style="197"/>
    <col min="13825" max="13825" width="2.125" style="197" customWidth="1"/>
    <col min="13826" max="13826" width="22.625" style="197" customWidth="1"/>
    <col min="13827" max="13831" width="12.375" style="197" customWidth="1"/>
    <col min="13832" max="14080" width="9" style="197"/>
    <col min="14081" max="14081" width="2.125" style="197" customWidth="1"/>
    <col min="14082" max="14082" width="22.625" style="197" customWidth="1"/>
    <col min="14083" max="14087" width="12.375" style="197" customWidth="1"/>
    <col min="14088" max="14336" width="9" style="197"/>
    <col min="14337" max="14337" width="2.125" style="197" customWidth="1"/>
    <col min="14338" max="14338" width="22.625" style="197" customWidth="1"/>
    <col min="14339" max="14343" width="12.375" style="197" customWidth="1"/>
    <col min="14344" max="14592" width="9" style="197"/>
    <col min="14593" max="14593" width="2.125" style="197" customWidth="1"/>
    <col min="14594" max="14594" width="22.625" style="197" customWidth="1"/>
    <col min="14595" max="14599" width="12.375" style="197" customWidth="1"/>
    <col min="14600" max="14848" width="9" style="197"/>
    <col min="14849" max="14849" width="2.125" style="197" customWidth="1"/>
    <col min="14850" max="14850" width="22.625" style="197" customWidth="1"/>
    <col min="14851" max="14855" width="12.375" style="197" customWidth="1"/>
    <col min="14856" max="15104" width="9" style="197"/>
    <col min="15105" max="15105" width="2.125" style="197" customWidth="1"/>
    <col min="15106" max="15106" width="22.625" style="197" customWidth="1"/>
    <col min="15107" max="15111" width="12.375" style="197" customWidth="1"/>
    <col min="15112" max="15360" width="9" style="197"/>
    <col min="15361" max="15361" width="2.125" style="197" customWidth="1"/>
    <col min="15362" max="15362" width="22.625" style="197" customWidth="1"/>
    <col min="15363" max="15367" width="12.375" style="197" customWidth="1"/>
    <col min="15368" max="15616" width="9" style="197"/>
    <col min="15617" max="15617" width="2.125" style="197" customWidth="1"/>
    <col min="15618" max="15618" width="22.625" style="197" customWidth="1"/>
    <col min="15619" max="15623" width="12.375" style="197" customWidth="1"/>
    <col min="15624" max="15872" width="9" style="197"/>
    <col min="15873" max="15873" width="2.125" style="197" customWidth="1"/>
    <col min="15874" max="15874" width="22.625" style="197" customWidth="1"/>
    <col min="15875" max="15879" width="12.375" style="197" customWidth="1"/>
    <col min="15880" max="16128" width="9" style="197"/>
    <col min="16129" max="16129" width="2.125" style="197" customWidth="1"/>
    <col min="16130" max="16130" width="22.625" style="197" customWidth="1"/>
    <col min="16131" max="16135" width="12.375" style="197" customWidth="1"/>
    <col min="16136" max="16384" width="9" style="197"/>
  </cols>
  <sheetData>
    <row r="1" spans="2:8" ht="17.25">
      <c r="B1" s="196" t="s">
        <v>123</v>
      </c>
      <c r="C1" s="2"/>
      <c r="D1" s="2"/>
      <c r="E1" s="2"/>
      <c r="F1" s="2"/>
      <c r="G1" s="2"/>
    </row>
    <row r="2" spans="2:8" ht="13.5" customHeight="1">
      <c r="B2" s="198"/>
    </row>
    <row r="4" spans="2:8">
      <c r="B4" s="199" t="s">
        <v>124</v>
      </c>
      <c r="C4" s="199"/>
      <c r="D4" s="199"/>
      <c r="E4" s="200" t="s">
        <v>125</v>
      </c>
      <c r="F4" s="200"/>
      <c r="G4" s="200"/>
    </row>
    <row r="5" spans="2:8" ht="18" customHeight="1">
      <c r="B5" s="201" t="s">
        <v>126</v>
      </c>
      <c r="C5" s="202" t="s">
        <v>127</v>
      </c>
      <c r="D5" s="203" t="s">
        <v>128</v>
      </c>
      <c r="E5" s="204"/>
      <c r="F5" s="204"/>
      <c r="G5" s="205"/>
    </row>
    <row r="6" spans="2:8" ht="18" customHeight="1">
      <c r="B6" s="74"/>
      <c r="C6" s="206"/>
      <c r="D6" s="207" t="s">
        <v>129</v>
      </c>
      <c r="E6" s="202" t="s">
        <v>130</v>
      </c>
      <c r="F6" s="202" t="s">
        <v>131</v>
      </c>
      <c r="G6" s="208" t="s">
        <v>132</v>
      </c>
    </row>
    <row r="7" spans="2:8" ht="18" customHeight="1">
      <c r="B7" s="74"/>
      <c r="C7" s="209"/>
      <c r="D7" s="209"/>
      <c r="E7" s="209"/>
      <c r="F7" s="209"/>
      <c r="G7" s="210" t="s">
        <v>133</v>
      </c>
    </row>
    <row r="8" spans="2:8" ht="18" customHeight="1">
      <c r="B8" s="211" t="s">
        <v>134</v>
      </c>
      <c r="C8" s="212">
        <v>766127</v>
      </c>
      <c r="D8" s="212">
        <v>309566</v>
      </c>
      <c r="E8" s="212">
        <v>620</v>
      </c>
      <c r="F8" s="212">
        <v>276488</v>
      </c>
      <c r="G8" s="213">
        <v>32458</v>
      </c>
      <c r="H8" s="214"/>
    </row>
    <row r="9" spans="2:8" ht="18" customHeight="1">
      <c r="B9" s="215" t="s">
        <v>135</v>
      </c>
      <c r="C9" s="212">
        <v>766127</v>
      </c>
      <c r="D9" s="212">
        <v>309559</v>
      </c>
      <c r="E9" s="212">
        <v>620</v>
      </c>
      <c r="F9" s="212">
        <v>276481</v>
      </c>
      <c r="G9" s="213">
        <v>32458</v>
      </c>
      <c r="H9" s="214"/>
    </row>
    <row r="10" spans="2:8" ht="18" customHeight="1">
      <c r="B10" s="215" t="s">
        <v>136</v>
      </c>
      <c r="C10" s="212">
        <v>761284</v>
      </c>
      <c r="D10" s="212">
        <v>309498</v>
      </c>
      <c r="E10" s="212">
        <v>596</v>
      </c>
      <c r="F10" s="212">
        <v>276444</v>
      </c>
      <c r="G10" s="213">
        <v>32458</v>
      </c>
      <c r="H10" s="214"/>
    </row>
    <row r="11" spans="2:8" ht="18" customHeight="1">
      <c r="B11" s="215" t="s">
        <v>137</v>
      </c>
      <c r="C11" s="212">
        <v>761284</v>
      </c>
      <c r="D11" s="212">
        <v>309493</v>
      </c>
      <c r="E11" s="212">
        <v>596</v>
      </c>
      <c r="F11" s="212">
        <v>276438</v>
      </c>
      <c r="G11" s="213">
        <v>32458</v>
      </c>
      <c r="H11" s="214"/>
    </row>
    <row r="12" spans="2:8" ht="18" customHeight="1">
      <c r="B12" s="216" t="s">
        <v>138</v>
      </c>
      <c r="C12" s="217">
        <v>761284</v>
      </c>
      <c r="D12" s="218">
        <v>309493</v>
      </c>
      <c r="E12" s="218">
        <v>596</v>
      </c>
      <c r="F12" s="218">
        <v>276438</v>
      </c>
      <c r="G12" s="219">
        <v>32458</v>
      </c>
      <c r="H12" s="214"/>
    </row>
    <row r="13" spans="2:8">
      <c r="B13" s="199"/>
      <c r="C13" s="199"/>
      <c r="D13" s="199"/>
      <c r="E13" s="199"/>
      <c r="F13" s="199"/>
      <c r="G13" s="199"/>
      <c r="H13" s="214"/>
    </row>
    <row r="14" spans="2:8">
      <c r="B14" s="199"/>
      <c r="C14" s="199"/>
      <c r="D14" s="199"/>
      <c r="E14" s="199"/>
      <c r="F14" s="199"/>
      <c r="G14" s="199"/>
      <c r="H14" s="214"/>
    </row>
    <row r="15" spans="2:8">
      <c r="B15" s="199" t="s">
        <v>139</v>
      </c>
      <c r="C15" s="199"/>
      <c r="D15" s="199"/>
      <c r="E15" s="200" t="s">
        <v>125</v>
      </c>
      <c r="F15" s="200"/>
      <c r="G15" s="200"/>
      <c r="H15" s="214"/>
    </row>
    <row r="16" spans="2:8" ht="18" customHeight="1">
      <c r="B16" s="201" t="s">
        <v>126</v>
      </c>
      <c r="C16" s="220" t="s">
        <v>127</v>
      </c>
      <c r="D16" s="203" t="s">
        <v>128</v>
      </c>
      <c r="E16" s="204"/>
      <c r="F16" s="204"/>
      <c r="G16" s="205"/>
      <c r="H16" s="214"/>
    </row>
    <row r="17" spans="2:8" ht="18" customHeight="1">
      <c r="B17" s="74"/>
      <c r="C17" s="220"/>
      <c r="D17" s="207" t="s">
        <v>129</v>
      </c>
      <c r="E17" s="220" t="s">
        <v>130</v>
      </c>
      <c r="F17" s="220" t="s">
        <v>131</v>
      </c>
      <c r="G17" s="208" t="s">
        <v>132</v>
      </c>
      <c r="H17" s="214"/>
    </row>
    <row r="18" spans="2:8" ht="18" customHeight="1">
      <c r="B18" s="74"/>
      <c r="C18" s="220"/>
      <c r="D18" s="209"/>
      <c r="E18" s="220"/>
      <c r="F18" s="220"/>
      <c r="G18" s="210" t="s">
        <v>133</v>
      </c>
      <c r="H18" s="214"/>
    </row>
    <row r="19" spans="2:8" ht="18" customHeight="1">
      <c r="B19" s="211" t="s">
        <v>134</v>
      </c>
      <c r="C19" s="221">
        <v>655024</v>
      </c>
      <c r="D19" s="212">
        <v>196847</v>
      </c>
      <c r="E19" s="212">
        <v>388</v>
      </c>
      <c r="F19" s="212">
        <v>166562</v>
      </c>
      <c r="G19" s="213">
        <v>29897</v>
      </c>
      <c r="H19" s="214"/>
    </row>
    <row r="20" spans="2:8" ht="18" customHeight="1">
      <c r="B20" s="215" t="s">
        <v>135</v>
      </c>
      <c r="C20" s="221">
        <v>655024</v>
      </c>
      <c r="D20" s="212">
        <v>196847</v>
      </c>
      <c r="E20" s="212">
        <v>388</v>
      </c>
      <c r="F20" s="212">
        <v>166562</v>
      </c>
      <c r="G20" s="213">
        <v>29897</v>
      </c>
      <c r="H20" s="214"/>
    </row>
    <row r="21" spans="2:8" ht="18" customHeight="1">
      <c r="B21" s="215" t="s">
        <v>136</v>
      </c>
      <c r="C21" s="221">
        <v>654911</v>
      </c>
      <c r="D21" s="212">
        <v>196841</v>
      </c>
      <c r="E21" s="212">
        <v>388</v>
      </c>
      <c r="F21" s="212">
        <v>166556</v>
      </c>
      <c r="G21" s="213">
        <v>29897</v>
      </c>
      <c r="H21" s="214"/>
    </row>
    <row r="22" spans="2:8" ht="18" customHeight="1">
      <c r="B22" s="215" t="s">
        <v>137</v>
      </c>
      <c r="C22" s="221">
        <v>654911</v>
      </c>
      <c r="D22" s="212">
        <v>196841</v>
      </c>
      <c r="E22" s="212">
        <v>388</v>
      </c>
      <c r="F22" s="212">
        <v>166556</v>
      </c>
      <c r="G22" s="213">
        <v>29897</v>
      </c>
      <c r="H22" s="214"/>
    </row>
    <row r="23" spans="2:8" ht="18" customHeight="1">
      <c r="B23" s="216" t="s">
        <v>138</v>
      </c>
      <c r="C23" s="217">
        <v>657911</v>
      </c>
      <c r="D23" s="218">
        <v>196714</v>
      </c>
      <c r="E23" s="218">
        <v>388</v>
      </c>
      <c r="F23" s="218">
        <v>166429</v>
      </c>
      <c r="G23" s="219">
        <v>29897</v>
      </c>
      <c r="H23" s="214"/>
    </row>
    <row r="24" spans="2:8">
      <c r="B24" s="199"/>
      <c r="C24" s="199"/>
      <c r="D24" s="199"/>
      <c r="E24" s="199"/>
      <c r="F24" s="199"/>
      <c r="G24" s="199"/>
      <c r="H24" s="214"/>
    </row>
    <row r="25" spans="2:8">
      <c r="B25" s="199"/>
      <c r="C25" s="199"/>
      <c r="D25" s="199"/>
      <c r="E25" s="199"/>
      <c r="F25" s="199"/>
      <c r="G25" s="199"/>
      <c r="H25" s="214"/>
    </row>
    <row r="26" spans="2:8">
      <c r="B26" s="199" t="s">
        <v>140</v>
      </c>
      <c r="C26" s="199"/>
      <c r="D26" s="199"/>
      <c r="E26" s="200" t="s">
        <v>125</v>
      </c>
      <c r="F26" s="200"/>
      <c r="G26" s="200"/>
      <c r="H26" s="214"/>
    </row>
    <row r="27" spans="2:8" ht="18" customHeight="1">
      <c r="B27" s="201" t="s">
        <v>126</v>
      </c>
      <c r="C27" s="220" t="s">
        <v>127</v>
      </c>
      <c r="D27" s="203" t="s">
        <v>128</v>
      </c>
      <c r="E27" s="204"/>
      <c r="F27" s="204"/>
      <c r="G27" s="205"/>
      <c r="H27" s="214"/>
    </row>
    <row r="28" spans="2:8" ht="18" customHeight="1">
      <c r="B28" s="74"/>
      <c r="C28" s="220"/>
      <c r="D28" s="207" t="s">
        <v>129</v>
      </c>
      <c r="E28" s="220" t="s">
        <v>130</v>
      </c>
      <c r="F28" s="220" t="s">
        <v>131</v>
      </c>
      <c r="G28" s="208" t="s">
        <v>132</v>
      </c>
      <c r="H28" s="214"/>
    </row>
    <row r="29" spans="2:8" ht="18" customHeight="1">
      <c r="B29" s="74"/>
      <c r="C29" s="220"/>
      <c r="D29" s="209"/>
      <c r="E29" s="220"/>
      <c r="F29" s="220"/>
      <c r="G29" s="210" t="s">
        <v>133</v>
      </c>
      <c r="H29" s="214"/>
    </row>
    <row r="30" spans="2:8" ht="18" customHeight="1">
      <c r="B30" s="211" t="s">
        <v>134</v>
      </c>
      <c r="C30" s="221">
        <v>66080</v>
      </c>
      <c r="D30" s="212">
        <v>31577</v>
      </c>
      <c r="E30" s="212">
        <v>14</v>
      </c>
      <c r="F30" s="212">
        <v>26151</v>
      </c>
      <c r="G30" s="213">
        <v>5412</v>
      </c>
      <c r="H30" s="214"/>
    </row>
    <row r="31" spans="2:8" ht="18" customHeight="1">
      <c r="B31" s="215" t="s">
        <v>135</v>
      </c>
      <c r="C31" s="221">
        <v>66080</v>
      </c>
      <c r="D31" s="212">
        <v>31577</v>
      </c>
      <c r="E31" s="212">
        <v>14</v>
      </c>
      <c r="F31" s="212">
        <v>26151</v>
      </c>
      <c r="G31" s="213">
        <v>5412</v>
      </c>
      <c r="H31" s="214"/>
    </row>
    <row r="32" spans="2:8" ht="18" customHeight="1">
      <c r="B32" s="215" t="s">
        <v>136</v>
      </c>
      <c r="C32" s="221">
        <v>66080</v>
      </c>
      <c r="D32" s="212">
        <v>31577</v>
      </c>
      <c r="E32" s="212">
        <v>14</v>
      </c>
      <c r="F32" s="212">
        <v>26151</v>
      </c>
      <c r="G32" s="213">
        <v>5412</v>
      </c>
      <c r="H32" s="214"/>
    </row>
    <row r="33" spans="2:8" ht="18" customHeight="1">
      <c r="B33" s="215" t="s">
        <v>137</v>
      </c>
      <c r="C33" s="221">
        <v>66080</v>
      </c>
      <c r="D33" s="212">
        <v>31557</v>
      </c>
      <c r="E33" s="212">
        <v>14</v>
      </c>
      <c r="F33" s="212">
        <v>26131</v>
      </c>
      <c r="G33" s="213">
        <v>5412</v>
      </c>
      <c r="H33" s="214"/>
    </row>
    <row r="34" spans="2:8" ht="18" customHeight="1">
      <c r="B34" s="216" t="s">
        <v>138</v>
      </c>
      <c r="C34" s="217">
        <v>66080</v>
      </c>
      <c r="D34" s="218">
        <v>31557</v>
      </c>
      <c r="E34" s="218">
        <v>14</v>
      </c>
      <c r="F34" s="218">
        <v>26131</v>
      </c>
      <c r="G34" s="219">
        <v>5412</v>
      </c>
      <c r="H34" s="214"/>
    </row>
    <row r="35" spans="2:8">
      <c r="B35" s="199"/>
      <c r="C35" s="199"/>
      <c r="D35" s="199"/>
      <c r="E35" s="199"/>
      <c r="F35" s="199"/>
      <c r="G35" s="199"/>
      <c r="H35" s="214"/>
    </row>
    <row r="36" spans="2:8">
      <c r="B36" s="199"/>
      <c r="C36" s="199"/>
      <c r="D36" s="199"/>
      <c r="E36" s="199"/>
      <c r="F36" s="199"/>
      <c r="G36" s="199"/>
      <c r="H36" s="214"/>
    </row>
    <row r="37" spans="2:8">
      <c r="B37" s="199" t="s">
        <v>141</v>
      </c>
      <c r="C37" s="199"/>
      <c r="D37" s="199"/>
      <c r="E37" s="200" t="s">
        <v>142</v>
      </c>
      <c r="F37" s="200"/>
      <c r="G37" s="200"/>
      <c r="H37" s="214"/>
    </row>
    <row r="38" spans="2:8" ht="18" customHeight="1">
      <c r="B38" s="207" t="s">
        <v>143</v>
      </c>
      <c r="C38" s="220" t="s">
        <v>127</v>
      </c>
      <c r="D38" s="203" t="s">
        <v>128</v>
      </c>
      <c r="E38" s="204"/>
      <c r="F38" s="204"/>
      <c r="G38" s="205"/>
      <c r="H38" s="214"/>
    </row>
    <row r="39" spans="2:8" ht="18" customHeight="1">
      <c r="B39" s="206"/>
      <c r="C39" s="220"/>
      <c r="D39" s="207" t="s">
        <v>129</v>
      </c>
      <c r="E39" s="220" t="s">
        <v>130</v>
      </c>
      <c r="F39" s="220" t="s">
        <v>131</v>
      </c>
      <c r="G39" s="208" t="s">
        <v>132</v>
      </c>
      <c r="H39" s="214"/>
    </row>
    <row r="40" spans="2:8" ht="18" customHeight="1">
      <c r="B40" s="209"/>
      <c r="C40" s="202"/>
      <c r="D40" s="209"/>
      <c r="E40" s="202"/>
      <c r="F40" s="202"/>
      <c r="G40" s="222" t="s">
        <v>133</v>
      </c>
      <c r="H40" s="214"/>
    </row>
    <row r="41" spans="2:8" ht="18" customHeight="1">
      <c r="B41" s="223" t="s">
        <v>22</v>
      </c>
      <c r="C41" s="224">
        <v>37757</v>
      </c>
      <c r="D41" s="225">
        <v>7575</v>
      </c>
      <c r="E41" s="226" t="s">
        <v>89</v>
      </c>
      <c r="F41" s="225">
        <v>6508</v>
      </c>
      <c r="G41" s="227">
        <v>1067</v>
      </c>
      <c r="H41" s="214"/>
    </row>
    <row r="42" spans="2:8" ht="18" customHeight="1">
      <c r="B42" s="228" t="s">
        <v>144</v>
      </c>
      <c r="C42" s="217">
        <v>2090</v>
      </c>
      <c r="D42" s="218">
        <v>854</v>
      </c>
      <c r="E42" s="229" t="s">
        <v>89</v>
      </c>
      <c r="F42" s="218">
        <v>854</v>
      </c>
      <c r="G42" s="230" t="s">
        <v>89</v>
      </c>
      <c r="H42" s="214"/>
    </row>
    <row r="43" spans="2:8">
      <c r="B43" s="199"/>
      <c r="C43" s="199"/>
      <c r="D43" s="199"/>
      <c r="E43" s="199"/>
      <c r="F43" s="199"/>
      <c r="G43" s="199"/>
    </row>
    <row r="44" spans="2:8">
      <c r="B44" s="231" t="s">
        <v>145</v>
      </c>
      <c r="C44" s="199"/>
      <c r="D44" s="199"/>
      <c r="E44" s="199"/>
      <c r="F44" s="199"/>
      <c r="G44" s="199"/>
    </row>
    <row r="45" spans="2:8">
      <c r="B45" s="232" t="s">
        <v>146</v>
      </c>
      <c r="C45" s="199"/>
      <c r="D45" s="199"/>
      <c r="E45" s="199"/>
      <c r="F45" s="199"/>
      <c r="G45" s="199"/>
    </row>
    <row r="46" spans="2:8">
      <c r="B46" s="233" t="s">
        <v>147</v>
      </c>
    </row>
  </sheetData>
  <mergeCells count="29">
    <mergeCell ref="E37:G37"/>
    <mergeCell ref="B38:B40"/>
    <mergeCell ref="C38:C40"/>
    <mergeCell ref="D38:G38"/>
    <mergeCell ref="D39:D40"/>
    <mergeCell ref="E39:E40"/>
    <mergeCell ref="F39:F40"/>
    <mergeCell ref="E26:G26"/>
    <mergeCell ref="B27:B29"/>
    <mergeCell ref="C27:C29"/>
    <mergeCell ref="D27:G27"/>
    <mergeCell ref="D28:D29"/>
    <mergeCell ref="E28:E29"/>
    <mergeCell ref="F28:F29"/>
    <mergeCell ref="E15:G15"/>
    <mergeCell ref="B16:B18"/>
    <mergeCell ref="C16:C18"/>
    <mergeCell ref="D16:G16"/>
    <mergeCell ref="D17:D18"/>
    <mergeCell ref="E17:E18"/>
    <mergeCell ref="F17:F18"/>
    <mergeCell ref="B1:G1"/>
    <mergeCell ref="E4:G4"/>
    <mergeCell ref="B5:B7"/>
    <mergeCell ref="C5:C7"/>
    <mergeCell ref="D5:G5"/>
    <mergeCell ref="D6:D7"/>
    <mergeCell ref="E6:E7"/>
    <mergeCell ref="F6:F7"/>
  </mergeCells>
  <phoneticPr fontId="3"/>
  <pageMargins left="0.78700000000000003" right="0.78700000000000003" top="0.98399999999999999" bottom="0.98399999999999999" header="0.51200000000000001" footer="0.51200000000000001"/>
  <pageSetup paperSize="9" scale="9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09CCB-73EA-492B-82AA-5E17E593A9D5}">
  <dimension ref="B1:P725"/>
  <sheetViews>
    <sheetView zoomScaleNormal="100" workbookViewId="0">
      <selection activeCell="B1" sqref="B1:K1"/>
    </sheetView>
  </sheetViews>
  <sheetFormatPr defaultRowHeight="13.5"/>
  <cols>
    <col min="1" max="1" width="2.125" style="267" customWidth="1"/>
    <col min="2" max="2" width="22.625" style="267" customWidth="1"/>
    <col min="3" max="10" width="10" style="267" customWidth="1"/>
    <col min="11" max="11" width="9" style="267"/>
    <col min="12" max="12" width="10.5" style="267" bestFit="1" customWidth="1"/>
    <col min="13" max="15" width="9" style="267"/>
    <col min="16" max="16" width="10.5" style="267" bestFit="1" customWidth="1"/>
    <col min="17" max="256" width="9" style="267"/>
    <col min="257" max="257" width="2.125" style="267" customWidth="1"/>
    <col min="258" max="258" width="22.625" style="267" customWidth="1"/>
    <col min="259" max="266" width="10" style="267" customWidth="1"/>
    <col min="267" max="267" width="9" style="267"/>
    <col min="268" max="268" width="10.5" style="267" bestFit="1" customWidth="1"/>
    <col min="269" max="271" width="9" style="267"/>
    <col min="272" max="272" width="10.5" style="267" bestFit="1" customWidth="1"/>
    <col min="273" max="512" width="9" style="267"/>
    <col min="513" max="513" width="2.125" style="267" customWidth="1"/>
    <col min="514" max="514" width="22.625" style="267" customWidth="1"/>
    <col min="515" max="522" width="10" style="267" customWidth="1"/>
    <col min="523" max="523" width="9" style="267"/>
    <col min="524" max="524" width="10.5" style="267" bestFit="1" customWidth="1"/>
    <col min="525" max="527" width="9" style="267"/>
    <col min="528" max="528" width="10.5" style="267" bestFit="1" customWidth="1"/>
    <col min="529" max="768" width="9" style="267"/>
    <col min="769" max="769" width="2.125" style="267" customWidth="1"/>
    <col min="770" max="770" width="22.625" style="267" customWidth="1"/>
    <col min="771" max="778" width="10" style="267" customWidth="1"/>
    <col min="779" max="779" width="9" style="267"/>
    <col min="780" max="780" width="10.5" style="267" bestFit="1" customWidth="1"/>
    <col min="781" max="783" width="9" style="267"/>
    <col min="784" max="784" width="10.5" style="267" bestFit="1" customWidth="1"/>
    <col min="785" max="1024" width="9" style="267"/>
    <col min="1025" max="1025" width="2.125" style="267" customWidth="1"/>
    <col min="1026" max="1026" width="22.625" style="267" customWidth="1"/>
    <col min="1027" max="1034" width="10" style="267" customWidth="1"/>
    <col min="1035" max="1035" width="9" style="267"/>
    <col min="1036" max="1036" width="10.5" style="267" bestFit="1" customWidth="1"/>
    <col min="1037" max="1039" width="9" style="267"/>
    <col min="1040" max="1040" width="10.5" style="267" bestFit="1" customWidth="1"/>
    <col min="1041" max="1280" width="9" style="267"/>
    <col min="1281" max="1281" width="2.125" style="267" customWidth="1"/>
    <col min="1282" max="1282" width="22.625" style="267" customWidth="1"/>
    <col min="1283" max="1290" width="10" style="267" customWidth="1"/>
    <col min="1291" max="1291" width="9" style="267"/>
    <col min="1292" max="1292" width="10.5" style="267" bestFit="1" customWidth="1"/>
    <col min="1293" max="1295" width="9" style="267"/>
    <col min="1296" max="1296" width="10.5" style="267" bestFit="1" customWidth="1"/>
    <col min="1297" max="1536" width="9" style="267"/>
    <col min="1537" max="1537" width="2.125" style="267" customWidth="1"/>
    <col min="1538" max="1538" width="22.625" style="267" customWidth="1"/>
    <col min="1539" max="1546" width="10" style="267" customWidth="1"/>
    <col min="1547" max="1547" width="9" style="267"/>
    <col min="1548" max="1548" width="10.5" style="267" bestFit="1" customWidth="1"/>
    <col min="1549" max="1551" width="9" style="267"/>
    <col min="1552" max="1552" width="10.5" style="267" bestFit="1" customWidth="1"/>
    <col min="1553" max="1792" width="9" style="267"/>
    <col min="1793" max="1793" width="2.125" style="267" customWidth="1"/>
    <col min="1794" max="1794" width="22.625" style="267" customWidth="1"/>
    <col min="1795" max="1802" width="10" style="267" customWidth="1"/>
    <col min="1803" max="1803" width="9" style="267"/>
    <col min="1804" max="1804" width="10.5" style="267" bestFit="1" customWidth="1"/>
    <col min="1805" max="1807" width="9" style="267"/>
    <col min="1808" max="1808" width="10.5" style="267" bestFit="1" customWidth="1"/>
    <col min="1809" max="2048" width="9" style="267"/>
    <col min="2049" max="2049" width="2.125" style="267" customWidth="1"/>
    <col min="2050" max="2050" width="22.625" style="267" customWidth="1"/>
    <col min="2051" max="2058" width="10" style="267" customWidth="1"/>
    <col min="2059" max="2059" width="9" style="267"/>
    <col min="2060" max="2060" width="10.5" style="267" bestFit="1" customWidth="1"/>
    <col min="2061" max="2063" width="9" style="267"/>
    <col min="2064" max="2064" width="10.5" style="267" bestFit="1" customWidth="1"/>
    <col min="2065" max="2304" width="9" style="267"/>
    <col min="2305" max="2305" width="2.125" style="267" customWidth="1"/>
    <col min="2306" max="2306" width="22.625" style="267" customWidth="1"/>
    <col min="2307" max="2314" width="10" style="267" customWidth="1"/>
    <col min="2315" max="2315" width="9" style="267"/>
    <col min="2316" max="2316" width="10.5" style="267" bestFit="1" customWidth="1"/>
    <col min="2317" max="2319" width="9" style="267"/>
    <col min="2320" max="2320" width="10.5" style="267" bestFit="1" customWidth="1"/>
    <col min="2321" max="2560" width="9" style="267"/>
    <col min="2561" max="2561" width="2.125" style="267" customWidth="1"/>
    <col min="2562" max="2562" width="22.625" style="267" customWidth="1"/>
    <col min="2563" max="2570" width="10" style="267" customWidth="1"/>
    <col min="2571" max="2571" width="9" style="267"/>
    <col min="2572" max="2572" width="10.5" style="267" bestFit="1" customWidth="1"/>
    <col min="2573" max="2575" width="9" style="267"/>
    <col min="2576" max="2576" width="10.5" style="267" bestFit="1" customWidth="1"/>
    <col min="2577" max="2816" width="9" style="267"/>
    <col min="2817" max="2817" width="2.125" style="267" customWidth="1"/>
    <col min="2818" max="2818" width="22.625" style="267" customWidth="1"/>
    <col min="2819" max="2826" width="10" style="267" customWidth="1"/>
    <col min="2827" max="2827" width="9" style="267"/>
    <col min="2828" max="2828" width="10.5" style="267" bestFit="1" customWidth="1"/>
    <col min="2829" max="2831" width="9" style="267"/>
    <col min="2832" max="2832" width="10.5" style="267" bestFit="1" customWidth="1"/>
    <col min="2833" max="3072" width="9" style="267"/>
    <col min="3073" max="3073" width="2.125" style="267" customWidth="1"/>
    <col min="3074" max="3074" width="22.625" style="267" customWidth="1"/>
    <col min="3075" max="3082" width="10" style="267" customWidth="1"/>
    <col min="3083" max="3083" width="9" style="267"/>
    <col min="3084" max="3084" width="10.5" style="267" bestFit="1" customWidth="1"/>
    <col min="3085" max="3087" width="9" style="267"/>
    <col min="3088" max="3088" width="10.5" style="267" bestFit="1" customWidth="1"/>
    <col min="3089" max="3328" width="9" style="267"/>
    <col min="3329" max="3329" width="2.125" style="267" customWidth="1"/>
    <col min="3330" max="3330" width="22.625" style="267" customWidth="1"/>
    <col min="3331" max="3338" width="10" style="267" customWidth="1"/>
    <col min="3339" max="3339" width="9" style="267"/>
    <col min="3340" max="3340" width="10.5" style="267" bestFit="1" customWidth="1"/>
    <col min="3341" max="3343" width="9" style="267"/>
    <col min="3344" max="3344" width="10.5" style="267" bestFit="1" customWidth="1"/>
    <col min="3345" max="3584" width="9" style="267"/>
    <col min="3585" max="3585" width="2.125" style="267" customWidth="1"/>
    <col min="3586" max="3586" width="22.625" style="267" customWidth="1"/>
    <col min="3587" max="3594" width="10" style="267" customWidth="1"/>
    <col min="3595" max="3595" width="9" style="267"/>
    <col min="3596" max="3596" width="10.5" style="267" bestFit="1" customWidth="1"/>
    <col min="3597" max="3599" width="9" style="267"/>
    <col min="3600" max="3600" width="10.5" style="267" bestFit="1" customWidth="1"/>
    <col min="3601" max="3840" width="9" style="267"/>
    <col min="3841" max="3841" width="2.125" style="267" customWidth="1"/>
    <col min="3842" max="3842" width="22.625" style="267" customWidth="1"/>
    <col min="3843" max="3850" width="10" style="267" customWidth="1"/>
    <col min="3851" max="3851" width="9" style="267"/>
    <col min="3852" max="3852" width="10.5" style="267" bestFit="1" customWidth="1"/>
    <col min="3853" max="3855" width="9" style="267"/>
    <col min="3856" max="3856" width="10.5" style="267" bestFit="1" customWidth="1"/>
    <col min="3857" max="4096" width="9" style="267"/>
    <col min="4097" max="4097" width="2.125" style="267" customWidth="1"/>
    <col min="4098" max="4098" width="22.625" style="267" customWidth="1"/>
    <col min="4099" max="4106" width="10" style="267" customWidth="1"/>
    <col min="4107" max="4107" width="9" style="267"/>
    <col min="4108" max="4108" width="10.5" style="267" bestFit="1" customWidth="1"/>
    <col min="4109" max="4111" width="9" style="267"/>
    <col min="4112" max="4112" width="10.5" style="267" bestFit="1" customWidth="1"/>
    <col min="4113" max="4352" width="9" style="267"/>
    <col min="4353" max="4353" width="2.125" style="267" customWidth="1"/>
    <col min="4354" max="4354" width="22.625" style="267" customWidth="1"/>
    <col min="4355" max="4362" width="10" style="267" customWidth="1"/>
    <col min="4363" max="4363" width="9" style="267"/>
    <col min="4364" max="4364" width="10.5" style="267" bestFit="1" customWidth="1"/>
    <col min="4365" max="4367" width="9" style="267"/>
    <col min="4368" max="4368" width="10.5" style="267" bestFit="1" customWidth="1"/>
    <col min="4369" max="4608" width="9" style="267"/>
    <col min="4609" max="4609" width="2.125" style="267" customWidth="1"/>
    <col min="4610" max="4610" width="22.625" style="267" customWidth="1"/>
    <col min="4611" max="4618" width="10" style="267" customWidth="1"/>
    <col min="4619" max="4619" width="9" style="267"/>
    <col min="4620" max="4620" width="10.5" style="267" bestFit="1" customWidth="1"/>
    <col min="4621" max="4623" width="9" style="267"/>
    <col min="4624" max="4624" width="10.5" style="267" bestFit="1" customWidth="1"/>
    <col min="4625" max="4864" width="9" style="267"/>
    <col min="4865" max="4865" width="2.125" style="267" customWidth="1"/>
    <col min="4866" max="4866" width="22.625" style="267" customWidth="1"/>
    <col min="4867" max="4874" width="10" style="267" customWidth="1"/>
    <col min="4875" max="4875" width="9" style="267"/>
    <col min="4876" max="4876" width="10.5" style="267" bestFit="1" customWidth="1"/>
    <col min="4877" max="4879" width="9" style="267"/>
    <col min="4880" max="4880" width="10.5" style="267" bestFit="1" customWidth="1"/>
    <col min="4881" max="5120" width="9" style="267"/>
    <col min="5121" max="5121" width="2.125" style="267" customWidth="1"/>
    <col min="5122" max="5122" width="22.625" style="267" customWidth="1"/>
    <col min="5123" max="5130" width="10" style="267" customWidth="1"/>
    <col min="5131" max="5131" width="9" style="267"/>
    <col min="5132" max="5132" width="10.5" style="267" bestFit="1" customWidth="1"/>
    <col min="5133" max="5135" width="9" style="267"/>
    <col min="5136" max="5136" width="10.5" style="267" bestFit="1" customWidth="1"/>
    <col min="5137" max="5376" width="9" style="267"/>
    <col min="5377" max="5377" width="2.125" style="267" customWidth="1"/>
    <col min="5378" max="5378" width="22.625" style="267" customWidth="1"/>
    <col min="5379" max="5386" width="10" style="267" customWidth="1"/>
    <col min="5387" max="5387" width="9" style="267"/>
    <col min="5388" max="5388" width="10.5" style="267" bestFit="1" customWidth="1"/>
    <col min="5389" max="5391" width="9" style="267"/>
    <col min="5392" max="5392" width="10.5" style="267" bestFit="1" customWidth="1"/>
    <col min="5393" max="5632" width="9" style="267"/>
    <col min="5633" max="5633" width="2.125" style="267" customWidth="1"/>
    <col min="5634" max="5634" width="22.625" style="267" customWidth="1"/>
    <col min="5635" max="5642" width="10" style="267" customWidth="1"/>
    <col min="5643" max="5643" width="9" style="267"/>
    <col min="5644" max="5644" width="10.5" style="267" bestFit="1" customWidth="1"/>
    <col min="5645" max="5647" width="9" style="267"/>
    <col min="5648" max="5648" width="10.5" style="267" bestFit="1" customWidth="1"/>
    <col min="5649" max="5888" width="9" style="267"/>
    <col min="5889" max="5889" width="2.125" style="267" customWidth="1"/>
    <col min="5890" max="5890" width="22.625" style="267" customWidth="1"/>
    <col min="5891" max="5898" width="10" style="267" customWidth="1"/>
    <col min="5899" max="5899" width="9" style="267"/>
    <col min="5900" max="5900" width="10.5" style="267" bestFit="1" customWidth="1"/>
    <col min="5901" max="5903" width="9" style="267"/>
    <col min="5904" max="5904" width="10.5" style="267" bestFit="1" customWidth="1"/>
    <col min="5905" max="6144" width="9" style="267"/>
    <col min="6145" max="6145" width="2.125" style="267" customWidth="1"/>
    <col min="6146" max="6146" width="22.625" style="267" customWidth="1"/>
    <col min="6147" max="6154" width="10" style="267" customWidth="1"/>
    <col min="6155" max="6155" width="9" style="267"/>
    <col min="6156" max="6156" width="10.5" style="267" bestFit="1" customWidth="1"/>
    <col min="6157" max="6159" width="9" style="267"/>
    <col min="6160" max="6160" width="10.5" style="267" bestFit="1" customWidth="1"/>
    <col min="6161" max="6400" width="9" style="267"/>
    <col min="6401" max="6401" width="2.125" style="267" customWidth="1"/>
    <col min="6402" max="6402" width="22.625" style="267" customWidth="1"/>
    <col min="6403" max="6410" width="10" style="267" customWidth="1"/>
    <col min="6411" max="6411" width="9" style="267"/>
    <col min="6412" max="6412" width="10.5" style="267" bestFit="1" customWidth="1"/>
    <col min="6413" max="6415" width="9" style="267"/>
    <col min="6416" max="6416" width="10.5" style="267" bestFit="1" customWidth="1"/>
    <col min="6417" max="6656" width="9" style="267"/>
    <col min="6657" max="6657" width="2.125" style="267" customWidth="1"/>
    <col min="6658" max="6658" width="22.625" style="267" customWidth="1"/>
    <col min="6659" max="6666" width="10" style="267" customWidth="1"/>
    <col min="6667" max="6667" width="9" style="267"/>
    <col min="6668" max="6668" width="10.5" style="267" bestFit="1" customWidth="1"/>
    <col min="6669" max="6671" width="9" style="267"/>
    <col min="6672" max="6672" width="10.5" style="267" bestFit="1" customWidth="1"/>
    <col min="6673" max="6912" width="9" style="267"/>
    <col min="6913" max="6913" width="2.125" style="267" customWidth="1"/>
    <col min="6914" max="6914" width="22.625" style="267" customWidth="1"/>
    <col min="6915" max="6922" width="10" style="267" customWidth="1"/>
    <col min="6923" max="6923" width="9" style="267"/>
    <col min="6924" max="6924" width="10.5" style="267" bestFit="1" customWidth="1"/>
    <col min="6925" max="6927" width="9" style="267"/>
    <col min="6928" max="6928" width="10.5" style="267" bestFit="1" customWidth="1"/>
    <col min="6929" max="7168" width="9" style="267"/>
    <col min="7169" max="7169" width="2.125" style="267" customWidth="1"/>
    <col min="7170" max="7170" width="22.625" style="267" customWidth="1"/>
    <col min="7171" max="7178" width="10" style="267" customWidth="1"/>
    <col min="7179" max="7179" width="9" style="267"/>
    <col min="7180" max="7180" width="10.5" style="267" bestFit="1" customWidth="1"/>
    <col min="7181" max="7183" width="9" style="267"/>
    <col min="7184" max="7184" width="10.5" style="267" bestFit="1" customWidth="1"/>
    <col min="7185" max="7424" width="9" style="267"/>
    <col min="7425" max="7425" width="2.125" style="267" customWidth="1"/>
    <col min="7426" max="7426" width="22.625" style="267" customWidth="1"/>
    <col min="7427" max="7434" width="10" style="267" customWidth="1"/>
    <col min="7435" max="7435" width="9" style="267"/>
    <col min="7436" max="7436" width="10.5" style="267" bestFit="1" customWidth="1"/>
    <col min="7437" max="7439" width="9" style="267"/>
    <col min="7440" max="7440" width="10.5" style="267" bestFit="1" customWidth="1"/>
    <col min="7441" max="7680" width="9" style="267"/>
    <col min="7681" max="7681" width="2.125" style="267" customWidth="1"/>
    <col min="7682" max="7682" width="22.625" style="267" customWidth="1"/>
    <col min="7683" max="7690" width="10" style="267" customWidth="1"/>
    <col min="7691" max="7691" width="9" style="267"/>
    <col min="7692" max="7692" width="10.5" style="267" bestFit="1" customWidth="1"/>
    <col min="7693" max="7695" width="9" style="267"/>
    <col min="7696" max="7696" width="10.5" style="267" bestFit="1" customWidth="1"/>
    <col min="7697" max="7936" width="9" style="267"/>
    <col min="7937" max="7937" width="2.125" style="267" customWidth="1"/>
    <col min="7938" max="7938" width="22.625" style="267" customWidth="1"/>
    <col min="7939" max="7946" width="10" style="267" customWidth="1"/>
    <col min="7947" max="7947" width="9" style="267"/>
    <col min="7948" max="7948" width="10.5" style="267" bestFit="1" customWidth="1"/>
    <col min="7949" max="7951" width="9" style="267"/>
    <col min="7952" max="7952" width="10.5" style="267" bestFit="1" customWidth="1"/>
    <col min="7953" max="8192" width="9" style="267"/>
    <col min="8193" max="8193" width="2.125" style="267" customWidth="1"/>
    <col min="8194" max="8194" width="22.625" style="267" customWidth="1"/>
    <col min="8195" max="8202" width="10" style="267" customWidth="1"/>
    <col min="8203" max="8203" width="9" style="267"/>
    <col min="8204" max="8204" width="10.5" style="267" bestFit="1" customWidth="1"/>
    <col min="8205" max="8207" width="9" style="267"/>
    <col min="8208" max="8208" width="10.5" style="267" bestFit="1" customWidth="1"/>
    <col min="8209" max="8448" width="9" style="267"/>
    <col min="8449" max="8449" width="2.125" style="267" customWidth="1"/>
    <col min="8450" max="8450" width="22.625" style="267" customWidth="1"/>
    <col min="8451" max="8458" width="10" style="267" customWidth="1"/>
    <col min="8459" max="8459" width="9" style="267"/>
    <col min="8460" max="8460" width="10.5" style="267" bestFit="1" customWidth="1"/>
    <col min="8461" max="8463" width="9" style="267"/>
    <col min="8464" max="8464" width="10.5" style="267" bestFit="1" customWidth="1"/>
    <col min="8465" max="8704" width="9" style="267"/>
    <col min="8705" max="8705" width="2.125" style="267" customWidth="1"/>
    <col min="8706" max="8706" width="22.625" style="267" customWidth="1"/>
    <col min="8707" max="8714" width="10" style="267" customWidth="1"/>
    <col min="8715" max="8715" width="9" style="267"/>
    <col min="8716" max="8716" width="10.5" style="267" bestFit="1" customWidth="1"/>
    <col min="8717" max="8719" width="9" style="267"/>
    <col min="8720" max="8720" width="10.5" style="267" bestFit="1" customWidth="1"/>
    <col min="8721" max="8960" width="9" style="267"/>
    <col min="8961" max="8961" width="2.125" style="267" customWidth="1"/>
    <col min="8962" max="8962" width="22.625" style="267" customWidth="1"/>
    <col min="8963" max="8970" width="10" style="267" customWidth="1"/>
    <col min="8971" max="8971" width="9" style="267"/>
    <col min="8972" max="8972" width="10.5" style="267" bestFit="1" customWidth="1"/>
    <col min="8973" max="8975" width="9" style="267"/>
    <col min="8976" max="8976" width="10.5" style="267" bestFit="1" customWidth="1"/>
    <col min="8977" max="9216" width="9" style="267"/>
    <col min="9217" max="9217" width="2.125" style="267" customWidth="1"/>
    <col min="9218" max="9218" width="22.625" style="267" customWidth="1"/>
    <col min="9219" max="9226" width="10" style="267" customWidth="1"/>
    <col min="9227" max="9227" width="9" style="267"/>
    <col min="9228" max="9228" width="10.5" style="267" bestFit="1" customWidth="1"/>
    <col min="9229" max="9231" width="9" style="267"/>
    <col min="9232" max="9232" width="10.5" style="267" bestFit="1" customWidth="1"/>
    <col min="9233" max="9472" width="9" style="267"/>
    <col min="9473" max="9473" width="2.125" style="267" customWidth="1"/>
    <col min="9474" max="9474" width="22.625" style="267" customWidth="1"/>
    <col min="9475" max="9482" width="10" style="267" customWidth="1"/>
    <col min="9483" max="9483" width="9" style="267"/>
    <col min="9484" max="9484" width="10.5" style="267" bestFit="1" customWidth="1"/>
    <col min="9485" max="9487" width="9" style="267"/>
    <col min="9488" max="9488" width="10.5" style="267" bestFit="1" customWidth="1"/>
    <col min="9489" max="9728" width="9" style="267"/>
    <col min="9729" max="9729" width="2.125" style="267" customWidth="1"/>
    <col min="9730" max="9730" width="22.625" style="267" customWidth="1"/>
    <col min="9731" max="9738" width="10" style="267" customWidth="1"/>
    <col min="9739" max="9739" width="9" style="267"/>
    <col min="9740" max="9740" width="10.5" style="267" bestFit="1" customWidth="1"/>
    <col min="9741" max="9743" width="9" style="267"/>
    <col min="9744" max="9744" width="10.5" style="267" bestFit="1" customWidth="1"/>
    <col min="9745" max="9984" width="9" style="267"/>
    <col min="9985" max="9985" width="2.125" style="267" customWidth="1"/>
    <col min="9986" max="9986" width="22.625" style="267" customWidth="1"/>
    <col min="9987" max="9994" width="10" style="267" customWidth="1"/>
    <col min="9995" max="9995" width="9" style="267"/>
    <col min="9996" max="9996" width="10.5" style="267" bestFit="1" customWidth="1"/>
    <col min="9997" max="9999" width="9" style="267"/>
    <col min="10000" max="10000" width="10.5" style="267" bestFit="1" customWidth="1"/>
    <col min="10001" max="10240" width="9" style="267"/>
    <col min="10241" max="10241" width="2.125" style="267" customWidth="1"/>
    <col min="10242" max="10242" width="22.625" style="267" customWidth="1"/>
    <col min="10243" max="10250" width="10" style="267" customWidth="1"/>
    <col min="10251" max="10251" width="9" style="267"/>
    <col min="10252" max="10252" width="10.5" style="267" bestFit="1" customWidth="1"/>
    <col min="10253" max="10255" width="9" style="267"/>
    <col min="10256" max="10256" width="10.5" style="267" bestFit="1" customWidth="1"/>
    <col min="10257" max="10496" width="9" style="267"/>
    <col min="10497" max="10497" width="2.125" style="267" customWidth="1"/>
    <col min="10498" max="10498" width="22.625" style="267" customWidth="1"/>
    <col min="10499" max="10506" width="10" style="267" customWidth="1"/>
    <col min="10507" max="10507" width="9" style="267"/>
    <col min="10508" max="10508" width="10.5" style="267" bestFit="1" customWidth="1"/>
    <col min="10509" max="10511" width="9" style="267"/>
    <col min="10512" max="10512" width="10.5" style="267" bestFit="1" customWidth="1"/>
    <col min="10513" max="10752" width="9" style="267"/>
    <col min="10753" max="10753" width="2.125" style="267" customWidth="1"/>
    <col min="10754" max="10754" width="22.625" style="267" customWidth="1"/>
    <col min="10755" max="10762" width="10" style="267" customWidth="1"/>
    <col min="10763" max="10763" width="9" style="267"/>
    <col min="10764" max="10764" width="10.5" style="267" bestFit="1" customWidth="1"/>
    <col min="10765" max="10767" width="9" style="267"/>
    <col min="10768" max="10768" width="10.5" style="267" bestFit="1" customWidth="1"/>
    <col min="10769" max="11008" width="9" style="267"/>
    <col min="11009" max="11009" width="2.125" style="267" customWidth="1"/>
    <col min="11010" max="11010" width="22.625" style="267" customWidth="1"/>
    <col min="11011" max="11018" width="10" style="267" customWidth="1"/>
    <col min="11019" max="11019" width="9" style="267"/>
    <col min="11020" max="11020" width="10.5" style="267" bestFit="1" customWidth="1"/>
    <col min="11021" max="11023" width="9" style="267"/>
    <col min="11024" max="11024" width="10.5" style="267" bestFit="1" customWidth="1"/>
    <col min="11025" max="11264" width="9" style="267"/>
    <col min="11265" max="11265" width="2.125" style="267" customWidth="1"/>
    <col min="11266" max="11266" width="22.625" style="267" customWidth="1"/>
    <col min="11267" max="11274" width="10" style="267" customWidth="1"/>
    <col min="11275" max="11275" width="9" style="267"/>
    <col min="11276" max="11276" width="10.5" style="267" bestFit="1" customWidth="1"/>
    <col min="11277" max="11279" width="9" style="267"/>
    <col min="11280" max="11280" width="10.5" style="267" bestFit="1" customWidth="1"/>
    <col min="11281" max="11520" width="9" style="267"/>
    <col min="11521" max="11521" width="2.125" style="267" customWidth="1"/>
    <col min="11522" max="11522" width="22.625" style="267" customWidth="1"/>
    <col min="11523" max="11530" width="10" style="267" customWidth="1"/>
    <col min="11531" max="11531" width="9" style="267"/>
    <col min="11532" max="11532" width="10.5" style="267" bestFit="1" customWidth="1"/>
    <col min="11533" max="11535" width="9" style="267"/>
    <col min="11536" max="11536" width="10.5" style="267" bestFit="1" customWidth="1"/>
    <col min="11537" max="11776" width="9" style="267"/>
    <col min="11777" max="11777" width="2.125" style="267" customWidth="1"/>
    <col min="11778" max="11778" width="22.625" style="267" customWidth="1"/>
    <col min="11779" max="11786" width="10" style="267" customWidth="1"/>
    <col min="11787" max="11787" width="9" style="267"/>
    <col min="11788" max="11788" width="10.5" style="267" bestFit="1" customWidth="1"/>
    <col min="11789" max="11791" width="9" style="267"/>
    <col min="11792" max="11792" width="10.5" style="267" bestFit="1" customWidth="1"/>
    <col min="11793" max="12032" width="9" style="267"/>
    <col min="12033" max="12033" width="2.125" style="267" customWidth="1"/>
    <col min="12034" max="12034" width="22.625" style="267" customWidth="1"/>
    <col min="12035" max="12042" width="10" style="267" customWidth="1"/>
    <col min="12043" max="12043" width="9" style="267"/>
    <col min="12044" max="12044" width="10.5" style="267" bestFit="1" customWidth="1"/>
    <col min="12045" max="12047" width="9" style="267"/>
    <col min="12048" max="12048" width="10.5" style="267" bestFit="1" customWidth="1"/>
    <col min="12049" max="12288" width="9" style="267"/>
    <col min="12289" max="12289" width="2.125" style="267" customWidth="1"/>
    <col min="12290" max="12290" width="22.625" style="267" customWidth="1"/>
    <col min="12291" max="12298" width="10" style="267" customWidth="1"/>
    <col min="12299" max="12299" width="9" style="267"/>
    <col min="12300" max="12300" width="10.5" style="267" bestFit="1" customWidth="1"/>
    <col min="12301" max="12303" width="9" style="267"/>
    <col min="12304" max="12304" width="10.5" style="267" bestFit="1" customWidth="1"/>
    <col min="12305" max="12544" width="9" style="267"/>
    <col min="12545" max="12545" width="2.125" style="267" customWidth="1"/>
    <col min="12546" max="12546" width="22.625" style="267" customWidth="1"/>
    <col min="12547" max="12554" width="10" style="267" customWidth="1"/>
    <col min="12555" max="12555" width="9" style="267"/>
    <col min="12556" max="12556" width="10.5" style="267" bestFit="1" customWidth="1"/>
    <col min="12557" max="12559" width="9" style="267"/>
    <col min="12560" max="12560" width="10.5" style="267" bestFit="1" customWidth="1"/>
    <col min="12561" max="12800" width="9" style="267"/>
    <col min="12801" max="12801" width="2.125" style="267" customWidth="1"/>
    <col min="12802" max="12802" width="22.625" style="267" customWidth="1"/>
    <col min="12803" max="12810" width="10" style="267" customWidth="1"/>
    <col min="12811" max="12811" width="9" style="267"/>
    <col min="12812" max="12812" width="10.5" style="267" bestFit="1" customWidth="1"/>
    <col min="12813" max="12815" width="9" style="267"/>
    <col min="12816" max="12816" width="10.5" style="267" bestFit="1" customWidth="1"/>
    <col min="12817" max="13056" width="9" style="267"/>
    <col min="13057" max="13057" width="2.125" style="267" customWidth="1"/>
    <col min="13058" max="13058" width="22.625" style="267" customWidth="1"/>
    <col min="13059" max="13066" width="10" style="267" customWidth="1"/>
    <col min="13067" max="13067" width="9" style="267"/>
    <col min="13068" max="13068" width="10.5" style="267" bestFit="1" customWidth="1"/>
    <col min="13069" max="13071" width="9" style="267"/>
    <col min="13072" max="13072" width="10.5" style="267" bestFit="1" customWidth="1"/>
    <col min="13073" max="13312" width="9" style="267"/>
    <col min="13313" max="13313" width="2.125" style="267" customWidth="1"/>
    <col min="13314" max="13314" width="22.625" style="267" customWidth="1"/>
    <col min="13315" max="13322" width="10" style="267" customWidth="1"/>
    <col min="13323" max="13323" width="9" style="267"/>
    <col min="13324" max="13324" width="10.5" style="267" bestFit="1" customWidth="1"/>
    <col min="13325" max="13327" width="9" style="267"/>
    <col min="13328" max="13328" width="10.5" style="267" bestFit="1" customWidth="1"/>
    <col min="13329" max="13568" width="9" style="267"/>
    <col min="13569" max="13569" width="2.125" style="267" customWidth="1"/>
    <col min="13570" max="13570" width="22.625" style="267" customWidth="1"/>
    <col min="13571" max="13578" width="10" style="267" customWidth="1"/>
    <col min="13579" max="13579" width="9" style="267"/>
    <col min="13580" max="13580" width="10.5" style="267" bestFit="1" customWidth="1"/>
    <col min="13581" max="13583" width="9" style="267"/>
    <col min="13584" max="13584" width="10.5" style="267" bestFit="1" customWidth="1"/>
    <col min="13585" max="13824" width="9" style="267"/>
    <col min="13825" max="13825" width="2.125" style="267" customWidth="1"/>
    <col min="13826" max="13826" width="22.625" style="267" customWidth="1"/>
    <col min="13827" max="13834" width="10" style="267" customWidth="1"/>
    <col min="13835" max="13835" width="9" style="267"/>
    <col min="13836" max="13836" width="10.5" style="267" bestFit="1" customWidth="1"/>
    <col min="13837" max="13839" width="9" style="267"/>
    <col min="13840" max="13840" width="10.5" style="267" bestFit="1" customWidth="1"/>
    <col min="13841" max="14080" width="9" style="267"/>
    <col min="14081" max="14081" width="2.125" style="267" customWidth="1"/>
    <col min="14082" max="14082" width="22.625" style="267" customWidth="1"/>
    <col min="14083" max="14090" width="10" style="267" customWidth="1"/>
    <col min="14091" max="14091" width="9" style="267"/>
    <col min="14092" max="14092" width="10.5" style="267" bestFit="1" customWidth="1"/>
    <col min="14093" max="14095" width="9" style="267"/>
    <col min="14096" max="14096" width="10.5" style="267" bestFit="1" customWidth="1"/>
    <col min="14097" max="14336" width="9" style="267"/>
    <col min="14337" max="14337" width="2.125" style="267" customWidth="1"/>
    <col min="14338" max="14338" width="22.625" style="267" customWidth="1"/>
    <col min="14339" max="14346" width="10" style="267" customWidth="1"/>
    <col min="14347" max="14347" width="9" style="267"/>
    <col min="14348" max="14348" width="10.5" style="267" bestFit="1" customWidth="1"/>
    <col min="14349" max="14351" width="9" style="267"/>
    <col min="14352" max="14352" width="10.5" style="267" bestFit="1" customWidth="1"/>
    <col min="14353" max="14592" width="9" style="267"/>
    <col min="14593" max="14593" width="2.125" style="267" customWidth="1"/>
    <col min="14594" max="14594" width="22.625" style="267" customWidth="1"/>
    <col min="14595" max="14602" width="10" style="267" customWidth="1"/>
    <col min="14603" max="14603" width="9" style="267"/>
    <col min="14604" max="14604" width="10.5" style="267" bestFit="1" customWidth="1"/>
    <col min="14605" max="14607" width="9" style="267"/>
    <col min="14608" max="14608" width="10.5" style="267" bestFit="1" customWidth="1"/>
    <col min="14609" max="14848" width="9" style="267"/>
    <col min="14849" max="14849" width="2.125" style="267" customWidth="1"/>
    <col min="14850" max="14850" width="22.625" style="267" customWidth="1"/>
    <col min="14851" max="14858" width="10" style="267" customWidth="1"/>
    <col min="14859" max="14859" width="9" style="267"/>
    <col min="14860" max="14860" width="10.5" style="267" bestFit="1" customWidth="1"/>
    <col min="14861" max="14863" width="9" style="267"/>
    <col min="14864" max="14864" width="10.5" style="267" bestFit="1" customWidth="1"/>
    <col min="14865" max="15104" width="9" style="267"/>
    <col min="15105" max="15105" width="2.125" style="267" customWidth="1"/>
    <col min="15106" max="15106" width="22.625" style="267" customWidth="1"/>
    <col min="15107" max="15114" width="10" style="267" customWidth="1"/>
    <col min="15115" max="15115" width="9" style="267"/>
    <col min="15116" max="15116" width="10.5" style="267" bestFit="1" customWidth="1"/>
    <col min="15117" max="15119" width="9" style="267"/>
    <col min="15120" max="15120" width="10.5" style="267" bestFit="1" customWidth="1"/>
    <col min="15121" max="15360" width="9" style="267"/>
    <col min="15361" max="15361" width="2.125" style="267" customWidth="1"/>
    <col min="15362" max="15362" width="22.625" style="267" customWidth="1"/>
    <col min="15363" max="15370" width="10" style="267" customWidth="1"/>
    <col min="15371" max="15371" width="9" style="267"/>
    <col min="15372" max="15372" width="10.5" style="267" bestFit="1" customWidth="1"/>
    <col min="15373" max="15375" width="9" style="267"/>
    <col min="15376" max="15376" width="10.5" style="267" bestFit="1" customWidth="1"/>
    <col min="15377" max="15616" width="9" style="267"/>
    <col min="15617" max="15617" width="2.125" style="267" customWidth="1"/>
    <col min="15618" max="15618" width="22.625" style="267" customWidth="1"/>
    <col min="15619" max="15626" width="10" style="267" customWidth="1"/>
    <col min="15627" max="15627" width="9" style="267"/>
    <col min="15628" max="15628" width="10.5" style="267" bestFit="1" customWidth="1"/>
    <col min="15629" max="15631" width="9" style="267"/>
    <col min="15632" max="15632" width="10.5" style="267" bestFit="1" customWidth="1"/>
    <col min="15633" max="15872" width="9" style="267"/>
    <col min="15873" max="15873" width="2.125" style="267" customWidth="1"/>
    <col min="15874" max="15874" width="22.625" style="267" customWidth="1"/>
    <col min="15875" max="15882" width="10" style="267" customWidth="1"/>
    <col min="15883" max="15883" width="9" style="267"/>
    <col min="15884" max="15884" width="10.5" style="267" bestFit="1" customWidth="1"/>
    <col min="15885" max="15887" width="9" style="267"/>
    <col min="15888" max="15888" width="10.5" style="267" bestFit="1" customWidth="1"/>
    <col min="15889" max="16128" width="9" style="267"/>
    <col min="16129" max="16129" width="2.125" style="267" customWidth="1"/>
    <col min="16130" max="16130" width="22.625" style="267" customWidth="1"/>
    <col min="16131" max="16138" width="10" style="267" customWidth="1"/>
    <col min="16139" max="16139" width="9" style="267"/>
    <col min="16140" max="16140" width="10.5" style="267" bestFit="1" customWidth="1"/>
    <col min="16141" max="16143" width="9" style="267"/>
    <col min="16144" max="16144" width="10.5" style="267" bestFit="1" customWidth="1"/>
    <col min="16145" max="16384" width="9" style="267"/>
  </cols>
  <sheetData>
    <row r="1" spans="2:16" s="236" customFormat="1" ht="17.25" customHeight="1">
      <c r="B1" s="234" t="s">
        <v>148</v>
      </c>
      <c r="C1" s="235"/>
      <c r="D1" s="235"/>
      <c r="E1" s="235"/>
      <c r="F1" s="235"/>
      <c r="G1" s="235"/>
      <c r="H1" s="235"/>
      <c r="I1" s="235"/>
      <c r="J1" s="235"/>
    </row>
    <row r="2" spans="2:16" s="236" customFormat="1" ht="17.25" customHeight="1">
      <c r="B2" s="237"/>
      <c r="C2" s="238"/>
      <c r="D2" s="238"/>
      <c r="E2" s="238"/>
      <c r="F2" s="238"/>
      <c r="G2" s="238"/>
      <c r="H2" s="238"/>
      <c r="I2" s="238"/>
      <c r="J2" s="239" t="s">
        <v>149</v>
      </c>
    </row>
    <row r="3" spans="2:16" s="244" customFormat="1" ht="18" customHeight="1">
      <c r="B3" s="240" t="s">
        <v>150</v>
      </c>
      <c r="C3" s="241" t="s">
        <v>151</v>
      </c>
      <c r="D3" s="242"/>
      <c r="E3" s="242"/>
      <c r="F3" s="243"/>
      <c r="G3" s="241" t="s">
        <v>152</v>
      </c>
      <c r="H3" s="242"/>
      <c r="I3" s="242"/>
      <c r="J3" s="243"/>
    </row>
    <row r="4" spans="2:16" s="244" customFormat="1" ht="18" customHeight="1">
      <c r="B4" s="245"/>
      <c r="C4" s="246" t="s">
        <v>153</v>
      </c>
      <c r="D4" s="241" t="s">
        <v>154</v>
      </c>
      <c r="E4" s="242"/>
      <c r="F4" s="242"/>
      <c r="G4" s="246" t="s">
        <v>153</v>
      </c>
      <c r="H4" s="241" t="s">
        <v>154</v>
      </c>
      <c r="I4" s="242"/>
      <c r="J4" s="243"/>
    </row>
    <row r="5" spans="2:16" s="244" customFormat="1" ht="18" customHeight="1">
      <c r="B5" s="247"/>
      <c r="C5" s="248"/>
      <c r="D5" s="249" t="s">
        <v>155</v>
      </c>
      <c r="E5" s="250" t="s">
        <v>156</v>
      </c>
      <c r="F5" s="251" t="s">
        <v>157</v>
      </c>
      <c r="G5" s="248"/>
      <c r="H5" s="249" t="s">
        <v>155</v>
      </c>
      <c r="I5" s="250" t="s">
        <v>156</v>
      </c>
      <c r="J5" s="252" t="s">
        <v>157</v>
      </c>
    </row>
    <row r="6" spans="2:16" s="256" customFormat="1" ht="19.5" customHeight="1">
      <c r="B6" s="253" t="s">
        <v>158</v>
      </c>
      <c r="C6" s="254">
        <v>59473</v>
      </c>
      <c r="D6" s="254">
        <v>248376</v>
      </c>
      <c r="E6" s="254">
        <v>237669</v>
      </c>
      <c r="F6" s="254">
        <v>10707</v>
      </c>
      <c r="G6" s="254">
        <v>35456</v>
      </c>
      <c r="H6" s="254">
        <v>71350</v>
      </c>
      <c r="I6" s="254">
        <v>60334</v>
      </c>
      <c r="J6" s="255">
        <v>11016</v>
      </c>
    </row>
    <row r="7" spans="2:16" s="256" customFormat="1" ht="19.5" customHeight="1">
      <c r="B7" s="253" t="s">
        <v>159</v>
      </c>
      <c r="C7" s="254">
        <v>59473</v>
      </c>
      <c r="D7" s="254">
        <v>250275</v>
      </c>
      <c r="E7" s="254">
        <v>239568</v>
      </c>
      <c r="F7" s="254">
        <v>10707</v>
      </c>
      <c r="G7" s="254">
        <v>34871</v>
      </c>
      <c r="H7" s="254">
        <v>74890</v>
      </c>
      <c r="I7" s="254">
        <v>64779</v>
      </c>
      <c r="J7" s="255">
        <v>10111</v>
      </c>
    </row>
    <row r="8" spans="2:16" s="257" customFormat="1" ht="19.5" customHeight="1">
      <c r="B8" s="253" t="s">
        <v>160</v>
      </c>
      <c r="C8" s="254">
        <v>59473</v>
      </c>
      <c r="D8" s="254">
        <v>250275</v>
      </c>
      <c r="E8" s="254">
        <v>239568</v>
      </c>
      <c r="F8" s="254">
        <v>10707</v>
      </c>
      <c r="G8" s="254">
        <v>35051</v>
      </c>
      <c r="H8" s="254">
        <v>74890</v>
      </c>
      <c r="I8" s="254">
        <v>64779</v>
      </c>
      <c r="J8" s="255">
        <v>10111</v>
      </c>
      <c r="K8" s="256"/>
      <c r="L8" s="256"/>
      <c r="M8" s="256"/>
      <c r="N8" s="256"/>
      <c r="O8" s="256"/>
    </row>
    <row r="9" spans="2:16" s="260" customFormat="1" ht="19.5" customHeight="1">
      <c r="B9" s="253" t="s">
        <v>161</v>
      </c>
      <c r="C9" s="258">
        <v>59878</v>
      </c>
      <c r="D9" s="258">
        <v>250275</v>
      </c>
      <c r="E9" s="258">
        <v>239568</v>
      </c>
      <c r="F9" s="258">
        <v>10707</v>
      </c>
      <c r="G9" s="258">
        <v>34196</v>
      </c>
      <c r="H9" s="258">
        <v>70515</v>
      </c>
      <c r="I9" s="258">
        <v>60470</v>
      </c>
      <c r="J9" s="259">
        <v>10045</v>
      </c>
    </row>
    <row r="10" spans="2:16" s="260" customFormat="1" ht="19.5" customHeight="1">
      <c r="B10" s="261" t="s">
        <v>162</v>
      </c>
      <c r="C10" s="262">
        <v>59878</v>
      </c>
      <c r="D10" s="262">
        <v>250275</v>
      </c>
      <c r="E10" s="262">
        <v>239568</v>
      </c>
      <c r="F10" s="262">
        <v>10707</v>
      </c>
      <c r="G10" s="262">
        <v>32997</v>
      </c>
      <c r="H10" s="262">
        <v>69372</v>
      </c>
      <c r="I10" s="262">
        <v>60470</v>
      </c>
      <c r="J10" s="263">
        <v>8902</v>
      </c>
    </row>
    <row r="11" spans="2:16" s="260" customFormat="1" ht="13.5" customHeight="1">
      <c r="B11" s="264"/>
      <c r="C11" s="265"/>
      <c r="D11" s="265"/>
      <c r="E11" s="265"/>
      <c r="F11" s="265"/>
      <c r="G11" s="265"/>
      <c r="H11" s="265"/>
      <c r="I11" s="265"/>
      <c r="J11" s="265"/>
    </row>
    <row r="12" spans="2:16" ht="13.5" customHeight="1">
      <c r="B12" s="266" t="s">
        <v>53</v>
      </c>
      <c r="N12" s="268"/>
      <c r="O12" s="268"/>
    </row>
    <row r="13" spans="2:16" ht="14.25">
      <c r="N13" s="268"/>
      <c r="O13" s="268"/>
      <c r="P13" s="268"/>
    </row>
    <row r="14" spans="2:16" ht="14.25">
      <c r="N14" s="268"/>
      <c r="O14" s="268"/>
      <c r="P14" s="268"/>
    </row>
    <row r="15" spans="2:16" ht="14.25">
      <c r="N15" s="268"/>
      <c r="O15" s="268"/>
      <c r="P15" s="268"/>
    </row>
    <row r="16" spans="2:16" ht="14.25">
      <c r="N16" s="268"/>
      <c r="O16" s="268"/>
      <c r="P16" s="268"/>
    </row>
    <row r="17" spans="14:16" ht="14.25">
      <c r="N17" s="268"/>
      <c r="O17" s="268"/>
      <c r="P17" s="268"/>
    </row>
    <row r="18" spans="14:16" ht="14.25">
      <c r="N18" s="268"/>
      <c r="O18" s="268"/>
      <c r="P18" s="268"/>
    </row>
    <row r="19" spans="14:16" ht="14.25">
      <c r="N19" s="268"/>
      <c r="O19" s="268"/>
      <c r="P19" s="268"/>
    </row>
    <row r="20" spans="14:16" ht="14.25">
      <c r="N20" s="268"/>
      <c r="O20" s="268"/>
      <c r="P20" s="268"/>
    </row>
    <row r="21" spans="14:16" ht="14.25">
      <c r="N21" s="268"/>
      <c r="O21" s="268"/>
      <c r="P21" s="268"/>
    </row>
    <row r="22" spans="14:16" ht="14.25">
      <c r="N22" s="268"/>
      <c r="O22" s="268"/>
      <c r="P22" s="268"/>
    </row>
    <row r="23" spans="14:16" ht="14.25">
      <c r="N23" s="268"/>
      <c r="O23" s="268"/>
      <c r="P23" s="268"/>
    </row>
    <row r="24" spans="14:16" ht="14.25">
      <c r="N24" s="268"/>
      <c r="O24" s="268"/>
      <c r="P24" s="268"/>
    </row>
    <row r="25" spans="14:16" ht="14.25">
      <c r="N25" s="268"/>
      <c r="O25" s="268"/>
    </row>
    <row r="26" spans="14:16" ht="14.25">
      <c r="N26" s="268"/>
      <c r="O26" s="268"/>
    </row>
    <row r="27" spans="14:16" ht="14.25">
      <c r="N27" s="268"/>
      <c r="O27" s="268"/>
    </row>
    <row r="28" spans="14:16" ht="14.25">
      <c r="N28" s="268"/>
      <c r="O28" s="268"/>
    </row>
    <row r="29" spans="14:16" ht="14.25">
      <c r="N29" s="268"/>
      <c r="O29" s="268"/>
    </row>
    <row r="30" spans="14:16" ht="14.25">
      <c r="N30" s="268"/>
      <c r="O30" s="268"/>
    </row>
    <row r="31" spans="14:16" ht="14.25">
      <c r="N31" s="268"/>
      <c r="O31" s="268"/>
    </row>
    <row r="32" spans="14:16" ht="14.25">
      <c r="N32" s="268"/>
      <c r="O32" s="268"/>
    </row>
    <row r="33" spans="14:15" ht="14.25">
      <c r="N33" s="268"/>
      <c r="O33" s="268"/>
    </row>
    <row r="34" spans="14:15" ht="14.25">
      <c r="N34" s="268"/>
      <c r="O34" s="268"/>
    </row>
    <row r="35" spans="14:15" ht="14.25">
      <c r="N35" s="268"/>
      <c r="O35" s="268"/>
    </row>
    <row r="36" spans="14:15" ht="14.25">
      <c r="N36" s="268"/>
      <c r="O36" s="268"/>
    </row>
    <row r="37" spans="14:15" ht="14.25">
      <c r="N37" s="268"/>
      <c r="O37" s="268"/>
    </row>
    <row r="38" spans="14:15" ht="14.25">
      <c r="N38" s="268"/>
      <c r="O38" s="268"/>
    </row>
    <row r="39" spans="14:15" ht="14.25">
      <c r="N39" s="268"/>
      <c r="O39" s="268"/>
    </row>
    <row r="40" spans="14:15" ht="14.25">
      <c r="N40" s="268"/>
      <c r="O40" s="268"/>
    </row>
    <row r="41" spans="14:15" ht="14.25">
      <c r="N41" s="268"/>
      <c r="O41" s="268"/>
    </row>
    <row r="42" spans="14:15" ht="14.25">
      <c r="N42" s="268"/>
      <c r="O42" s="268"/>
    </row>
    <row r="43" spans="14:15" ht="14.25">
      <c r="N43" s="268"/>
      <c r="O43" s="268"/>
    </row>
    <row r="44" spans="14:15" ht="14.25">
      <c r="N44" s="268"/>
      <c r="O44" s="268"/>
    </row>
    <row r="45" spans="14:15" ht="14.25">
      <c r="N45" s="268"/>
      <c r="O45" s="268"/>
    </row>
    <row r="46" spans="14:15" ht="14.25">
      <c r="N46" s="268"/>
      <c r="O46" s="268"/>
    </row>
    <row r="47" spans="14:15" ht="14.25">
      <c r="N47" s="268"/>
      <c r="O47" s="268"/>
    </row>
    <row r="48" spans="14:15" ht="14.25">
      <c r="N48" s="268"/>
      <c r="O48" s="268"/>
    </row>
    <row r="49" spans="14:15" ht="14.25">
      <c r="N49" s="268"/>
      <c r="O49" s="268"/>
    </row>
    <row r="50" spans="14:15" ht="14.25">
      <c r="N50" s="268"/>
      <c r="O50" s="268"/>
    </row>
    <row r="51" spans="14:15" ht="14.25">
      <c r="N51" s="268"/>
      <c r="O51" s="268"/>
    </row>
    <row r="52" spans="14:15" ht="14.25">
      <c r="N52" s="268"/>
      <c r="O52" s="268"/>
    </row>
    <row r="53" spans="14:15" ht="14.25">
      <c r="N53" s="268"/>
      <c r="O53" s="268"/>
    </row>
    <row r="54" spans="14:15" ht="14.25">
      <c r="N54" s="268"/>
      <c r="O54" s="268"/>
    </row>
    <row r="55" spans="14:15" ht="14.25">
      <c r="N55" s="268"/>
      <c r="O55" s="268"/>
    </row>
    <row r="56" spans="14:15" ht="14.25">
      <c r="N56" s="268"/>
      <c r="O56" s="268"/>
    </row>
    <row r="57" spans="14:15" ht="14.25">
      <c r="N57" s="268"/>
      <c r="O57" s="268"/>
    </row>
    <row r="58" spans="14:15" ht="14.25">
      <c r="N58" s="268"/>
      <c r="O58" s="268"/>
    </row>
    <row r="59" spans="14:15" ht="14.25">
      <c r="N59" s="268"/>
      <c r="O59" s="268"/>
    </row>
    <row r="60" spans="14:15" ht="14.25">
      <c r="N60" s="268"/>
      <c r="O60" s="268"/>
    </row>
    <row r="61" spans="14:15" ht="14.25">
      <c r="N61" s="268"/>
      <c r="O61" s="268"/>
    </row>
    <row r="62" spans="14:15" ht="14.25">
      <c r="N62" s="268"/>
      <c r="O62" s="268"/>
    </row>
    <row r="63" spans="14:15" ht="14.25">
      <c r="N63" s="268"/>
      <c r="O63" s="268"/>
    </row>
    <row r="64" spans="14:15" ht="14.25">
      <c r="N64" s="268"/>
      <c r="O64" s="268"/>
    </row>
    <row r="65" spans="14:15" ht="14.25">
      <c r="N65" s="268"/>
      <c r="O65" s="268"/>
    </row>
    <row r="66" spans="14:15" ht="14.25">
      <c r="N66" s="268"/>
      <c r="O66" s="268"/>
    </row>
    <row r="67" spans="14:15" ht="14.25">
      <c r="N67" s="268"/>
      <c r="O67" s="268"/>
    </row>
    <row r="68" spans="14:15" ht="14.25">
      <c r="N68" s="268"/>
      <c r="O68" s="268"/>
    </row>
    <row r="69" spans="14:15" ht="14.25">
      <c r="N69" s="268"/>
      <c r="O69" s="268"/>
    </row>
    <row r="70" spans="14:15" ht="14.25">
      <c r="N70" s="268"/>
      <c r="O70" s="268"/>
    </row>
    <row r="71" spans="14:15" ht="14.25">
      <c r="N71" s="268"/>
      <c r="O71" s="268"/>
    </row>
    <row r="72" spans="14:15" ht="14.25">
      <c r="N72" s="268"/>
      <c r="O72" s="268"/>
    </row>
    <row r="73" spans="14:15" ht="14.25">
      <c r="N73" s="268"/>
      <c r="O73" s="268"/>
    </row>
    <row r="74" spans="14:15" ht="14.25">
      <c r="N74" s="268"/>
      <c r="O74" s="268"/>
    </row>
    <row r="75" spans="14:15" ht="14.25">
      <c r="N75" s="268"/>
      <c r="O75" s="268"/>
    </row>
    <row r="76" spans="14:15" ht="14.25">
      <c r="N76" s="268"/>
      <c r="O76" s="268"/>
    </row>
    <row r="77" spans="14:15" ht="14.25">
      <c r="N77" s="268"/>
      <c r="O77" s="268"/>
    </row>
    <row r="78" spans="14:15" ht="14.25">
      <c r="N78" s="268"/>
      <c r="O78" s="268"/>
    </row>
    <row r="79" spans="14:15" ht="14.25">
      <c r="N79" s="268"/>
      <c r="O79" s="268"/>
    </row>
    <row r="80" spans="14:15" ht="14.25">
      <c r="N80" s="268"/>
      <c r="O80" s="268"/>
    </row>
    <row r="81" spans="14:15" ht="14.25">
      <c r="N81" s="268"/>
      <c r="O81" s="268"/>
    </row>
    <row r="82" spans="14:15" ht="14.25">
      <c r="N82" s="268"/>
      <c r="O82" s="268"/>
    </row>
    <row r="83" spans="14:15" ht="14.25">
      <c r="N83" s="268"/>
      <c r="O83" s="268"/>
    </row>
    <row r="84" spans="14:15" ht="14.25">
      <c r="N84" s="268"/>
      <c r="O84" s="268"/>
    </row>
    <row r="85" spans="14:15" ht="14.25">
      <c r="N85" s="268"/>
      <c r="O85" s="268"/>
    </row>
    <row r="86" spans="14:15" ht="14.25">
      <c r="N86" s="268"/>
      <c r="O86" s="268"/>
    </row>
    <row r="87" spans="14:15" ht="14.25">
      <c r="N87" s="268"/>
      <c r="O87" s="268"/>
    </row>
    <row r="88" spans="14:15" ht="14.25">
      <c r="N88" s="268"/>
      <c r="O88" s="268"/>
    </row>
    <row r="89" spans="14:15" ht="14.25">
      <c r="N89" s="268"/>
      <c r="O89" s="268"/>
    </row>
    <row r="90" spans="14:15" ht="14.25">
      <c r="N90" s="268"/>
      <c r="O90" s="268"/>
    </row>
    <row r="91" spans="14:15" ht="14.25">
      <c r="N91" s="268"/>
      <c r="O91" s="268"/>
    </row>
    <row r="92" spans="14:15" ht="14.25">
      <c r="N92" s="268"/>
      <c r="O92" s="268"/>
    </row>
    <row r="93" spans="14:15" ht="14.25">
      <c r="N93" s="268"/>
      <c r="O93" s="268"/>
    </row>
    <row r="94" spans="14:15" ht="14.25">
      <c r="N94" s="268"/>
      <c r="O94" s="268"/>
    </row>
    <row r="95" spans="14:15" ht="14.25">
      <c r="N95" s="268"/>
      <c r="O95" s="268"/>
    </row>
    <row r="96" spans="14:15" ht="14.25">
      <c r="N96" s="268"/>
      <c r="O96" s="268"/>
    </row>
    <row r="97" spans="14:15" ht="14.25">
      <c r="N97" s="268"/>
      <c r="O97" s="268"/>
    </row>
    <row r="98" spans="14:15" ht="14.25">
      <c r="N98" s="268"/>
      <c r="O98" s="268"/>
    </row>
    <row r="99" spans="14:15" ht="14.25">
      <c r="N99" s="268"/>
      <c r="O99" s="268"/>
    </row>
    <row r="100" spans="14:15" ht="14.25">
      <c r="N100" s="268"/>
      <c r="O100" s="268"/>
    </row>
    <row r="101" spans="14:15" ht="14.25">
      <c r="N101" s="268"/>
      <c r="O101" s="268"/>
    </row>
    <row r="102" spans="14:15" ht="14.25">
      <c r="N102" s="268"/>
      <c r="O102" s="268"/>
    </row>
    <row r="103" spans="14:15" ht="14.25">
      <c r="N103" s="268"/>
      <c r="O103" s="268"/>
    </row>
    <row r="104" spans="14:15" ht="14.25">
      <c r="N104" s="268"/>
      <c r="O104" s="268"/>
    </row>
    <row r="105" spans="14:15" ht="14.25">
      <c r="N105" s="268"/>
      <c r="O105" s="268"/>
    </row>
    <row r="106" spans="14:15" ht="14.25">
      <c r="N106" s="268"/>
      <c r="O106" s="268"/>
    </row>
    <row r="107" spans="14:15" ht="14.25">
      <c r="N107" s="268"/>
      <c r="O107" s="268"/>
    </row>
    <row r="108" spans="14:15" ht="14.25">
      <c r="N108" s="268"/>
      <c r="O108" s="268"/>
    </row>
    <row r="109" spans="14:15" ht="14.25">
      <c r="N109" s="268"/>
      <c r="O109" s="268"/>
    </row>
    <row r="110" spans="14:15" ht="14.25">
      <c r="N110" s="268"/>
      <c r="O110" s="268"/>
    </row>
    <row r="111" spans="14:15" ht="14.25">
      <c r="N111" s="268"/>
      <c r="O111" s="268"/>
    </row>
    <row r="112" spans="14:15" ht="14.25">
      <c r="N112" s="268"/>
      <c r="O112" s="268"/>
    </row>
    <row r="113" spans="14:15" ht="14.25">
      <c r="N113" s="268"/>
      <c r="O113" s="268"/>
    </row>
    <row r="114" spans="14:15" ht="14.25">
      <c r="N114" s="268"/>
      <c r="O114" s="268"/>
    </row>
    <row r="115" spans="14:15" ht="14.25">
      <c r="N115" s="268"/>
      <c r="O115" s="268"/>
    </row>
    <row r="116" spans="14:15" ht="14.25">
      <c r="N116" s="268"/>
      <c r="O116" s="268"/>
    </row>
    <row r="117" spans="14:15" ht="14.25">
      <c r="N117" s="268"/>
      <c r="O117" s="268"/>
    </row>
    <row r="118" spans="14:15" ht="14.25">
      <c r="N118" s="268"/>
      <c r="O118" s="268"/>
    </row>
    <row r="119" spans="14:15" ht="14.25">
      <c r="N119" s="268"/>
      <c r="O119" s="268"/>
    </row>
    <row r="120" spans="14:15" ht="14.25">
      <c r="N120" s="268"/>
      <c r="O120" s="268"/>
    </row>
    <row r="121" spans="14:15" ht="14.25">
      <c r="N121" s="268"/>
      <c r="O121" s="268"/>
    </row>
    <row r="122" spans="14:15" ht="14.25">
      <c r="N122" s="268"/>
      <c r="O122" s="268"/>
    </row>
    <row r="123" spans="14:15" ht="14.25">
      <c r="N123" s="268"/>
      <c r="O123" s="268"/>
    </row>
    <row r="124" spans="14:15" ht="14.25">
      <c r="N124" s="268"/>
      <c r="O124" s="268"/>
    </row>
    <row r="125" spans="14:15" ht="14.25">
      <c r="N125" s="268"/>
      <c r="O125" s="268"/>
    </row>
    <row r="126" spans="14:15" ht="14.25">
      <c r="N126" s="268"/>
      <c r="O126" s="268"/>
    </row>
    <row r="127" spans="14:15" ht="14.25">
      <c r="N127" s="268"/>
      <c r="O127" s="268"/>
    </row>
    <row r="128" spans="14:15" ht="14.25">
      <c r="N128" s="268"/>
      <c r="O128" s="268"/>
    </row>
    <row r="129" spans="14:15" ht="14.25">
      <c r="N129" s="268"/>
      <c r="O129" s="268"/>
    </row>
    <row r="130" spans="14:15" ht="14.25">
      <c r="N130" s="268"/>
      <c r="O130" s="268"/>
    </row>
    <row r="131" spans="14:15" ht="14.25">
      <c r="N131" s="268"/>
      <c r="O131" s="268"/>
    </row>
    <row r="132" spans="14:15" ht="14.25">
      <c r="N132" s="268"/>
      <c r="O132" s="268"/>
    </row>
    <row r="133" spans="14:15" ht="14.25">
      <c r="N133" s="268"/>
      <c r="O133" s="268"/>
    </row>
    <row r="134" spans="14:15" ht="14.25">
      <c r="N134" s="268"/>
      <c r="O134" s="268"/>
    </row>
    <row r="135" spans="14:15" ht="14.25">
      <c r="N135" s="268"/>
      <c r="O135" s="268"/>
    </row>
    <row r="136" spans="14:15" ht="14.25">
      <c r="N136" s="268"/>
      <c r="O136" s="268"/>
    </row>
    <row r="137" spans="14:15" ht="14.25">
      <c r="N137" s="268"/>
      <c r="O137" s="268"/>
    </row>
    <row r="138" spans="14:15" ht="14.25">
      <c r="N138" s="268"/>
      <c r="O138" s="268"/>
    </row>
    <row r="139" spans="14:15" ht="14.25">
      <c r="N139" s="268"/>
      <c r="O139" s="268"/>
    </row>
    <row r="140" spans="14:15" ht="14.25">
      <c r="N140" s="268"/>
      <c r="O140" s="268"/>
    </row>
    <row r="141" spans="14:15" ht="14.25">
      <c r="N141" s="268"/>
      <c r="O141" s="268"/>
    </row>
    <row r="142" spans="14:15" ht="14.25">
      <c r="N142" s="268"/>
      <c r="O142" s="268"/>
    </row>
    <row r="143" spans="14:15" ht="14.25">
      <c r="N143" s="268"/>
      <c r="O143" s="268"/>
    </row>
    <row r="144" spans="14:15" ht="14.25">
      <c r="N144" s="268"/>
      <c r="O144" s="268"/>
    </row>
    <row r="145" spans="14:15" ht="14.25">
      <c r="N145" s="268"/>
      <c r="O145" s="268"/>
    </row>
    <row r="146" spans="14:15" ht="14.25">
      <c r="N146" s="268"/>
      <c r="O146" s="268"/>
    </row>
    <row r="147" spans="14:15" ht="14.25">
      <c r="N147" s="268"/>
      <c r="O147" s="268"/>
    </row>
    <row r="148" spans="14:15" ht="14.25">
      <c r="N148" s="268"/>
      <c r="O148" s="268"/>
    </row>
    <row r="149" spans="14:15" ht="14.25">
      <c r="N149" s="268"/>
      <c r="O149" s="268"/>
    </row>
    <row r="150" spans="14:15" ht="14.25">
      <c r="N150" s="268"/>
      <c r="O150" s="268"/>
    </row>
    <row r="151" spans="14:15" ht="14.25">
      <c r="N151" s="268"/>
      <c r="O151" s="268"/>
    </row>
    <row r="152" spans="14:15" ht="14.25">
      <c r="N152" s="268"/>
      <c r="O152" s="268"/>
    </row>
    <row r="153" spans="14:15" ht="14.25">
      <c r="N153" s="268"/>
      <c r="O153" s="268"/>
    </row>
    <row r="154" spans="14:15" ht="14.25">
      <c r="N154" s="268"/>
      <c r="O154" s="268"/>
    </row>
    <row r="155" spans="14:15" ht="14.25">
      <c r="N155" s="268"/>
      <c r="O155" s="268"/>
    </row>
    <row r="156" spans="14:15" ht="14.25">
      <c r="N156" s="268"/>
      <c r="O156" s="268"/>
    </row>
    <row r="157" spans="14:15" ht="14.25">
      <c r="N157" s="268"/>
      <c r="O157" s="268"/>
    </row>
    <row r="158" spans="14:15" ht="14.25">
      <c r="N158" s="268"/>
      <c r="O158" s="268"/>
    </row>
    <row r="159" spans="14:15" ht="14.25">
      <c r="N159" s="268"/>
      <c r="O159" s="268"/>
    </row>
    <row r="160" spans="14:15" ht="14.25">
      <c r="N160" s="268"/>
      <c r="O160" s="268"/>
    </row>
    <row r="161" spans="14:15" ht="14.25">
      <c r="N161" s="268"/>
      <c r="O161" s="268"/>
    </row>
    <row r="162" spans="14:15" ht="14.25">
      <c r="N162" s="268"/>
      <c r="O162" s="268"/>
    </row>
    <row r="163" spans="14:15" ht="14.25">
      <c r="N163" s="268"/>
      <c r="O163" s="268"/>
    </row>
    <row r="164" spans="14:15" ht="14.25">
      <c r="N164" s="268"/>
      <c r="O164" s="268"/>
    </row>
    <row r="165" spans="14:15" ht="14.25">
      <c r="N165" s="268"/>
      <c r="O165" s="268"/>
    </row>
    <row r="166" spans="14:15" ht="14.25">
      <c r="N166" s="268"/>
      <c r="O166" s="268"/>
    </row>
    <row r="167" spans="14:15" ht="14.25">
      <c r="N167" s="268"/>
      <c r="O167" s="268"/>
    </row>
    <row r="168" spans="14:15" ht="14.25">
      <c r="N168" s="268"/>
      <c r="O168" s="268"/>
    </row>
    <row r="169" spans="14:15" ht="14.25">
      <c r="N169" s="268"/>
      <c r="O169" s="268"/>
    </row>
    <row r="170" spans="14:15" ht="14.25">
      <c r="N170" s="268"/>
      <c r="O170" s="268"/>
    </row>
    <row r="171" spans="14:15" ht="14.25">
      <c r="N171" s="268"/>
      <c r="O171" s="268"/>
    </row>
    <row r="172" spans="14:15" ht="14.25">
      <c r="N172" s="268"/>
      <c r="O172" s="268"/>
    </row>
    <row r="173" spans="14:15" ht="14.25">
      <c r="N173" s="268"/>
      <c r="O173" s="268"/>
    </row>
    <row r="174" spans="14:15" ht="14.25">
      <c r="N174" s="268"/>
      <c r="O174" s="268"/>
    </row>
    <row r="175" spans="14:15" ht="14.25">
      <c r="N175" s="268"/>
      <c r="O175" s="268"/>
    </row>
    <row r="176" spans="14:15" ht="14.25">
      <c r="N176" s="268"/>
      <c r="O176" s="268"/>
    </row>
    <row r="177" spans="14:15" ht="14.25">
      <c r="N177" s="268"/>
      <c r="O177" s="268"/>
    </row>
    <row r="178" spans="14:15" ht="14.25">
      <c r="N178" s="268"/>
      <c r="O178" s="268"/>
    </row>
    <row r="179" spans="14:15" ht="14.25">
      <c r="N179" s="268"/>
      <c r="O179" s="268"/>
    </row>
    <row r="180" spans="14:15" ht="14.25">
      <c r="N180" s="268"/>
      <c r="O180" s="268"/>
    </row>
    <row r="181" spans="14:15" ht="14.25">
      <c r="N181" s="268"/>
      <c r="O181" s="268"/>
    </row>
    <row r="182" spans="14:15" ht="14.25">
      <c r="N182" s="268"/>
      <c r="O182" s="268"/>
    </row>
    <row r="183" spans="14:15" ht="14.25">
      <c r="N183" s="268"/>
      <c r="O183" s="268"/>
    </row>
    <row r="184" spans="14:15" ht="14.25">
      <c r="N184" s="268"/>
      <c r="O184" s="268"/>
    </row>
    <row r="185" spans="14:15" ht="14.25">
      <c r="N185" s="268"/>
      <c r="O185" s="268"/>
    </row>
    <row r="186" spans="14:15" ht="14.25">
      <c r="N186" s="268"/>
      <c r="O186" s="268"/>
    </row>
    <row r="187" spans="14:15" ht="14.25">
      <c r="N187" s="268"/>
      <c r="O187" s="268"/>
    </row>
    <row r="188" spans="14:15" ht="14.25">
      <c r="N188" s="268"/>
      <c r="O188" s="268"/>
    </row>
    <row r="189" spans="14:15" ht="14.25">
      <c r="N189" s="268"/>
      <c r="O189" s="268"/>
    </row>
    <row r="190" spans="14:15" ht="14.25">
      <c r="N190" s="268"/>
      <c r="O190" s="268"/>
    </row>
    <row r="191" spans="14:15" ht="14.25">
      <c r="N191" s="268"/>
      <c r="O191" s="268"/>
    </row>
    <row r="192" spans="14:15" ht="14.25">
      <c r="N192" s="268"/>
      <c r="O192" s="268"/>
    </row>
    <row r="193" spans="14:15" ht="14.25">
      <c r="N193" s="268"/>
      <c r="O193" s="268"/>
    </row>
    <row r="194" spans="14:15" ht="14.25">
      <c r="N194" s="268"/>
      <c r="O194" s="268"/>
    </row>
    <row r="195" spans="14:15" ht="14.25">
      <c r="N195" s="268"/>
      <c r="O195" s="268"/>
    </row>
    <row r="196" spans="14:15" ht="14.25">
      <c r="N196" s="268"/>
      <c r="O196" s="268"/>
    </row>
    <row r="197" spans="14:15" ht="14.25">
      <c r="N197" s="268"/>
      <c r="O197" s="268"/>
    </row>
    <row r="198" spans="14:15" ht="14.25">
      <c r="N198" s="268"/>
      <c r="O198" s="268"/>
    </row>
    <row r="199" spans="14:15" ht="14.25">
      <c r="N199" s="268"/>
      <c r="O199" s="268"/>
    </row>
    <row r="200" spans="14:15" ht="14.25">
      <c r="N200" s="268"/>
      <c r="O200" s="268"/>
    </row>
    <row r="201" spans="14:15" ht="14.25">
      <c r="N201" s="268"/>
      <c r="O201" s="268"/>
    </row>
    <row r="202" spans="14:15" ht="14.25">
      <c r="N202" s="268"/>
      <c r="O202" s="268"/>
    </row>
    <row r="203" spans="14:15" ht="14.25">
      <c r="N203" s="268"/>
      <c r="O203" s="268"/>
    </row>
    <row r="204" spans="14:15" ht="14.25">
      <c r="N204" s="268"/>
      <c r="O204" s="268"/>
    </row>
    <row r="205" spans="14:15" ht="14.25">
      <c r="N205" s="268"/>
      <c r="O205" s="268"/>
    </row>
    <row r="206" spans="14:15" ht="14.25">
      <c r="N206" s="268"/>
      <c r="O206" s="268"/>
    </row>
    <row r="207" spans="14:15" ht="14.25">
      <c r="N207" s="268"/>
      <c r="O207" s="268"/>
    </row>
    <row r="208" spans="14:15" ht="14.25">
      <c r="N208" s="268"/>
      <c r="O208" s="268"/>
    </row>
    <row r="209" spans="14:15" ht="14.25">
      <c r="N209" s="268"/>
      <c r="O209" s="268"/>
    </row>
    <row r="210" spans="14:15" ht="14.25">
      <c r="N210" s="268"/>
      <c r="O210" s="268"/>
    </row>
    <row r="211" spans="14:15" ht="14.25">
      <c r="N211" s="268"/>
      <c r="O211" s="268"/>
    </row>
    <row r="212" spans="14:15" ht="14.25">
      <c r="N212" s="268"/>
      <c r="O212" s="268"/>
    </row>
    <row r="213" spans="14:15" ht="14.25">
      <c r="N213" s="268"/>
      <c r="O213" s="268"/>
    </row>
    <row r="214" spans="14:15" ht="14.25">
      <c r="N214" s="268"/>
      <c r="O214" s="268"/>
    </row>
    <row r="215" spans="14:15" ht="14.25">
      <c r="N215" s="268"/>
      <c r="O215" s="268"/>
    </row>
    <row r="216" spans="14:15" ht="14.25">
      <c r="N216" s="268"/>
      <c r="O216" s="268"/>
    </row>
    <row r="217" spans="14:15" ht="14.25">
      <c r="N217" s="268"/>
      <c r="O217" s="268"/>
    </row>
    <row r="218" spans="14:15" ht="14.25">
      <c r="N218" s="268"/>
      <c r="O218" s="268"/>
    </row>
    <row r="219" spans="14:15" ht="14.25">
      <c r="N219" s="268"/>
      <c r="O219" s="268"/>
    </row>
    <row r="220" spans="14:15" ht="14.25">
      <c r="N220" s="268"/>
      <c r="O220" s="268"/>
    </row>
    <row r="221" spans="14:15" ht="14.25">
      <c r="N221" s="268"/>
      <c r="O221" s="268"/>
    </row>
    <row r="222" spans="14:15" ht="14.25">
      <c r="N222" s="268"/>
      <c r="O222" s="268"/>
    </row>
    <row r="223" spans="14:15" ht="14.25">
      <c r="N223" s="268"/>
      <c r="O223" s="268"/>
    </row>
    <row r="224" spans="14:15" ht="14.25">
      <c r="N224" s="268"/>
      <c r="O224" s="268"/>
    </row>
    <row r="225" spans="14:15" ht="14.25">
      <c r="N225" s="268"/>
      <c r="O225" s="268"/>
    </row>
    <row r="226" spans="14:15" ht="14.25">
      <c r="N226" s="268"/>
      <c r="O226" s="268"/>
    </row>
    <row r="227" spans="14:15" ht="14.25">
      <c r="N227" s="268"/>
      <c r="O227" s="268"/>
    </row>
    <row r="228" spans="14:15" ht="14.25">
      <c r="N228" s="268"/>
      <c r="O228" s="268"/>
    </row>
    <row r="229" spans="14:15" ht="14.25">
      <c r="N229" s="268"/>
      <c r="O229" s="268"/>
    </row>
    <row r="230" spans="14:15" ht="14.25">
      <c r="N230" s="268"/>
      <c r="O230" s="268"/>
    </row>
    <row r="231" spans="14:15" ht="14.25">
      <c r="N231" s="268"/>
      <c r="O231" s="268"/>
    </row>
    <row r="232" spans="14:15" ht="14.25">
      <c r="N232" s="268"/>
      <c r="O232" s="268"/>
    </row>
    <row r="233" spans="14:15" ht="14.25">
      <c r="N233" s="268"/>
      <c r="O233" s="268"/>
    </row>
    <row r="234" spans="14:15" ht="14.25">
      <c r="N234" s="268"/>
      <c r="O234" s="268"/>
    </row>
    <row r="235" spans="14:15" ht="14.25">
      <c r="N235" s="268"/>
      <c r="O235" s="268"/>
    </row>
    <row r="236" spans="14:15" ht="14.25">
      <c r="N236" s="268"/>
      <c r="O236" s="268"/>
    </row>
    <row r="237" spans="14:15" ht="14.25">
      <c r="N237" s="268"/>
      <c r="O237" s="268"/>
    </row>
    <row r="238" spans="14:15" ht="14.25">
      <c r="N238" s="268"/>
      <c r="O238" s="268"/>
    </row>
    <row r="239" spans="14:15" ht="14.25">
      <c r="N239" s="268"/>
      <c r="O239" s="268"/>
    </row>
    <row r="240" spans="14:15" ht="14.25">
      <c r="N240" s="268"/>
      <c r="O240" s="268"/>
    </row>
    <row r="241" spans="14:15" ht="14.25">
      <c r="N241" s="268"/>
      <c r="O241" s="268"/>
    </row>
    <row r="242" spans="14:15" ht="14.25">
      <c r="N242" s="268"/>
      <c r="O242" s="268"/>
    </row>
    <row r="243" spans="14:15" ht="14.25">
      <c r="N243" s="268"/>
      <c r="O243" s="268"/>
    </row>
    <row r="244" spans="14:15" ht="14.25">
      <c r="N244" s="268"/>
      <c r="O244" s="268"/>
    </row>
    <row r="245" spans="14:15" ht="14.25">
      <c r="N245" s="268"/>
      <c r="O245" s="268"/>
    </row>
    <row r="246" spans="14:15" ht="14.25">
      <c r="N246" s="268"/>
      <c r="O246" s="268"/>
    </row>
    <row r="247" spans="14:15" ht="14.25">
      <c r="N247" s="268"/>
      <c r="O247" s="268"/>
    </row>
    <row r="248" spans="14:15" ht="14.25">
      <c r="N248" s="268"/>
      <c r="O248" s="268"/>
    </row>
    <row r="249" spans="14:15" ht="14.25">
      <c r="N249" s="268"/>
      <c r="O249" s="268"/>
    </row>
    <row r="250" spans="14:15" ht="14.25">
      <c r="N250" s="268"/>
      <c r="O250" s="268"/>
    </row>
    <row r="251" spans="14:15" ht="14.25">
      <c r="N251" s="268"/>
      <c r="O251" s="268"/>
    </row>
    <row r="252" spans="14:15" ht="14.25">
      <c r="N252" s="268"/>
      <c r="O252" s="268"/>
    </row>
    <row r="253" spans="14:15" ht="14.25">
      <c r="N253" s="268"/>
      <c r="O253" s="268"/>
    </row>
    <row r="254" spans="14:15" ht="14.25">
      <c r="N254" s="268"/>
      <c r="O254" s="268"/>
    </row>
    <row r="255" spans="14:15" ht="14.25">
      <c r="N255" s="268"/>
      <c r="O255" s="268"/>
    </row>
    <row r="256" spans="14:15" ht="14.25">
      <c r="N256" s="268"/>
      <c r="O256" s="268"/>
    </row>
    <row r="257" spans="14:15" ht="14.25">
      <c r="N257" s="268"/>
      <c r="O257" s="268"/>
    </row>
    <row r="258" spans="14:15" ht="14.25">
      <c r="N258" s="268"/>
      <c r="O258" s="268"/>
    </row>
    <row r="259" spans="14:15" ht="14.25">
      <c r="N259" s="268"/>
      <c r="O259" s="268"/>
    </row>
    <row r="260" spans="14:15" ht="14.25">
      <c r="N260" s="268"/>
      <c r="O260" s="268"/>
    </row>
    <row r="261" spans="14:15" ht="14.25">
      <c r="N261" s="268"/>
      <c r="O261" s="268"/>
    </row>
    <row r="262" spans="14:15" ht="14.25">
      <c r="N262" s="268"/>
      <c r="O262" s="268"/>
    </row>
    <row r="263" spans="14:15" ht="14.25">
      <c r="N263" s="268"/>
      <c r="O263" s="268"/>
    </row>
    <row r="264" spans="14:15" ht="14.25">
      <c r="N264" s="268"/>
      <c r="O264" s="268"/>
    </row>
    <row r="265" spans="14:15" ht="14.25">
      <c r="N265" s="268"/>
      <c r="O265" s="268"/>
    </row>
    <row r="266" spans="14:15" ht="14.25">
      <c r="N266" s="268"/>
      <c r="O266" s="268"/>
    </row>
    <row r="267" spans="14:15" ht="14.25">
      <c r="N267" s="268"/>
      <c r="O267" s="268"/>
    </row>
    <row r="268" spans="14:15" ht="14.25">
      <c r="N268" s="268"/>
      <c r="O268" s="268"/>
    </row>
    <row r="269" spans="14:15" ht="14.25">
      <c r="N269" s="268"/>
      <c r="O269" s="268"/>
    </row>
    <row r="270" spans="14:15" ht="14.25">
      <c r="N270" s="268"/>
      <c r="O270" s="268"/>
    </row>
    <row r="271" spans="14:15" ht="14.25">
      <c r="N271" s="268"/>
      <c r="O271" s="268"/>
    </row>
    <row r="272" spans="14:15" ht="14.25">
      <c r="N272" s="268"/>
      <c r="O272" s="268"/>
    </row>
    <row r="273" spans="14:15" ht="14.25">
      <c r="N273" s="268"/>
      <c r="O273" s="268"/>
    </row>
    <row r="274" spans="14:15" ht="14.25">
      <c r="N274" s="268"/>
      <c r="O274" s="268"/>
    </row>
    <row r="275" spans="14:15" ht="14.25">
      <c r="N275" s="268"/>
      <c r="O275" s="268"/>
    </row>
    <row r="276" spans="14:15" ht="14.25">
      <c r="N276" s="268"/>
      <c r="O276" s="268"/>
    </row>
    <row r="277" spans="14:15" ht="14.25">
      <c r="N277" s="268"/>
      <c r="O277" s="268"/>
    </row>
    <row r="278" spans="14:15" ht="14.25">
      <c r="N278" s="268"/>
      <c r="O278" s="268"/>
    </row>
    <row r="279" spans="14:15" ht="14.25">
      <c r="N279" s="268"/>
      <c r="O279" s="268"/>
    </row>
    <row r="280" spans="14:15" ht="14.25">
      <c r="N280" s="268"/>
      <c r="O280" s="268"/>
    </row>
    <row r="281" spans="14:15" ht="14.25">
      <c r="N281" s="268"/>
      <c r="O281" s="268"/>
    </row>
    <row r="282" spans="14:15" ht="14.25">
      <c r="N282" s="268"/>
      <c r="O282" s="268"/>
    </row>
    <row r="283" spans="14:15" ht="14.25">
      <c r="N283" s="268"/>
      <c r="O283" s="268"/>
    </row>
    <row r="284" spans="14:15" ht="14.25">
      <c r="N284" s="268"/>
      <c r="O284" s="268"/>
    </row>
    <row r="285" spans="14:15" ht="14.25">
      <c r="N285" s="268"/>
      <c r="O285" s="268"/>
    </row>
    <row r="286" spans="14:15" ht="14.25">
      <c r="N286" s="268"/>
      <c r="O286" s="268"/>
    </row>
    <row r="287" spans="14:15" ht="14.25">
      <c r="N287" s="268"/>
      <c r="O287" s="268"/>
    </row>
    <row r="288" spans="14:15" ht="14.25">
      <c r="N288" s="268"/>
      <c r="O288" s="268"/>
    </row>
    <row r="289" spans="14:15" ht="14.25">
      <c r="N289" s="268"/>
      <c r="O289" s="268"/>
    </row>
    <row r="290" spans="14:15" ht="14.25">
      <c r="N290" s="268"/>
      <c r="O290" s="268"/>
    </row>
    <row r="291" spans="14:15" ht="14.25">
      <c r="N291" s="268"/>
      <c r="O291" s="268"/>
    </row>
    <row r="292" spans="14:15" ht="14.25">
      <c r="N292" s="268"/>
      <c r="O292" s="268"/>
    </row>
    <row r="293" spans="14:15" ht="14.25">
      <c r="N293" s="268"/>
      <c r="O293" s="268"/>
    </row>
    <row r="294" spans="14:15" ht="14.25">
      <c r="N294" s="268"/>
      <c r="O294" s="268"/>
    </row>
    <row r="295" spans="14:15" ht="14.25">
      <c r="N295" s="268"/>
      <c r="O295" s="268"/>
    </row>
    <row r="296" spans="14:15" ht="14.25">
      <c r="N296" s="268"/>
      <c r="O296" s="268"/>
    </row>
    <row r="297" spans="14:15" ht="14.25">
      <c r="N297" s="268"/>
      <c r="O297" s="268"/>
    </row>
    <row r="298" spans="14:15" ht="14.25">
      <c r="N298" s="268"/>
      <c r="O298" s="268"/>
    </row>
    <row r="299" spans="14:15" ht="14.25">
      <c r="N299" s="268"/>
      <c r="O299" s="268"/>
    </row>
    <row r="300" spans="14:15" ht="14.25">
      <c r="N300" s="268"/>
      <c r="O300" s="268"/>
    </row>
    <row r="301" spans="14:15" ht="14.25">
      <c r="N301" s="268"/>
      <c r="O301" s="268"/>
    </row>
    <row r="302" spans="14:15" ht="14.25">
      <c r="N302" s="268"/>
      <c r="O302" s="268"/>
    </row>
    <row r="303" spans="14:15" ht="14.25">
      <c r="N303" s="268"/>
      <c r="O303" s="268"/>
    </row>
    <row r="304" spans="14:15" ht="14.25">
      <c r="N304" s="268"/>
      <c r="O304" s="268"/>
    </row>
    <row r="305" spans="14:15" ht="14.25">
      <c r="N305" s="268"/>
      <c r="O305" s="268"/>
    </row>
    <row r="306" spans="14:15" ht="14.25">
      <c r="N306" s="268"/>
      <c r="O306" s="268"/>
    </row>
    <row r="307" spans="14:15" ht="14.25">
      <c r="N307" s="268"/>
      <c r="O307" s="268"/>
    </row>
    <row r="308" spans="14:15" ht="14.25">
      <c r="N308" s="268"/>
      <c r="O308" s="268"/>
    </row>
    <row r="309" spans="14:15" ht="14.25">
      <c r="N309" s="268"/>
      <c r="O309" s="268"/>
    </row>
    <row r="310" spans="14:15" ht="14.25">
      <c r="N310" s="268"/>
      <c r="O310" s="268"/>
    </row>
    <row r="311" spans="14:15" ht="14.25">
      <c r="N311" s="268"/>
      <c r="O311" s="268"/>
    </row>
    <row r="312" spans="14:15" ht="14.25">
      <c r="N312" s="268"/>
      <c r="O312" s="268"/>
    </row>
    <row r="313" spans="14:15" ht="14.25">
      <c r="N313" s="268"/>
      <c r="O313" s="268"/>
    </row>
    <row r="314" spans="14:15" ht="14.25">
      <c r="N314" s="268"/>
      <c r="O314" s="268"/>
    </row>
    <row r="315" spans="14:15" ht="14.25">
      <c r="N315" s="268"/>
      <c r="O315" s="268"/>
    </row>
    <row r="316" spans="14:15" ht="14.25">
      <c r="N316" s="268"/>
      <c r="O316" s="268"/>
    </row>
    <row r="317" spans="14:15" ht="14.25">
      <c r="N317" s="268"/>
      <c r="O317" s="268"/>
    </row>
    <row r="318" spans="14:15" ht="14.25">
      <c r="N318" s="268"/>
      <c r="O318" s="268"/>
    </row>
    <row r="319" spans="14:15" ht="14.25">
      <c r="N319" s="268"/>
      <c r="O319" s="268"/>
    </row>
    <row r="320" spans="14:15" ht="14.25">
      <c r="N320" s="268"/>
      <c r="O320" s="268"/>
    </row>
    <row r="321" spans="14:15" ht="14.25">
      <c r="N321" s="268"/>
      <c r="O321" s="268"/>
    </row>
    <row r="322" spans="14:15" ht="14.25">
      <c r="N322" s="268"/>
      <c r="O322" s="268"/>
    </row>
    <row r="323" spans="14:15" ht="14.25">
      <c r="N323" s="268"/>
      <c r="O323" s="268"/>
    </row>
    <row r="324" spans="14:15" ht="14.25">
      <c r="N324" s="268"/>
      <c r="O324" s="268"/>
    </row>
    <row r="325" spans="14:15" ht="14.25">
      <c r="N325" s="268"/>
      <c r="O325" s="268"/>
    </row>
    <row r="326" spans="14:15" ht="14.25">
      <c r="N326" s="268"/>
      <c r="O326" s="268"/>
    </row>
    <row r="327" spans="14:15" ht="14.25">
      <c r="N327" s="268"/>
      <c r="O327" s="268"/>
    </row>
    <row r="328" spans="14:15" ht="14.25">
      <c r="N328" s="268"/>
      <c r="O328" s="268"/>
    </row>
    <row r="329" spans="14:15" ht="14.25">
      <c r="N329" s="268"/>
      <c r="O329" s="268"/>
    </row>
    <row r="330" spans="14:15" ht="14.25">
      <c r="N330" s="268"/>
      <c r="O330" s="268"/>
    </row>
    <row r="331" spans="14:15" ht="14.25">
      <c r="N331" s="268"/>
      <c r="O331" s="268"/>
    </row>
    <row r="332" spans="14:15" ht="14.25">
      <c r="N332" s="268"/>
      <c r="O332" s="268"/>
    </row>
    <row r="333" spans="14:15" ht="14.25">
      <c r="N333" s="268"/>
      <c r="O333" s="268"/>
    </row>
    <row r="334" spans="14:15" ht="14.25">
      <c r="N334" s="268"/>
      <c r="O334" s="268"/>
    </row>
    <row r="335" spans="14:15" ht="14.25">
      <c r="N335" s="268"/>
      <c r="O335" s="268"/>
    </row>
    <row r="336" spans="14:15" ht="14.25">
      <c r="N336" s="268"/>
      <c r="O336" s="268"/>
    </row>
    <row r="337" spans="14:15" ht="14.25">
      <c r="N337" s="268"/>
      <c r="O337" s="268"/>
    </row>
    <row r="338" spans="14:15" ht="14.25">
      <c r="N338" s="268"/>
      <c r="O338" s="268"/>
    </row>
    <row r="339" spans="14:15" ht="14.25">
      <c r="N339" s="268"/>
      <c r="O339" s="268"/>
    </row>
    <row r="340" spans="14:15" ht="14.25">
      <c r="N340" s="268"/>
      <c r="O340" s="268"/>
    </row>
    <row r="341" spans="14:15" ht="14.25">
      <c r="N341" s="268"/>
      <c r="O341" s="268"/>
    </row>
    <row r="342" spans="14:15" ht="14.25">
      <c r="N342" s="268"/>
      <c r="O342" s="268"/>
    </row>
    <row r="343" spans="14:15" ht="14.25">
      <c r="N343" s="268"/>
      <c r="O343" s="268"/>
    </row>
    <row r="344" spans="14:15" ht="14.25">
      <c r="N344" s="268"/>
      <c r="O344" s="268"/>
    </row>
    <row r="345" spans="14:15" ht="14.25">
      <c r="N345" s="268"/>
      <c r="O345" s="268"/>
    </row>
    <row r="346" spans="14:15" ht="14.25">
      <c r="N346" s="268"/>
      <c r="O346" s="268"/>
    </row>
    <row r="347" spans="14:15" ht="14.25">
      <c r="N347" s="268"/>
      <c r="O347" s="268"/>
    </row>
    <row r="348" spans="14:15" ht="14.25">
      <c r="N348" s="268"/>
      <c r="O348" s="268"/>
    </row>
    <row r="349" spans="14:15" ht="14.25">
      <c r="N349" s="268"/>
      <c r="O349" s="268"/>
    </row>
    <row r="350" spans="14:15" ht="14.25">
      <c r="N350" s="268"/>
      <c r="O350" s="268"/>
    </row>
    <row r="351" spans="14:15" ht="14.25">
      <c r="N351" s="268"/>
      <c r="O351" s="268"/>
    </row>
    <row r="352" spans="14:15" ht="14.25">
      <c r="N352" s="268"/>
      <c r="O352" s="268"/>
    </row>
    <row r="353" spans="14:14" ht="14.25">
      <c r="N353" s="268"/>
    </row>
    <row r="354" spans="14:14" ht="14.25">
      <c r="N354" s="268"/>
    </row>
    <row r="355" spans="14:14" ht="14.25">
      <c r="N355" s="268"/>
    </row>
    <row r="356" spans="14:14" ht="14.25">
      <c r="N356" s="268"/>
    </row>
    <row r="357" spans="14:14" ht="14.25">
      <c r="N357" s="268"/>
    </row>
    <row r="358" spans="14:14" ht="14.25">
      <c r="N358" s="268"/>
    </row>
    <row r="359" spans="14:14" ht="14.25">
      <c r="N359" s="268"/>
    </row>
    <row r="360" spans="14:14" ht="14.25">
      <c r="N360" s="268"/>
    </row>
    <row r="361" spans="14:14" ht="14.25">
      <c r="N361" s="268"/>
    </row>
    <row r="362" spans="14:14" ht="14.25">
      <c r="N362" s="268"/>
    </row>
    <row r="363" spans="14:14" ht="14.25">
      <c r="N363" s="268"/>
    </row>
    <row r="364" spans="14:14" ht="14.25">
      <c r="N364" s="268"/>
    </row>
    <row r="365" spans="14:14" ht="14.25">
      <c r="N365" s="268"/>
    </row>
    <row r="366" spans="14:14" ht="14.25">
      <c r="N366" s="268"/>
    </row>
    <row r="367" spans="14:14" ht="14.25">
      <c r="N367" s="268"/>
    </row>
    <row r="368" spans="14:14" ht="14.25">
      <c r="N368" s="268"/>
    </row>
    <row r="369" spans="14:14" ht="14.25">
      <c r="N369" s="268"/>
    </row>
    <row r="370" spans="14:14" ht="14.25">
      <c r="N370" s="268"/>
    </row>
    <row r="371" spans="14:14" ht="14.25">
      <c r="N371" s="268"/>
    </row>
    <row r="372" spans="14:14" ht="14.25">
      <c r="N372" s="268"/>
    </row>
    <row r="373" spans="14:14" ht="14.25">
      <c r="N373" s="268"/>
    </row>
    <row r="374" spans="14:14" ht="14.25">
      <c r="N374" s="268"/>
    </row>
    <row r="375" spans="14:14" ht="14.25">
      <c r="N375" s="268"/>
    </row>
    <row r="376" spans="14:14" ht="14.25">
      <c r="N376" s="268"/>
    </row>
    <row r="377" spans="14:14" ht="14.25">
      <c r="N377" s="268"/>
    </row>
    <row r="378" spans="14:14" ht="14.25">
      <c r="N378" s="268"/>
    </row>
    <row r="379" spans="14:14" ht="14.25">
      <c r="N379" s="268"/>
    </row>
    <row r="380" spans="14:14" ht="14.25">
      <c r="N380" s="268"/>
    </row>
    <row r="381" spans="14:14" ht="14.25">
      <c r="N381" s="268"/>
    </row>
    <row r="382" spans="14:14" ht="14.25">
      <c r="N382" s="268"/>
    </row>
    <row r="383" spans="14:14" ht="14.25">
      <c r="N383" s="268"/>
    </row>
    <row r="384" spans="14:14" ht="14.25">
      <c r="N384" s="268"/>
    </row>
    <row r="385" spans="14:14" ht="14.25">
      <c r="N385" s="268"/>
    </row>
    <row r="386" spans="14:14" ht="14.25">
      <c r="N386" s="268"/>
    </row>
    <row r="387" spans="14:14" ht="14.25">
      <c r="N387" s="268"/>
    </row>
    <row r="388" spans="14:14" ht="14.25">
      <c r="N388" s="268"/>
    </row>
    <row r="389" spans="14:14" ht="14.25">
      <c r="N389" s="268"/>
    </row>
    <row r="390" spans="14:14" ht="14.25">
      <c r="N390" s="268"/>
    </row>
    <row r="391" spans="14:14" ht="14.25">
      <c r="N391" s="268"/>
    </row>
    <row r="392" spans="14:14" ht="14.25">
      <c r="N392" s="268"/>
    </row>
    <row r="393" spans="14:14" ht="14.25">
      <c r="N393" s="268"/>
    </row>
    <row r="394" spans="14:14" ht="14.25">
      <c r="N394" s="268"/>
    </row>
    <row r="395" spans="14:14" ht="14.25">
      <c r="N395" s="268"/>
    </row>
    <row r="396" spans="14:14" ht="14.25">
      <c r="N396" s="268"/>
    </row>
    <row r="397" spans="14:14" ht="14.25">
      <c r="N397" s="268"/>
    </row>
    <row r="398" spans="14:14" ht="14.25">
      <c r="N398" s="268"/>
    </row>
    <row r="399" spans="14:14" ht="14.25">
      <c r="N399" s="268"/>
    </row>
    <row r="400" spans="14:14" ht="14.25">
      <c r="N400" s="268"/>
    </row>
    <row r="401" spans="14:14" ht="14.25">
      <c r="N401" s="268"/>
    </row>
    <row r="402" spans="14:14" ht="14.25">
      <c r="N402" s="268"/>
    </row>
    <row r="403" spans="14:14" ht="14.25">
      <c r="N403" s="268"/>
    </row>
    <row r="404" spans="14:14" ht="14.25">
      <c r="N404" s="268"/>
    </row>
    <row r="405" spans="14:14" ht="14.25">
      <c r="N405" s="268"/>
    </row>
    <row r="406" spans="14:14" ht="14.25">
      <c r="N406" s="268"/>
    </row>
    <row r="407" spans="14:14" ht="14.25">
      <c r="N407" s="268"/>
    </row>
    <row r="408" spans="14:14" ht="14.25">
      <c r="N408" s="268"/>
    </row>
    <row r="409" spans="14:14" ht="14.25">
      <c r="N409" s="268"/>
    </row>
    <row r="410" spans="14:14" ht="14.25">
      <c r="N410" s="268"/>
    </row>
    <row r="411" spans="14:14" ht="14.25">
      <c r="N411" s="268"/>
    </row>
    <row r="412" spans="14:14" ht="14.25">
      <c r="N412" s="268"/>
    </row>
    <row r="413" spans="14:14" ht="14.25">
      <c r="N413" s="268"/>
    </row>
    <row r="414" spans="14:14" ht="14.25">
      <c r="N414" s="268"/>
    </row>
    <row r="415" spans="14:14" ht="14.25">
      <c r="N415" s="268"/>
    </row>
    <row r="416" spans="14:14" ht="14.25">
      <c r="N416" s="268"/>
    </row>
    <row r="417" spans="14:14" ht="14.25">
      <c r="N417" s="268"/>
    </row>
    <row r="418" spans="14:14" ht="14.25">
      <c r="N418" s="268"/>
    </row>
    <row r="419" spans="14:14" ht="14.25">
      <c r="N419" s="268"/>
    </row>
    <row r="420" spans="14:14" ht="14.25">
      <c r="N420" s="268"/>
    </row>
    <row r="421" spans="14:14" ht="14.25">
      <c r="N421" s="268"/>
    </row>
    <row r="422" spans="14:14" ht="14.25">
      <c r="N422" s="268"/>
    </row>
    <row r="423" spans="14:14" ht="14.25">
      <c r="N423" s="268"/>
    </row>
    <row r="424" spans="14:14" ht="14.25">
      <c r="N424" s="268"/>
    </row>
    <row r="425" spans="14:14" ht="14.25">
      <c r="N425" s="268"/>
    </row>
    <row r="426" spans="14:14" ht="14.25">
      <c r="N426" s="268"/>
    </row>
    <row r="427" spans="14:14" ht="14.25">
      <c r="N427" s="268"/>
    </row>
    <row r="428" spans="14:14" ht="14.25">
      <c r="N428" s="268"/>
    </row>
    <row r="429" spans="14:14" ht="14.25">
      <c r="N429" s="268"/>
    </row>
    <row r="430" spans="14:14" ht="14.25">
      <c r="N430" s="268"/>
    </row>
    <row r="431" spans="14:14" ht="14.25">
      <c r="N431" s="268"/>
    </row>
    <row r="432" spans="14:14" ht="14.25">
      <c r="N432" s="268"/>
    </row>
    <row r="433" spans="14:14" ht="14.25">
      <c r="N433" s="268"/>
    </row>
    <row r="434" spans="14:14" ht="14.25">
      <c r="N434" s="268"/>
    </row>
    <row r="435" spans="14:14" ht="14.25">
      <c r="N435" s="268"/>
    </row>
    <row r="436" spans="14:14" ht="14.25">
      <c r="N436" s="268"/>
    </row>
    <row r="437" spans="14:14" ht="14.25">
      <c r="N437" s="268"/>
    </row>
    <row r="438" spans="14:14" ht="14.25">
      <c r="N438" s="268"/>
    </row>
    <row r="439" spans="14:14" ht="14.25">
      <c r="N439" s="268"/>
    </row>
    <row r="440" spans="14:14" ht="14.25">
      <c r="N440" s="268"/>
    </row>
    <row r="441" spans="14:14" ht="14.25">
      <c r="N441" s="268"/>
    </row>
    <row r="442" spans="14:14" ht="14.25">
      <c r="N442" s="268"/>
    </row>
    <row r="443" spans="14:14" ht="14.25">
      <c r="N443" s="268"/>
    </row>
    <row r="444" spans="14:14" ht="14.25">
      <c r="N444" s="268"/>
    </row>
    <row r="445" spans="14:14" ht="14.25">
      <c r="N445" s="268"/>
    </row>
    <row r="446" spans="14:14" ht="14.25">
      <c r="N446" s="268"/>
    </row>
    <row r="447" spans="14:14" ht="14.25">
      <c r="N447" s="268"/>
    </row>
    <row r="448" spans="14:14" ht="14.25">
      <c r="N448" s="268"/>
    </row>
    <row r="449" spans="14:14" ht="14.25">
      <c r="N449" s="268"/>
    </row>
    <row r="450" spans="14:14" ht="14.25">
      <c r="N450" s="268"/>
    </row>
    <row r="451" spans="14:14" ht="14.25">
      <c r="N451" s="268"/>
    </row>
    <row r="452" spans="14:14" ht="14.25">
      <c r="N452" s="268"/>
    </row>
    <row r="453" spans="14:14" ht="14.25">
      <c r="N453" s="268"/>
    </row>
    <row r="454" spans="14:14" ht="14.25">
      <c r="N454" s="268"/>
    </row>
    <row r="455" spans="14:14" ht="14.25">
      <c r="N455" s="268"/>
    </row>
    <row r="456" spans="14:14" ht="14.25">
      <c r="N456" s="268"/>
    </row>
    <row r="457" spans="14:14" ht="14.25">
      <c r="N457" s="268"/>
    </row>
    <row r="458" spans="14:14" ht="14.25">
      <c r="N458" s="268"/>
    </row>
    <row r="459" spans="14:14" ht="14.25">
      <c r="N459" s="268"/>
    </row>
    <row r="460" spans="14:14" ht="14.25">
      <c r="N460" s="268"/>
    </row>
    <row r="461" spans="14:14" ht="14.25">
      <c r="N461" s="268"/>
    </row>
    <row r="462" spans="14:14" ht="14.25">
      <c r="N462" s="268"/>
    </row>
    <row r="463" spans="14:14" ht="14.25">
      <c r="N463" s="268"/>
    </row>
    <row r="464" spans="14:14" ht="14.25">
      <c r="N464" s="268"/>
    </row>
    <row r="465" spans="14:14" ht="14.25">
      <c r="N465" s="268"/>
    </row>
    <row r="466" spans="14:14" ht="14.25">
      <c r="N466" s="268"/>
    </row>
    <row r="467" spans="14:14" ht="14.25">
      <c r="N467" s="268"/>
    </row>
    <row r="468" spans="14:14" ht="14.25">
      <c r="N468" s="268"/>
    </row>
    <row r="469" spans="14:14" ht="14.25">
      <c r="N469" s="268"/>
    </row>
    <row r="470" spans="14:14" ht="14.25">
      <c r="N470" s="268"/>
    </row>
    <row r="471" spans="14:14" ht="14.25">
      <c r="N471" s="268"/>
    </row>
    <row r="472" spans="14:14" ht="14.25">
      <c r="N472" s="268"/>
    </row>
    <row r="473" spans="14:14" ht="14.25">
      <c r="N473" s="268"/>
    </row>
    <row r="474" spans="14:14" ht="14.25">
      <c r="N474" s="268"/>
    </row>
    <row r="475" spans="14:14" ht="14.25">
      <c r="N475" s="268"/>
    </row>
    <row r="476" spans="14:14" ht="14.25">
      <c r="N476" s="268"/>
    </row>
    <row r="477" spans="14:14" ht="14.25">
      <c r="N477" s="268"/>
    </row>
    <row r="478" spans="14:14" ht="14.25">
      <c r="N478" s="268"/>
    </row>
    <row r="479" spans="14:14" ht="14.25">
      <c r="N479" s="268"/>
    </row>
    <row r="480" spans="14:14" ht="14.25">
      <c r="N480" s="268"/>
    </row>
    <row r="481" spans="14:14" ht="14.25">
      <c r="N481" s="268"/>
    </row>
    <row r="482" spans="14:14" ht="14.25">
      <c r="N482" s="268"/>
    </row>
    <row r="483" spans="14:14" ht="14.25">
      <c r="N483" s="268"/>
    </row>
    <row r="484" spans="14:14" ht="14.25">
      <c r="N484" s="268"/>
    </row>
    <row r="485" spans="14:14" ht="14.25">
      <c r="N485" s="268"/>
    </row>
    <row r="486" spans="14:14" ht="14.25">
      <c r="N486" s="268"/>
    </row>
    <row r="487" spans="14:14" ht="14.25">
      <c r="N487" s="268"/>
    </row>
    <row r="488" spans="14:14" ht="14.25">
      <c r="N488" s="268"/>
    </row>
    <row r="489" spans="14:14" ht="14.25">
      <c r="N489" s="268"/>
    </row>
    <row r="490" spans="14:14" ht="14.25">
      <c r="N490" s="268"/>
    </row>
    <row r="491" spans="14:14" ht="14.25">
      <c r="N491" s="268"/>
    </row>
    <row r="492" spans="14:14" ht="14.25">
      <c r="N492" s="268"/>
    </row>
    <row r="493" spans="14:14" ht="14.25">
      <c r="N493" s="268"/>
    </row>
    <row r="494" spans="14:14" ht="14.25">
      <c r="N494" s="268"/>
    </row>
    <row r="495" spans="14:14" ht="14.25">
      <c r="N495" s="268"/>
    </row>
    <row r="496" spans="14:14" ht="14.25">
      <c r="N496" s="268"/>
    </row>
    <row r="497" spans="14:14" ht="14.25">
      <c r="N497" s="268"/>
    </row>
    <row r="498" spans="14:14" ht="14.25">
      <c r="N498" s="268"/>
    </row>
    <row r="499" spans="14:14" ht="14.25">
      <c r="N499" s="268"/>
    </row>
    <row r="500" spans="14:14" ht="14.25">
      <c r="N500" s="268"/>
    </row>
    <row r="501" spans="14:14" ht="14.25">
      <c r="N501" s="268"/>
    </row>
    <row r="502" spans="14:14" ht="14.25">
      <c r="N502" s="268"/>
    </row>
    <row r="503" spans="14:14" ht="14.25">
      <c r="N503" s="268"/>
    </row>
    <row r="504" spans="14:14" ht="14.25">
      <c r="N504" s="268"/>
    </row>
    <row r="505" spans="14:14" ht="14.25">
      <c r="N505" s="268"/>
    </row>
    <row r="506" spans="14:14" ht="14.25">
      <c r="N506" s="268"/>
    </row>
    <row r="507" spans="14:14" ht="14.25">
      <c r="N507" s="268"/>
    </row>
    <row r="508" spans="14:14" ht="14.25">
      <c r="N508" s="268"/>
    </row>
    <row r="509" spans="14:14" ht="14.25">
      <c r="N509" s="268"/>
    </row>
    <row r="510" spans="14:14" ht="14.25">
      <c r="N510" s="268"/>
    </row>
    <row r="511" spans="14:14" ht="14.25">
      <c r="N511" s="268"/>
    </row>
    <row r="512" spans="14:14" ht="14.25">
      <c r="N512" s="268"/>
    </row>
    <row r="513" spans="14:14" ht="14.25">
      <c r="N513" s="268"/>
    </row>
    <row r="514" spans="14:14" ht="14.25">
      <c r="N514" s="268"/>
    </row>
    <row r="515" spans="14:14" ht="14.25">
      <c r="N515" s="268"/>
    </row>
    <row r="516" spans="14:14" ht="14.25">
      <c r="N516" s="268"/>
    </row>
    <row r="517" spans="14:14" ht="14.25">
      <c r="N517" s="268"/>
    </row>
    <row r="518" spans="14:14" ht="14.25">
      <c r="N518" s="268"/>
    </row>
    <row r="519" spans="14:14" ht="14.25">
      <c r="N519" s="268"/>
    </row>
    <row r="520" spans="14:14" ht="14.25">
      <c r="N520" s="268"/>
    </row>
    <row r="521" spans="14:14" ht="14.25">
      <c r="N521" s="268"/>
    </row>
    <row r="522" spans="14:14" ht="14.25">
      <c r="N522" s="268"/>
    </row>
    <row r="523" spans="14:14" ht="14.25">
      <c r="N523" s="268"/>
    </row>
    <row r="524" spans="14:14" ht="14.25">
      <c r="N524" s="268"/>
    </row>
    <row r="525" spans="14:14" ht="14.25">
      <c r="N525" s="268"/>
    </row>
    <row r="526" spans="14:14" ht="14.25">
      <c r="N526" s="268"/>
    </row>
    <row r="527" spans="14:14" ht="14.25">
      <c r="N527" s="268"/>
    </row>
    <row r="528" spans="14:14" ht="14.25">
      <c r="N528" s="268"/>
    </row>
    <row r="529" spans="14:14" ht="14.25">
      <c r="N529" s="268"/>
    </row>
    <row r="530" spans="14:14" ht="14.25">
      <c r="N530" s="268"/>
    </row>
    <row r="531" spans="14:14" ht="14.25">
      <c r="N531" s="268"/>
    </row>
    <row r="532" spans="14:14" ht="14.25">
      <c r="N532" s="268"/>
    </row>
    <row r="533" spans="14:14" ht="14.25">
      <c r="N533" s="268"/>
    </row>
    <row r="534" spans="14:14" ht="14.25">
      <c r="N534" s="268"/>
    </row>
    <row r="535" spans="14:14" ht="14.25">
      <c r="N535" s="268"/>
    </row>
    <row r="536" spans="14:14" ht="14.25">
      <c r="N536" s="268"/>
    </row>
    <row r="537" spans="14:14" ht="14.25">
      <c r="N537" s="268"/>
    </row>
    <row r="538" spans="14:14" ht="14.25">
      <c r="N538" s="268"/>
    </row>
    <row r="539" spans="14:14" ht="14.25">
      <c r="N539" s="268"/>
    </row>
    <row r="540" spans="14:14" ht="14.25">
      <c r="N540" s="268"/>
    </row>
    <row r="541" spans="14:14" ht="14.25">
      <c r="N541" s="268"/>
    </row>
    <row r="542" spans="14:14" ht="14.25">
      <c r="N542" s="268"/>
    </row>
    <row r="543" spans="14:14" ht="14.25">
      <c r="N543" s="268"/>
    </row>
    <row r="544" spans="14:14" ht="14.25">
      <c r="N544" s="268"/>
    </row>
    <row r="545" spans="14:14" ht="14.25">
      <c r="N545" s="268"/>
    </row>
    <row r="546" spans="14:14" ht="14.25">
      <c r="N546" s="268"/>
    </row>
    <row r="547" spans="14:14" ht="14.25">
      <c r="N547" s="268"/>
    </row>
    <row r="548" spans="14:14" ht="14.25">
      <c r="N548" s="268"/>
    </row>
    <row r="549" spans="14:14" ht="14.25">
      <c r="N549" s="268"/>
    </row>
    <row r="550" spans="14:14" ht="14.25">
      <c r="N550" s="268"/>
    </row>
    <row r="551" spans="14:14" ht="14.25">
      <c r="N551" s="268"/>
    </row>
    <row r="552" spans="14:14" ht="14.25">
      <c r="N552" s="268"/>
    </row>
    <row r="553" spans="14:14" ht="14.25">
      <c r="N553" s="268"/>
    </row>
    <row r="554" spans="14:14" ht="14.25">
      <c r="N554" s="268"/>
    </row>
    <row r="555" spans="14:14" ht="14.25">
      <c r="N555" s="268"/>
    </row>
    <row r="556" spans="14:14" ht="14.25">
      <c r="N556" s="268"/>
    </row>
    <row r="557" spans="14:14" ht="14.25">
      <c r="N557" s="268"/>
    </row>
    <row r="558" spans="14:14" ht="14.25">
      <c r="N558" s="268"/>
    </row>
    <row r="559" spans="14:14" ht="14.25">
      <c r="N559" s="268"/>
    </row>
    <row r="560" spans="14:14" ht="14.25">
      <c r="N560" s="268"/>
    </row>
    <row r="561" spans="14:14" ht="14.25">
      <c r="N561" s="268"/>
    </row>
    <row r="562" spans="14:14" ht="14.25">
      <c r="N562" s="268"/>
    </row>
    <row r="563" spans="14:14" ht="14.25">
      <c r="N563" s="268"/>
    </row>
    <row r="564" spans="14:14" ht="14.25">
      <c r="N564" s="268"/>
    </row>
    <row r="565" spans="14:14" ht="14.25">
      <c r="N565" s="268"/>
    </row>
    <row r="566" spans="14:14" ht="14.25">
      <c r="N566" s="268"/>
    </row>
    <row r="567" spans="14:14" ht="14.25">
      <c r="N567" s="268"/>
    </row>
    <row r="568" spans="14:14" ht="14.25">
      <c r="N568" s="268"/>
    </row>
    <row r="569" spans="14:14" ht="14.25">
      <c r="N569" s="268"/>
    </row>
    <row r="570" spans="14:14" ht="14.25">
      <c r="N570" s="268"/>
    </row>
    <row r="571" spans="14:14" ht="14.25">
      <c r="N571" s="268"/>
    </row>
    <row r="572" spans="14:14" ht="14.25">
      <c r="N572" s="268"/>
    </row>
    <row r="573" spans="14:14" ht="14.25">
      <c r="N573" s="268"/>
    </row>
    <row r="574" spans="14:14" ht="14.25">
      <c r="N574" s="268"/>
    </row>
    <row r="575" spans="14:14" ht="14.25">
      <c r="N575" s="268"/>
    </row>
    <row r="576" spans="14:14" ht="14.25">
      <c r="N576" s="268"/>
    </row>
    <row r="577" spans="14:14" ht="14.25">
      <c r="N577" s="268"/>
    </row>
    <row r="578" spans="14:14" ht="14.25">
      <c r="N578" s="268"/>
    </row>
    <row r="579" spans="14:14" ht="14.25">
      <c r="N579" s="268"/>
    </row>
    <row r="580" spans="14:14" ht="14.25">
      <c r="N580" s="268"/>
    </row>
    <row r="581" spans="14:14" ht="14.25">
      <c r="N581" s="268"/>
    </row>
    <row r="582" spans="14:14" ht="14.25">
      <c r="N582" s="268"/>
    </row>
    <row r="583" spans="14:14" ht="14.25">
      <c r="N583" s="268"/>
    </row>
    <row r="584" spans="14:14" ht="14.25">
      <c r="N584" s="268"/>
    </row>
    <row r="585" spans="14:14" ht="14.25">
      <c r="N585" s="268"/>
    </row>
    <row r="586" spans="14:14" ht="14.25">
      <c r="N586" s="268"/>
    </row>
    <row r="587" spans="14:14" ht="14.25">
      <c r="N587" s="268"/>
    </row>
    <row r="588" spans="14:14" ht="14.25">
      <c r="N588" s="268"/>
    </row>
    <row r="589" spans="14:14" ht="14.25">
      <c r="N589" s="268"/>
    </row>
    <row r="590" spans="14:14" ht="14.25">
      <c r="N590" s="268"/>
    </row>
    <row r="591" spans="14:14" ht="14.25">
      <c r="N591" s="268"/>
    </row>
    <row r="592" spans="14:14" ht="14.25">
      <c r="N592" s="268"/>
    </row>
    <row r="593" spans="14:14" ht="14.25">
      <c r="N593" s="268"/>
    </row>
    <row r="594" spans="14:14" ht="14.25">
      <c r="N594" s="268"/>
    </row>
    <row r="595" spans="14:14" ht="14.25">
      <c r="N595" s="268"/>
    </row>
    <row r="596" spans="14:14" ht="14.25">
      <c r="N596" s="268"/>
    </row>
    <row r="597" spans="14:14" ht="14.25">
      <c r="N597" s="268"/>
    </row>
    <row r="598" spans="14:14" ht="14.25">
      <c r="N598" s="268"/>
    </row>
    <row r="599" spans="14:14" ht="14.25">
      <c r="N599" s="268"/>
    </row>
    <row r="600" spans="14:14" ht="14.25">
      <c r="N600" s="268"/>
    </row>
    <row r="601" spans="14:14" ht="14.25">
      <c r="N601" s="268"/>
    </row>
    <row r="602" spans="14:14" ht="14.25">
      <c r="N602" s="268"/>
    </row>
    <row r="603" spans="14:14" ht="14.25">
      <c r="N603" s="268"/>
    </row>
    <row r="604" spans="14:14" ht="14.25">
      <c r="N604" s="268"/>
    </row>
    <row r="605" spans="14:14" ht="14.25">
      <c r="N605" s="268"/>
    </row>
    <row r="606" spans="14:14" ht="14.25">
      <c r="N606" s="268"/>
    </row>
    <row r="607" spans="14:14" ht="14.25">
      <c r="N607" s="268"/>
    </row>
    <row r="608" spans="14:14" ht="14.25">
      <c r="N608" s="268"/>
    </row>
    <row r="609" spans="14:14" ht="14.25">
      <c r="N609" s="268"/>
    </row>
    <row r="610" spans="14:14" ht="14.25">
      <c r="N610" s="268"/>
    </row>
    <row r="611" spans="14:14" ht="14.25">
      <c r="N611" s="268"/>
    </row>
    <row r="612" spans="14:14" ht="14.25">
      <c r="N612" s="268"/>
    </row>
    <row r="613" spans="14:14" ht="14.25">
      <c r="N613" s="268"/>
    </row>
    <row r="614" spans="14:14" ht="14.25">
      <c r="N614" s="268"/>
    </row>
    <row r="615" spans="14:14" ht="14.25">
      <c r="N615" s="268"/>
    </row>
    <row r="616" spans="14:14" ht="14.25">
      <c r="N616" s="268"/>
    </row>
    <row r="617" spans="14:14" ht="14.25">
      <c r="N617" s="268"/>
    </row>
    <row r="618" spans="14:14" ht="14.25">
      <c r="N618" s="268"/>
    </row>
    <row r="619" spans="14:14" ht="14.25">
      <c r="N619" s="268"/>
    </row>
    <row r="620" spans="14:14" ht="14.25">
      <c r="N620" s="268"/>
    </row>
    <row r="621" spans="14:14" ht="14.25">
      <c r="N621" s="268"/>
    </row>
    <row r="622" spans="14:14" ht="14.25">
      <c r="N622" s="268"/>
    </row>
    <row r="623" spans="14:14" ht="14.25">
      <c r="N623" s="268"/>
    </row>
    <row r="624" spans="14:14" ht="14.25">
      <c r="N624" s="268"/>
    </row>
    <row r="625" spans="14:14" ht="14.25">
      <c r="N625" s="268"/>
    </row>
    <row r="626" spans="14:14" ht="14.25">
      <c r="N626" s="268"/>
    </row>
    <row r="627" spans="14:14" ht="14.25">
      <c r="N627" s="268"/>
    </row>
    <row r="628" spans="14:14" ht="14.25">
      <c r="N628" s="268"/>
    </row>
    <row r="629" spans="14:14" ht="14.25">
      <c r="N629" s="268"/>
    </row>
    <row r="630" spans="14:14" ht="14.25">
      <c r="N630" s="268"/>
    </row>
    <row r="631" spans="14:14" ht="14.25">
      <c r="N631" s="268"/>
    </row>
    <row r="632" spans="14:14" ht="14.25">
      <c r="N632" s="268"/>
    </row>
    <row r="633" spans="14:14" ht="14.25">
      <c r="N633" s="268"/>
    </row>
    <row r="634" spans="14:14" ht="14.25">
      <c r="N634" s="268"/>
    </row>
    <row r="635" spans="14:14" ht="14.25">
      <c r="N635" s="268"/>
    </row>
    <row r="636" spans="14:14" ht="14.25">
      <c r="N636" s="268"/>
    </row>
    <row r="637" spans="14:14" ht="14.25">
      <c r="N637" s="268"/>
    </row>
    <row r="638" spans="14:14" ht="14.25">
      <c r="N638" s="268"/>
    </row>
    <row r="639" spans="14:14" ht="14.25">
      <c r="N639" s="268"/>
    </row>
    <row r="640" spans="14:14" ht="14.25">
      <c r="N640" s="268"/>
    </row>
    <row r="641" spans="14:14" ht="14.25">
      <c r="N641" s="268"/>
    </row>
    <row r="642" spans="14:14" ht="14.25">
      <c r="N642" s="268"/>
    </row>
    <row r="643" spans="14:14" ht="14.25">
      <c r="N643" s="268"/>
    </row>
    <row r="644" spans="14:14" ht="14.25">
      <c r="N644" s="268"/>
    </row>
    <row r="645" spans="14:14" ht="14.25">
      <c r="N645" s="268"/>
    </row>
    <row r="646" spans="14:14" ht="14.25">
      <c r="N646" s="268"/>
    </row>
    <row r="647" spans="14:14" ht="14.25">
      <c r="N647" s="268"/>
    </row>
    <row r="648" spans="14:14" ht="14.25">
      <c r="N648" s="268"/>
    </row>
    <row r="649" spans="14:14" ht="14.25">
      <c r="N649" s="268"/>
    </row>
    <row r="650" spans="14:14" ht="14.25">
      <c r="N650" s="268"/>
    </row>
    <row r="651" spans="14:14" ht="14.25">
      <c r="N651" s="268"/>
    </row>
    <row r="652" spans="14:14" ht="14.25">
      <c r="N652" s="268"/>
    </row>
    <row r="653" spans="14:14" ht="14.25">
      <c r="N653" s="268"/>
    </row>
    <row r="654" spans="14:14" ht="14.25">
      <c r="N654" s="268"/>
    </row>
    <row r="655" spans="14:14" ht="14.25">
      <c r="N655" s="268"/>
    </row>
    <row r="656" spans="14:14" ht="14.25">
      <c r="N656" s="268"/>
    </row>
    <row r="657" spans="14:14" ht="14.25">
      <c r="N657" s="268"/>
    </row>
    <row r="658" spans="14:14" ht="14.25">
      <c r="N658" s="268"/>
    </row>
    <row r="659" spans="14:14" ht="14.25">
      <c r="N659" s="268"/>
    </row>
    <row r="660" spans="14:14" ht="14.25">
      <c r="N660" s="268"/>
    </row>
    <row r="661" spans="14:14" ht="14.25">
      <c r="N661" s="268"/>
    </row>
    <row r="662" spans="14:14" ht="14.25">
      <c r="N662" s="268"/>
    </row>
    <row r="663" spans="14:14" ht="14.25">
      <c r="N663" s="268"/>
    </row>
    <row r="664" spans="14:14" ht="14.25">
      <c r="N664" s="268"/>
    </row>
    <row r="665" spans="14:14" ht="14.25">
      <c r="N665" s="268"/>
    </row>
    <row r="666" spans="14:14" ht="14.25">
      <c r="N666" s="268"/>
    </row>
    <row r="667" spans="14:14" ht="14.25">
      <c r="N667" s="268"/>
    </row>
    <row r="668" spans="14:14" ht="14.25">
      <c r="N668" s="268"/>
    </row>
    <row r="669" spans="14:14" ht="14.25">
      <c r="N669" s="268"/>
    </row>
    <row r="670" spans="14:14" ht="14.25">
      <c r="N670" s="268"/>
    </row>
    <row r="671" spans="14:14" ht="14.25">
      <c r="N671" s="268"/>
    </row>
    <row r="672" spans="14:14" ht="14.25">
      <c r="N672" s="268"/>
    </row>
    <row r="673" spans="14:14" ht="14.25">
      <c r="N673" s="268"/>
    </row>
    <row r="674" spans="14:14" ht="14.25">
      <c r="N674" s="268"/>
    </row>
    <row r="675" spans="14:14" ht="14.25">
      <c r="N675" s="268"/>
    </row>
    <row r="676" spans="14:14" ht="14.25">
      <c r="N676" s="268"/>
    </row>
    <row r="677" spans="14:14" ht="14.25">
      <c r="N677" s="268"/>
    </row>
    <row r="678" spans="14:14" ht="14.25">
      <c r="N678" s="268"/>
    </row>
    <row r="679" spans="14:14" ht="14.25">
      <c r="N679" s="268"/>
    </row>
    <row r="680" spans="14:14" ht="14.25">
      <c r="N680" s="268"/>
    </row>
    <row r="681" spans="14:14" ht="14.25">
      <c r="N681" s="268"/>
    </row>
    <row r="682" spans="14:14" ht="14.25">
      <c r="N682" s="268"/>
    </row>
    <row r="683" spans="14:14" ht="14.25">
      <c r="N683" s="268"/>
    </row>
    <row r="684" spans="14:14" ht="14.25">
      <c r="N684" s="268"/>
    </row>
    <row r="685" spans="14:14" ht="14.25">
      <c r="N685" s="268"/>
    </row>
    <row r="686" spans="14:14" ht="14.25">
      <c r="N686" s="268"/>
    </row>
    <row r="687" spans="14:14" ht="14.25">
      <c r="N687" s="268"/>
    </row>
    <row r="688" spans="14:14" ht="14.25">
      <c r="N688" s="268"/>
    </row>
    <row r="689" spans="14:14" ht="14.25">
      <c r="N689" s="268"/>
    </row>
    <row r="690" spans="14:14" ht="14.25">
      <c r="N690" s="268"/>
    </row>
    <row r="691" spans="14:14" ht="14.25">
      <c r="N691" s="268"/>
    </row>
    <row r="692" spans="14:14" ht="14.25">
      <c r="N692" s="268"/>
    </row>
    <row r="693" spans="14:14" ht="14.25">
      <c r="N693" s="268"/>
    </row>
    <row r="694" spans="14:14" ht="14.25">
      <c r="N694" s="268"/>
    </row>
    <row r="695" spans="14:14" ht="14.25">
      <c r="N695" s="268"/>
    </row>
    <row r="696" spans="14:14" ht="14.25">
      <c r="N696" s="268"/>
    </row>
    <row r="697" spans="14:14" ht="14.25">
      <c r="N697" s="268"/>
    </row>
    <row r="698" spans="14:14" ht="14.25">
      <c r="N698" s="268"/>
    </row>
    <row r="699" spans="14:14" ht="14.25">
      <c r="N699" s="268"/>
    </row>
    <row r="700" spans="14:14" ht="14.25">
      <c r="N700" s="268"/>
    </row>
    <row r="701" spans="14:14" ht="14.25">
      <c r="N701" s="268"/>
    </row>
    <row r="702" spans="14:14" ht="14.25">
      <c r="N702" s="268"/>
    </row>
    <row r="703" spans="14:14" ht="14.25">
      <c r="N703" s="268"/>
    </row>
    <row r="704" spans="14:14" ht="14.25">
      <c r="N704" s="268"/>
    </row>
    <row r="705" spans="14:14" ht="14.25">
      <c r="N705" s="268"/>
    </row>
    <row r="706" spans="14:14" ht="14.25">
      <c r="N706" s="268"/>
    </row>
    <row r="707" spans="14:14" ht="14.25">
      <c r="N707" s="268"/>
    </row>
    <row r="708" spans="14:14" ht="14.25">
      <c r="N708" s="268"/>
    </row>
    <row r="709" spans="14:14" ht="14.25">
      <c r="N709" s="268"/>
    </row>
    <row r="710" spans="14:14" ht="14.25">
      <c r="N710" s="268"/>
    </row>
    <row r="711" spans="14:14" ht="14.25">
      <c r="N711" s="268"/>
    </row>
    <row r="712" spans="14:14" ht="14.25">
      <c r="N712" s="268"/>
    </row>
    <row r="713" spans="14:14" ht="14.25">
      <c r="N713" s="268"/>
    </row>
    <row r="714" spans="14:14" ht="14.25">
      <c r="N714" s="268"/>
    </row>
    <row r="715" spans="14:14" ht="14.25">
      <c r="N715" s="268"/>
    </row>
    <row r="716" spans="14:14" ht="14.25">
      <c r="N716" s="268"/>
    </row>
    <row r="717" spans="14:14" ht="14.25">
      <c r="N717" s="268"/>
    </row>
    <row r="718" spans="14:14" ht="14.25">
      <c r="N718" s="268"/>
    </row>
    <row r="719" spans="14:14" ht="14.25">
      <c r="N719" s="268"/>
    </row>
    <row r="720" spans="14:14" ht="14.25">
      <c r="N720" s="268"/>
    </row>
    <row r="721" spans="14:14" ht="14.25">
      <c r="N721" s="268"/>
    </row>
    <row r="722" spans="14:14" ht="14.25">
      <c r="N722" s="268"/>
    </row>
    <row r="723" spans="14:14" ht="14.25">
      <c r="N723" s="268"/>
    </row>
    <row r="724" spans="14:14" ht="14.25">
      <c r="N724" s="268"/>
    </row>
    <row r="725" spans="14:14" ht="14.25">
      <c r="N725" s="268"/>
    </row>
  </sheetData>
  <mergeCells count="7">
    <mergeCell ref="B3:B5"/>
    <mergeCell ref="C3:F3"/>
    <mergeCell ref="G3:J3"/>
    <mergeCell ref="C4:C5"/>
    <mergeCell ref="D4:F4"/>
    <mergeCell ref="G4:G5"/>
    <mergeCell ref="H4:J4"/>
  </mergeCells>
  <phoneticPr fontId="3"/>
  <printOptions gridLinesSet="0"/>
  <pageMargins left="0.59" right="0.21" top="0.31" bottom="0.2" header="0.39370078740157483" footer="0.2"/>
  <pageSetup paperSize="9" scale="79"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F9962-0DB6-40BF-ADF7-5B24D49CFBCA}">
  <dimension ref="B1:L28"/>
  <sheetViews>
    <sheetView workbookViewId="0">
      <selection activeCell="B1" sqref="B1:K1"/>
    </sheetView>
  </sheetViews>
  <sheetFormatPr defaultRowHeight="13.5"/>
  <cols>
    <col min="1" max="1" width="2.125" style="270" customWidth="1"/>
    <col min="2" max="2" width="21.125" style="270" customWidth="1"/>
    <col min="3" max="12" width="10.625" style="270" customWidth="1"/>
    <col min="13" max="256" width="9" style="270"/>
    <col min="257" max="257" width="2.125" style="270" customWidth="1"/>
    <col min="258" max="258" width="21.125" style="270" customWidth="1"/>
    <col min="259" max="268" width="10.625" style="270" customWidth="1"/>
    <col min="269" max="512" width="9" style="270"/>
    <col min="513" max="513" width="2.125" style="270" customWidth="1"/>
    <col min="514" max="514" width="21.125" style="270" customWidth="1"/>
    <col min="515" max="524" width="10.625" style="270" customWidth="1"/>
    <col min="525" max="768" width="9" style="270"/>
    <col min="769" max="769" width="2.125" style="270" customWidth="1"/>
    <col min="770" max="770" width="21.125" style="270" customWidth="1"/>
    <col min="771" max="780" width="10.625" style="270" customWidth="1"/>
    <col min="781" max="1024" width="9" style="270"/>
    <col min="1025" max="1025" width="2.125" style="270" customWidth="1"/>
    <col min="1026" max="1026" width="21.125" style="270" customWidth="1"/>
    <col min="1027" max="1036" width="10.625" style="270" customWidth="1"/>
    <col min="1037" max="1280" width="9" style="270"/>
    <col min="1281" max="1281" width="2.125" style="270" customWidth="1"/>
    <col min="1282" max="1282" width="21.125" style="270" customWidth="1"/>
    <col min="1283" max="1292" width="10.625" style="270" customWidth="1"/>
    <col min="1293" max="1536" width="9" style="270"/>
    <col min="1537" max="1537" width="2.125" style="270" customWidth="1"/>
    <col min="1538" max="1538" width="21.125" style="270" customWidth="1"/>
    <col min="1539" max="1548" width="10.625" style="270" customWidth="1"/>
    <col min="1549" max="1792" width="9" style="270"/>
    <col min="1793" max="1793" width="2.125" style="270" customWidth="1"/>
    <col min="1794" max="1794" width="21.125" style="270" customWidth="1"/>
    <col min="1795" max="1804" width="10.625" style="270" customWidth="1"/>
    <col min="1805" max="2048" width="9" style="270"/>
    <col min="2049" max="2049" width="2.125" style="270" customWidth="1"/>
    <col min="2050" max="2050" width="21.125" style="270" customWidth="1"/>
    <col min="2051" max="2060" width="10.625" style="270" customWidth="1"/>
    <col min="2061" max="2304" width="9" style="270"/>
    <col min="2305" max="2305" width="2.125" style="270" customWidth="1"/>
    <col min="2306" max="2306" width="21.125" style="270" customWidth="1"/>
    <col min="2307" max="2316" width="10.625" style="270" customWidth="1"/>
    <col min="2317" max="2560" width="9" style="270"/>
    <col min="2561" max="2561" width="2.125" style="270" customWidth="1"/>
    <col min="2562" max="2562" width="21.125" style="270" customWidth="1"/>
    <col min="2563" max="2572" width="10.625" style="270" customWidth="1"/>
    <col min="2573" max="2816" width="9" style="270"/>
    <col min="2817" max="2817" width="2.125" style="270" customWidth="1"/>
    <col min="2818" max="2818" width="21.125" style="270" customWidth="1"/>
    <col min="2819" max="2828" width="10.625" style="270" customWidth="1"/>
    <col min="2829" max="3072" width="9" style="270"/>
    <col min="3073" max="3073" width="2.125" style="270" customWidth="1"/>
    <col min="3074" max="3074" width="21.125" style="270" customWidth="1"/>
    <col min="3075" max="3084" width="10.625" style="270" customWidth="1"/>
    <col min="3085" max="3328" width="9" style="270"/>
    <col min="3329" max="3329" width="2.125" style="270" customWidth="1"/>
    <col min="3330" max="3330" width="21.125" style="270" customWidth="1"/>
    <col min="3331" max="3340" width="10.625" style="270" customWidth="1"/>
    <col min="3341" max="3584" width="9" style="270"/>
    <col min="3585" max="3585" width="2.125" style="270" customWidth="1"/>
    <col min="3586" max="3586" width="21.125" style="270" customWidth="1"/>
    <col min="3587" max="3596" width="10.625" style="270" customWidth="1"/>
    <col min="3597" max="3840" width="9" style="270"/>
    <col min="3841" max="3841" width="2.125" style="270" customWidth="1"/>
    <col min="3842" max="3842" width="21.125" style="270" customWidth="1"/>
    <col min="3843" max="3852" width="10.625" style="270" customWidth="1"/>
    <col min="3853" max="4096" width="9" style="270"/>
    <col min="4097" max="4097" width="2.125" style="270" customWidth="1"/>
    <col min="4098" max="4098" width="21.125" style="270" customWidth="1"/>
    <col min="4099" max="4108" width="10.625" style="270" customWidth="1"/>
    <col min="4109" max="4352" width="9" style="270"/>
    <col min="4353" max="4353" width="2.125" style="270" customWidth="1"/>
    <col min="4354" max="4354" width="21.125" style="270" customWidth="1"/>
    <col min="4355" max="4364" width="10.625" style="270" customWidth="1"/>
    <col min="4365" max="4608" width="9" style="270"/>
    <col min="4609" max="4609" width="2.125" style="270" customWidth="1"/>
    <col min="4610" max="4610" width="21.125" style="270" customWidth="1"/>
    <col min="4611" max="4620" width="10.625" style="270" customWidth="1"/>
    <col min="4621" max="4864" width="9" style="270"/>
    <col min="4865" max="4865" width="2.125" style="270" customWidth="1"/>
    <col min="4866" max="4866" width="21.125" style="270" customWidth="1"/>
    <col min="4867" max="4876" width="10.625" style="270" customWidth="1"/>
    <col min="4877" max="5120" width="9" style="270"/>
    <col min="5121" max="5121" width="2.125" style="270" customWidth="1"/>
    <col min="5122" max="5122" width="21.125" style="270" customWidth="1"/>
    <col min="5123" max="5132" width="10.625" style="270" customWidth="1"/>
    <col min="5133" max="5376" width="9" style="270"/>
    <col min="5377" max="5377" width="2.125" style="270" customWidth="1"/>
    <col min="5378" max="5378" width="21.125" style="270" customWidth="1"/>
    <col min="5379" max="5388" width="10.625" style="270" customWidth="1"/>
    <col min="5389" max="5632" width="9" style="270"/>
    <col min="5633" max="5633" width="2.125" style="270" customWidth="1"/>
    <col min="5634" max="5634" width="21.125" style="270" customWidth="1"/>
    <col min="5635" max="5644" width="10.625" style="270" customWidth="1"/>
    <col min="5645" max="5888" width="9" style="270"/>
    <col min="5889" max="5889" width="2.125" style="270" customWidth="1"/>
    <col min="5890" max="5890" width="21.125" style="270" customWidth="1"/>
    <col min="5891" max="5900" width="10.625" style="270" customWidth="1"/>
    <col min="5901" max="6144" width="9" style="270"/>
    <col min="6145" max="6145" width="2.125" style="270" customWidth="1"/>
    <col min="6146" max="6146" width="21.125" style="270" customWidth="1"/>
    <col min="6147" max="6156" width="10.625" style="270" customWidth="1"/>
    <col min="6157" max="6400" width="9" style="270"/>
    <col min="6401" max="6401" width="2.125" style="270" customWidth="1"/>
    <col min="6402" max="6402" width="21.125" style="270" customWidth="1"/>
    <col min="6403" max="6412" width="10.625" style="270" customWidth="1"/>
    <col min="6413" max="6656" width="9" style="270"/>
    <col min="6657" max="6657" width="2.125" style="270" customWidth="1"/>
    <col min="6658" max="6658" width="21.125" style="270" customWidth="1"/>
    <col min="6659" max="6668" width="10.625" style="270" customWidth="1"/>
    <col min="6669" max="6912" width="9" style="270"/>
    <col min="6913" max="6913" width="2.125" style="270" customWidth="1"/>
    <col min="6914" max="6914" width="21.125" style="270" customWidth="1"/>
    <col min="6915" max="6924" width="10.625" style="270" customWidth="1"/>
    <col min="6925" max="7168" width="9" style="270"/>
    <col min="7169" max="7169" width="2.125" style="270" customWidth="1"/>
    <col min="7170" max="7170" width="21.125" style="270" customWidth="1"/>
    <col min="7171" max="7180" width="10.625" style="270" customWidth="1"/>
    <col min="7181" max="7424" width="9" style="270"/>
    <col min="7425" max="7425" width="2.125" style="270" customWidth="1"/>
    <col min="7426" max="7426" width="21.125" style="270" customWidth="1"/>
    <col min="7427" max="7436" width="10.625" style="270" customWidth="1"/>
    <col min="7437" max="7680" width="9" style="270"/>
    <col min="7681" max="7681" width="2.125" style="270" customWidth="1"/>
    <col min="7682" max="7682" width="21.125" style="270" customWidth="1"/>
    <col min="7683" max="7692" width="10.625" style="270" customWidth="1"/>
    <col min="7693" max="7936" width="9" style="270"/>
    <col min="7937" max="7937" width="2.125" style="270" customWidth="1"/>
    <col min="7938" max="7938" width="21.125" style="270" customWidth="1"/>
    <col min="7939" max="7948" width="10.625" style="270" customWidth="1"/>
    <col min="7949" max="8192" width="9" style="270"/>
    <col min="8193" max="8193" width="2.125" style="270" customWidth="1"/>
    <col min="8194" max="8194" width="21.125" style="270" customWidth="1"/>
    <col min="8195" max="8204" width="10.625" style="270" customWidth="1"/>
    <col min="8205" max="8448" width="9" style="270"/>
    <col min="8449" max="8449" width="2.125" style="270" customWidth="1"/>
    <col min="8450" max="8450" width="21.125" style="270" customWidth="1"/>
    <col min="8451" max="8460" width="10.625" style="270" customWidth="1"/>
    <col min="8461" max="8704" width="9" style="270"/>
    <col min="8705" max="8705" width="2.125" style="270" customWidth="1"/>
    <col min="8706" max="8706" width="21.125" style="270" customWidth="1"/>
    <col min="8707" max="8716" width="10.625" style="270" customWidth="1"/>
    <col min="8717" max="8960" width="9" style="270"/>
    <col min="8961" max="8961" width="2.125" style="270" customWidth="1"/>
    <col min="8962" max="8962" width="21.125" style="270" customWidth="1"/>
    <col min="8963" max="8972" width="10.625" style="270" customWidth="1"/>
    <col min="8973" max="9216" width="9" style="270"/>
    <col min="9217" max="9217" width="2.125" style="270" customWidth="1"/>
    <col min="9218" max="9218" width="21.125" style="270" customWidth="1"/>
    <col min="9219" max="9228" width="10.625" style="270" customWidth="1"/>
    <col min="9229" max="9472" width="9" style="270"/>
    <col min="9473" max="9473" width="2.125" style="270" customWidth="1"/>
    <col min="9474" max="9474" width="21.125" style="270" customWidth="1"/>
    <col min="9475" max="9484" width="10.625" style="270" customWidth="1"/>
    <col min="9485" max="9728" width="9" style="270"/>
    <col min="9729" max="9729" width="2.125" style="270" customWidth="1"/>
    <col min="9730" max="9730" width="21.125" style="270" customWidth="1"/>
    <col min="9731" max="9740" width="10.625" style="270" customWidth="1"/>
    <col min="9741" max="9984" width="9" style="270"/>
    <col min="9985" max="9985" width="2.125" style="270" customWidth="1"/>
    <col min="9986" max="9986" width="21.125" style="270" customWidth="1"/>
    <col min="9987" max="9996" width="10.625" style="270" customWidth="1"/>
    <col min="9997" max="10240" width="9" style="270"/>
    <col min="10241" max="10241" width="2.125" style="270" customWidth="1"/>
    <col min="10242" max="10242" width="21.125" style="270" customWidth="1"/>
    <col min="10243" max="10252" width="10.625" style="270" customWidth="1"/>
    <col min="10253" max="10496" width="9" style="270"/>
    <col min="10497" max="10497" width="2.125" style="270" customWidth="1"/>
    <col min="10498" max="10498" width="21.125" style="270" customWidth="1"/>
    <col min="10499" max="10508" width="10.625" style="270" customWidth="1"/>
    <col min="10509" max="10752" width="9" style="270"/>
    <col min="10753" max="10753" width="2.125" style="270" customWidth="1"/>
    <col min="10754" max="10754" width="21.125" style="270" customWidth="1"/>
    <col min="10755" max="10764" width="10.625" style="270" customWidth="1"/>
    <col min="10765" max="11008" width="9" style="270"/>
    <col min="11009" max="11009" width="2.125" style="270" customWidth="1"/>
    <col min="11010" max="11010" width="21.125" style="270" customWidth="1"/>
    <col min="11011" max="11020" width="10.625" style="270" customWidth="1"/>
    <col min="11021" max="11264" width="9" style="270"/>
    <col min="11265" max="11265" width="2.125" style="270" customWidth="1"/>
    <col min="11266" max="11266" width="21.125" style="270" customWidth="1"/>
    <col min="11267" max="11276" width="10.625" style="270" customWidth="1"/>
    <col min="11277" max="11520" width="9" style="270"/>
    <col min="11521" max="11521" width="2.125" style="270" customWidth="1"/>
    <col min="11522" max="11522" width="21.125" style="270" customWidth="1"/>
    <col min="11523" max="11532" width="10.625" style="270" customWidth="1"/>
    <col min="11533" max="11776" width="9" style="270"/>
    <col min="11777" max="11777" width="2.125" style="270" customWidth="1"/>
    <col min="11778" max="11778" width="21.125" style="270" customWidth="1"/>
    <col min="11779" max="11788" width="10.625" style="270" customWidth="1"/>
    <col min="11789" max="12032" width="9" style="270"/>
    <col min="12033" max="12033" width="2.125" style="270" customWidth="1"/>
    <col min="12034" max="12034" width="21.125" style="270" customWidth="1"/>
    <col min="12035" max="12044" width="10.625" style="270" customWidth="1"/>
    <col min="12045" max="12288" width="9" style="270"/>
    <col min="12289" max="12289" width="2.125" style="270" customWidth="1"/>
    <col min="12290" max="12290" width="21.125" style="270" customWidth="1"/>
    <col min="12291" max="12300" width="10.625" style="270" customWidth="1"/>
    <col min="12301" max="12544" width="9" style="270"/>
    <col min="12545" max="12545" width="2.125" style="270" customWidth="1"/>
    <col min="12546" max="12546" width="21.125" style="270" customWidth="1"/>
    <col min="12547" max="12556" width="10.625" style="270" customWidth="1"/>
    <col min="12557" max="12800" width="9" style="270"/>
    <col min="12801" max="12801" width="2.125" style="270" customWidth="1"/>
    <col min="12802" max="12802" width="21.125" style="270" customWidth="1"/>
    <col min="12803" max="12812" width="10.625" style="270" customWidth="1"/>
    <col min="12813" max="13056" width="9" style="270"/>
    <col min="13057" max="13057" width="2.125" style="270" customWidth="1"/>
    <col min="13058" max="13058" width="21.125" style="270" customWidth="1"/>
    <col min="13059" max="13068" width="10.625" style="270" customWidth="1"/>
    <col min="13069" max="13312" width="9" style="270"/>
    <col min="13313" max="13313" width="2.125" style="270" customWidth="1"/>
    <col min="13314" max="13314" width="21.125" style="270" customWidth="1"/>
    <col min="13315" max="13324" width="10.625" style="270" customWidth="1"/>
    <col min="13325" max="13568" width="9" style="270"/>
    <col min="13569" max="13569" width="2.125" style="270" customWidth="1"/>
    <col min="13570" max="13570" width="21.125" style="270" customWidth="1"/>
    <col min="13571" max="13580" width="10.625" style="270" customWidth="1"/>
    <col min="13581" max="13824" width="9" style="270"/>
    <col min="13825" max="13825" width="2.125" style="270" customWidth="1"/>
    <col min="13826" max="13826" width="21.125" style="270" customWidth="1"/>
    <col min="13827" max="13836" width="10.625" style="270" customWidth="1"/>
    <col min="13837" max="14080" width="9" style="270"/>
    <col min="14081" max="14081" width="2.125" style="270" customWidth="1"/>
    <col min="14082" max="14082" width="21.125" style="270" customWidth="1"/>
    <col min="14083" max="14092" width="10.625" style="270" customWidth="1"/>
    <col min="14093" max="14336" width="9" style="270"/>
    <col min="14337" max="14337" width="2.125" style="270" customWidth="1"/>
    <col min="14338" max="14338" width="21.125" style="270" customWidth="1"/>
    <col min="14339" max="14348" width="10.625" style="270" customWidth="1"/>
    <col min="14349" max="14592" width="9" style="270"/>
    <col min="14593" max="14593" width="2.125" style="270" customWidth="1"/>
    <col min="14594" max="14594" width="21.125" style="270" customWidth="1"/>
    <col min="14595" max="14604" width="10.625" style="270" customWidth="1"/>
    <col min="14605" max="14848" width="9" style="270"/>
    <col min="14849" max="14849" width="2.125" style="270" customWidth="1"/>
    <col min="14850" max="14850" width="21.125" style="270" customWidth="1"/>
    <col min="14851" max="14860" width="10.625" style="270" customWidth="1"/>
    <col min="14861" max="15104" width="9" style="270"/>
    <col min="15105" max="15105" width="2.125" style="270" customWidth="1"/>
    <col min="15106" max="15106" width="21.125" style="270" customWidth="1"/>
    <col min="15107" max="15116" width="10.625" style="270" customWidth="1"/>
    <col min="15117" max="15360" width="9" style="270"/>
    <col min="15361" max="15361" width="2.125" style="270" customWidth="1"/>
    <col min="15362" max="15362" width="21.125" style="270" customWidth="1"/>
    <col min="15363" max="15372" width="10.625" style="270" customWidth="1"/>
    <col min="15373" max="15616" width="9" style="270"/>
    <col min="15617" max="15617" width="2.125" style="270" customWidth="1"/>
    <col min="15618" max="15618" width="21.125" style="270" customWidth="1"/>
    <col min="15619" max="15628" width="10.625" style="270" customWidth="1"/>
    <col min="15629" max="15872" width="9" style="270"/>
    <col min="15873" max="15873" width="2.125" style="270" customWidth="1"/>
    <col min="15874" max="15874" width="21.125" style="270" customWidth="1"/>
    <col min="15875" max="15884" width="10.625" style="270" customWidth="1"/>
    <col min="15885" max="16128" width="9" style="270"/>
    <col min="16129" max="16129" width="2.125" style="270" customWidth="1"/>
    <col min="16130" max="16130" width="21.125" style="270" customWidth="1"/>
    <col min="16131" max="16140" width="10.625" style="270" customWidth="1"/>
    <col min="16141" max="16384" width="9" style="270"/>
  </cols>
  <sheetData>
    <row r="1" spans="2:12" ht="17.25" customHeight="1">
      <c r="B1" s="269" t="s">
        <v>163</v>
      </c>
    </row>
    <row r="2" spans="2:12" ht="17.25" customHeight="1">
      <c r="B2" s="269"/>
    </row>
    <row r="3" spans="2:12" ht="27" customHeight="1">
      <c r="B3" s="271" t="s">
        <v>164</v>
      </c>
      <c r="C3" s="272" t="s">
        <v>165</v>
      </c>
      <c r="D3" s="273"/>
      <c r="E3" s="272" t="s">
        <v>166</v>
      </c>
      <c r="F3" s="273"/>
      <c r="G3" s="272" t="s">
        <v>167</v>
      </c>
      <c r="H3" s="273"/>
      <c r="I3" s="272" t="s">
        <v>168</v>
      </c>
      <c r="J3" s="273"/>
      <c r="K3" s="272" t="s">
        <v>169</v>
      </c>
      <c r="L3" s="274"/>
    </row>
    <row r="4" spans="2:12" ht="27" customHeight="1">
      <c r="B4" s="275" t="s">
        <v>170</v>
      </c>
      <c r="C4" s="276" t="s">
        <v>171</v>
      </c>
      <c r="D4" s="276" t="s">
        <v>172</v>
      </c>
      <c r="E4" s="276" t="s">
        <v>171</v>
      </c>
      <c r="F4" s="276" t="s">
        <v>172</v>
      </c>
      <c r="G4" s="276" t="s">
        <v>171</v>
      </c>
      <c r="H4" s="276" t="s">
        <v>172</v>
      </c>
      <c r="I4" s="276" t="s">
        <v>171</v>
      </c>
      <c r="J4" s="276" t="s">
        <v>172</v>
      </c>
      <c r="K4" s="276" t="s">
        <v>171</v>
      </c>
      <c r="L4" s="276" t="s">
        <v>172</v>
      </c>
    </row>
    <row r="5" spans="2:12" ht="13.5" customHeight="1">
      <c r="B5" s="277" t="s">
        <v>173</v>
      </c>
      <c r="C5" s="278">
        <v>309</v>
      </c>
      <c r="D5" s="278">
        <v>40500</v>
      </c>
      <c r="E5" s="278">
        <v>308</v>
      </c>
      <c r="F5" s="278">
        <v>41517</v>
      </c>
      <c r="G5" s="278">
        <v>282</v>
      </c>
      <c r="H5" s="278">
        <v>39306</v>
      </c>
      <c r="I5" s="278">
        <v>213</v>
      </c>
      <c r="J5" s="279">
        <v>16350</v>
      </c>
      <c r="K5" s="278">
        <v>221</v>
      </c>
      <c r="L5" s="279">
        <v>12218</v>
      </c>
    </row>
    <row r="6" spans="2:12">
      <c r="B6" s="280" t="s">
        <v>174</v>
      </c>
      <c r="C6" s="281">
        <v>309</v>
      </c>
      <c r="D6" s="281">
        <v>11874</v>
      </c>
      <c r="E6" s="281">
        <v>308</v>
      </c>
      <c r="F6" s="281">
        <v>11138</v>
      </c>
      <c r="G6" s="281">
        <v>282</v>
      </c>
      <c r="H6" s="281">
        <v>8722</v>
      </c>
      <c r="I6" s="281">
        <v>213</v>
      </c>
      <c r="J6" s="282">
        <v>4410</v>
      </c>
      <c r="K6" s="281">
        <v>221</v>
      </c>
      <c r="L6" s="282">
        <v>3869</v>
      </c>
    </row>
    <row r="7" spans="2:12">
      <c r="B7" s="280" t="s">
        <v>175</v>
      </c>
      <c r="C7" s="281">
        <v>309</v>
      </c>
      <c r="D7" s="281">
        <v>30394</v>
      </c>
      <c r="E7" s="281">
        <v>308</v>
      </c>
      <c r="F7" s="281">
        <v>28006</v>
      </c>
      <c r="G7" s="281">
        <v>282</v>
      </c>
      <c r="H7" s="281">
        <v>23115</v>
      </c>
      <c r="I7" s="281">
        <v>213</v>
      </c>
      <c r="J7" s="282">
        <v>10859</v>
      </c>
      <c r="K7" s="281">
        <v>221</v>
      </c>
      <c r="L7" s="282">
        <v>8850</v>
      </c>
    </row>
    <row r="8" spans="2:12">
      <c r="B8" s="280" t="s">
        <v>176</v>
      </c>
      <c r="C8" s="281">
        <v>309</v>
      </c>
      <c r="D8" s="281">
        <v>17396</v>
      </c>
      <c r="E8" s="281">
        <v>308</v>
      </c>
      <c r="F8" s="281">
        <v>15577</v>
      </c>
      <c r="G8" s="281">
        <v>282</v>
      </c>
      <c r="H8" s="281">
        <v>13912</v>
      </c>
      <c r="I8" s="281">
        <v>213</v>
      </c>
      <c r="J8" s="282">
        <v>5899</v>
      </c>
      <c r="K8" s="281">
        <v>221</v>
      </c>
      <c r="L8" s="282">
        <v>6826</v>
      </c>
    </row>
    <row r="9" spans="2:12">
      <c r="B9" s="280" t="s">
        <v>177</v>
      </c>
      <c r="C9" s="281">
        <v>309</v>
      </c>
      <c r="D9" s="281">
        <v>16922</v>
      </c>
      <c r="E9" s="281">
        <v>308</v>
      </c>
      <c r="F9" s="281">
        <v>11605</v>
      </c>
      <c r="G9" s="281">
        <v>282</v>
      </c>
      <c r="H9" s="281">
        <v>9429</v>
      </c>
      <c r="I9" s="281">
        <v>213</v>
      </c>
      <c r="J9" s="282">
        <v>3913</v>
      </c>
      <c r="K9" s="281">
        <v>221</v>
      </c>
      <c r="L9" s="282">
        <v>3559</v>
      </c>
    </row>
    <row r="10" spans="2:12">
      <c r="B10" s="280" t="s">
        <v>178</v>
      </c>
      <c r="C10" s="281">
        <v>309</v>
      </c>
      <c r="D10" s="281">
        <v>31990</v>
      </c>
      <c r="E10" s="281">
        <v>308</v>
      </c>
      <c r="F10" s="281">
        <v>30696</v>
      </c>
      <c r="G10" s="281">
        <v>282</v>
      </c>
      <c r="H10" s="281">
        <v>25984</v>
      </c>
      <c r="I10" s="281">
        <v>213</v>
      </c>
      <c r="J10" s="282">
        <v>13275</v>
      </c>
      <c r="K10" s="281">
        <v>221</v>
      </c>
      <c r="L10" s="282">
        <v>13174</v>
      </c>
    </row>
    <row r="11" spans="2:12">
      <c r="B11" s="280" t="s">
        <v>179</v>
      </c>
      <c r="C11" s="281">
        <v>359</v>
      </c>
      <c r="D11" s="281">
        <v>31370</v>
      </c>
      <c r="E11" s="281">
        <v>359</v>
      </c>
      <c r="F11" s="281">
        <v>27707</v>
      </c>
      <c r="G11" s="281">
        <v>330</v>
      </c>
      <c r="H11" s="281">
        <v>23210</v>
      </c>
      <c r="I11" s="281">
        <v>248</v>
      </c>
      <c r="J11" s="282">
        <v>11621</v>
      </c>
      <c r="K11" s="281">
        <v>260</v>
      </c>
      <c r="L11" s="282">
        <v>9982</v>
      </c>
    </row>
    <row r="12" spans="2:12">
      <c r="B12" s="280" t="s">
        <v>180</v>
      </c>
      <c r="C12" s="281">
        <v>309</v>
      </c>
      <c r="D12" s="281">
        <v>15526</v>
      </c>
      <c r="E12" s="281">
        <v>308</v>
      </c>
      <c r="F12" s="281">
        <v>14919</v>
      </c>
      <c r="G12" s="281">
        <v>282</v>
      </c>
      <c r="H12" s="281">
        <v>13431</v>
      </c>
      <c r="I12" s="281">
        <v>213</v>
      </c>
      <c r="J12" s="282">
        <v>5960</v>
      </c>
      <c r="K12" s="281">
        <v>221</v>
      </c>
      <c r="L12" s="282">
        <v>6134</v>
      </c>
    </row>
    <row r="13" spans="2:12">
      <c r="B13" s="280" t="s">
        <v>181</v>
      </c>
      <c r="C13" s="281">
        <v>309</v>
      </c>
      <c r="D13" s="281">
        <v>22318</v>
      </c>
      <c r="E13" s="281">
        <v>308</v>
      </c>
      <c r="F13" s="281">
        <v>20268</v>
      </c>
      <c r="G13" s="281">
        <v>282</v>
      </c>
      <c r="H13" s="281">
        <v>14961</v>
      </c>
      <c r="I13" s="281">
        <v>213</v>
      </c>
      <c r="J13" s="282">
        <v>6228</v>
      </c>
      <c r="K13" s="281">
        <v>221</v>
      </c>
      <c r="L13" s="282">
        <v>5207</v>
      </c>
    </row>
    <row r="14" spans="2:12">
      <c r="B14" s="280" t="s">
        <v>182</v>
      </c>
      <c r="C14" s="281">
        <v>309</v>
      </c>
      <c r="D14" s="281">
        <v>13269</v>
      </c>
      <c r="E14" s="281">
        <v>308</v>
      </c>
      <c r="F14" s="281">
        <v>12546</v>
      </c>
      <c r="G14" s="281">
        <v>282</v>
      </c>
      <c r="H14" s="281">
        <v>9921</v>
      </c>
      <c r="I14" s="281">
        <v>213</v>
      </c>
      <c r="J14" s="282">
        <v>5280</v>
      </c>
      <c r="K14" s="281">
        <v>221</v>
      </c>
      <c r="L14" s="282">
        <v>4149</v>
      </c>
    </row>
    <row r="15" spans="2:12">
      <c r="B15" s="280" t="s">
        <v>183</v>
      </c>
      <c r="C15" s="281">
        <v>309</v>
      </c>
      <c r="D15" s="281">
        <v>11326</v>
      </c>
      <c r="E15" s="281">
        <v>308</v>
      </c>
      <c r="F15" s="281">
        <v>10912</v>
      </c>
      <c r="G15" s="281">
        <v>282</v>
      </c>
      <c r="H15" s="281">
        <v>10805</v>
      </c>
      <c r="I15" s="281">
        <v>213</v>
      </c>
      <c r="J15" s="282">
        <v>5579</v>
      </c>
      <c r="K15" s="281">
        <v>221</v>
      </c>
      <c r="L15" s="282">
        <v>5669</v>
      </c>
    </row>
    <row r="16" spans="2:12">
      <c r="B16" s="280" t="s">
        <v>184</v>
      </c>
      <c r="C16" s="281">
        <v>309</v>
      </c>
      <c r="D16" s="281">
        <v>25136</v>
      </c>
      <c r="E16" s="281">
        <v>308</v>
      </c>
      <c r="F16" s="281">
        <v>25057</v>
      </c>
      <c r="G16" s="281">
        <v>282</v>
      </c>
      <c r="H16" s="281">
        <v>21457</v>
      </c>
      <c r="I16" s="281">
        <v>213</v>
      </c>
      <c r="J16" s="282">
        <v>9478</v>
      </c>
      <c r="K16" s="281">
        <v>221</v>
      </c>
      <c r="L16" s="282">
        <v>9320</v>
      </c>
    </row>
    <row r="17" spans="2:12">
      <c r="B17" s="280" t="s">
        <v>185</v>
      </c>
      <c r="C17" s="281">
        <v>309</v>
      </c>
      <c r="D17" s="281">
        <v>17828</v>
      </c>
      <c r="E17" s="281">
        <v>308</v>
      </c>
      <c r="F17" s="281">
        <v>15616</v>
      </c>
      <c r="G17" s="281">
        <v>282</v>
      </c>
      <c r="H17" s="281">
        <v>14209</v>
      </c>
      <c r="I17" s="281">
        <v>212</v>
      </c>
      <c r="J17" s="282">
        <v>4662</v>
      </c>
      <c r="K17" s="281">
        <v>221</v>
      </c>
      <c r="L17" s="282">
        <v>5318</v>
      </c>
    </row>
    <row r="18" spans="2:12">
      <c r="B18" s="280" t="s">
        <v>186</v>
      </c>
      <c r="C18" s="281">
        <v>357</v>
      </c>
      <c r="D18" s="281">
        <v>37728</v>
      </c>
      <c r="E18" s="281">
        <v>358</v>
      </c>
      <c r="F18" s="281">
        <v>33232</v>
      </c>
      <c r="G18" s="281">
        <v>329</v>
      </c>
      <c r="H18" s="281">
        <v>26511</v>
      </c>
      <c r="I18" s="281">
        <v>247</v>
      </c>
      <c r="J18" s="282">
        <v>11141</v>
      </c>
      <c r="K18" s="281">
        <v>256</v>
      </c>
      <c r="L18" s="282">
        <v>9719</v>
      </c>
    </row>
    <row r="19" spans="2:12">
      <c r="B19" s="280" t="s">
        <v>187</v>
      </c>
      <c r="C19" s="281">
        <v>309</v>
      </c>
      <c r="D19" s="281">
        <v>13336</v>
      </c>
      <c r="E19" s="281">
        <v>308</v>
      </c>
      <c r="F19" s="281">
        <v>13076</v>
      </c>
      <c r="G19" s="281">
        <v>282</v>
      </c>
      <c r="H19" s="281">
        <v>11446</v>
      </c>
      <c r="I19" s="281">
        <v>213</v>
      </c>
      <c r="J19" s="282">
        <v>5567</v>
      </c>
      <c r="K19" s="281">
        <v>221</v>
      </c>
      <c r="L19" s="282">
        <v>5833</v>
      </c>
    </row>
    <row r="20" spans="2:12">
      <c r="B20" s="283" t="s">
        <v>188</v>
      </c>
      <c r="C20" s="284">
        <v>212</v>
      </c>
      <c r="D20" s="284">
        <v>2450</v>
      </c>
      <c r="E20" s="284">
        <v>213</v>
      </c>
      <c r="F20" s="284">
        <v>2896</v>
      </c>
      <c r="G20" s="284">
        <v>214</v>
      </c>
      <c r="H20" s="284">
        <v>2650</v>
      </c>
      <c r="I20" s="284">
        <v>145</v>
      </c>
      <c r="J20" s="285">
        <v>755</v>
      </c>
      <c r="K20" s="284">
        <v>178</v>
      </c>
      <c r="L20" s="285">
        <v>899</v>
      </c>
    </row>
    <row r="21" spans="2:12">
      <c r="B21" s="286"/>
      <c r="C21" s="281"/>
      <c r="D21" s="281"/>
      <c r="E21" s="281"/>
      <c r="F21" s="281"/>
      <c r="G21" s="281"/>
      <c r="H21" s="281"/>
      <c r="I21" s="281"/>
      <c r="J21" s="281"/>
    </row>
    <row r="22" spans="2:12">
      <c r="B22" s="287" t="s">
        <v>189</v>
      </c>
    </row>
    <row r="23" spans="2:12">
      <c r="B23" s="288" t="s">
        <v>190</v>
      </c>
    </row>
    <row r="24" spans="2:12">
      <c r="B24" s="288" t="s">
        <v>191</v>
      </c>
    </row>
    <row r="25" spans="2:12">
      <c r="B25" s="288" t="s">
        <v>192</v>
      </c>
    </row>
    <row r="26" spans="2:12">
      <c r="B26" s="288" t="s">
        <v>193</v>
      </c>
    </row>
    <row r="27" spans="2:12">
      <c r="B27" s="288" t="s">
        <v>194</v>
      </c>
    </row>
    <row r="28" spans="2:12">
      <c r="B28" s="288" t="s">
        <v>195</v>
      </c>
    </row>
  </sheetData>
  <mergeCells count="5">
    <mergeCell ref="C3:D3"/>
    <mergeCell ref="E3:F3"/>
    <mergeCell ref="G3:H3"/>
    <mergeCell ref="I3:J3"/>
    <mergeCell ref="K3:L3"/>
  </mergeCells>
  <phoneticPr fontId="3"/>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06405-8535-4584-A8B7-FF1BD2058137}">
  <dimension ref="B1:O11"/>
  <sheetViews>
    <sheetView workbookViewId="0">
      <selection activeCell="B1" sqref="B1:K1"/>
    </sheetView>
  </sheetViews>
  <sheetFormatPr defaultRowHeight="13.5"/>
  <cols>
    <col min="1" max="1" width="2.125" style="197" customWidth="1"/>
    <col min="2" max="2" width="20.5" style="197" customWidth="1"/>
    <col min="3" max="15" width="8.375" style="197" customWidth="1"/>
    <col min="16" max="256" width="9" style="197"/>
    <col min="257" max="257" width="2.125" style="197" customWidth="1"/>
    <col min="258" max="258" width="20.5" style="197" customWidth="1"/>
    <col min="259" max="271" width="8.375" style="197" customWidth="1"/>
    <col min="272" max="512" width="9" style="197"/>
    <col min="513" max="513" width="2.125" style="197" customWidth="1"/>
    <col min="514" max="514" width="20.5" style="197" customWidth="1"/>
    <col min="515" max="527" width="8.375" style="197" customWidth="1"/>
    <col min="528" max="768" width="9" style="197"/>
    <col min="769" max="769" width="2.125" style="197" customWidth="1"/>
    <col min="770" max="770" width="20.5" style="197" customWidth="1"/>
    <col min="771" max="783" width="8.375" style="197" customWidth="1"/>
    <col min="784" max="1024" width="9" style="197"/>
    <col min="1025" max="1025" width="2.125" style="197" customWidth="1"/>
    <col min="1026" max="1026" width="20.5" style="197" customWidth="1"/>
    <col min="1027" max="1039" width="8.375" style="197" customWidth="1"/>
    <col min="1040" max="1280" width="9" style="197"/>
    <col min="1281" max="1281" width="2.125" style="197" customWidth="1"/>
    <col min="1282" max="1282" width="20.5" style="197" customWidth="1"/>
    <col min="1283" max="1295" width="8.375" style="197" customWidth="1"/>
    <col min="1296" max="1536" width="9" style="197"/>
    <col min="1537" max="1537" width="2.125" style="197" customWidth="1"/>
    <col min="1538" max="1538" width="20.5" style="197" customWidth="1"/>
    <col min="1539" max="1551" width="8.375" style="197" customWidth="1"/>
    <col min="1552" max="1792" width="9" style="197"/>
    <col min="1793" max="1793" width="2.125" style="197" customWidth="1"/>
    <col min="1794" max="1794" width="20.5" style="197" customWidth="1"/>
    <col min="1795" max="1807" width="8.375" style="197" customWidth="1"/>
    <col min="1808" max="2048" width="9" style="197"/>
    <col min="2049" max="2049" width="2.125" style="197" customWidth="1"/>
    <col min="2050" max="2050" width="20.5" style="197" customWidth="1"/>
    <col min="2051" max="2063" width="8.375" style="197" customWidth="1"/>
    <col min="2064" max="2304" width="9" style="197"/>
    <col min="2305" max="2305" width="2.125" style="197" customWidth="1"/>
    <col min="2306" max="2306" width="20.5" style="197" customWidth="1"/>
    <col min="2307" max="2319" width="8.375" style="197" customWidth="1"/>
    <col min="2320" max="2560" width="9" style="197"/>
    <col min="2561" max="2561" width="2.125" style="197" customWidth="1"/>
    <col min="2562" max="2562" width="20.5" style="197" customWidth="1"/>
    <col min="2563" max="2575" width="8.375" style="197" customWidth="1"/>
    <col min="2576" max="2816" width="9" style="197"/>
    <col min="2817" max="2817" width="2.125" style="197" customWidth="1"/>
    <col min="2818" max="2818" width="20.5" style="197" customWidth="1"/>
    <col min="2819" max="2831" width="8.375" style="197" customWidth="1"/>
    <col min="2832" max="3072" width="9" style="197"/>
    <col min="3073" max="3073" width="2.125" style="197" customWidth="1"/>
    <col min="3074" max="3074" width="20.5" style="197" customWidth="1"/>
    <col min="3075" max="3087" width="8.375" style="197" customWidth="1"/>
    <col min="3088" max="3328" width="9" style="197"/>
    <col min="3329" max="3329" width="2.125" style="197" customWidth="1"/>
    <col min="3330" max="3330" width="20.5" style="197" customWidth="1"/>
    <col min="3331" max="3343" width="8.375" style="197" customWidth="1"/>
    <col min="3344" max="3584" width="9" style="197"/>
    <col min="3585" max="3585" width="2.125" style="197" customWidth="1"/>
    <col min="3586" max="3586" width="20.5" style="197" customWidth="1"/>
    <col min="3587" max="3599" width="8.375" style="197" customWidth="1"/>
    <col min="3600" max="3840" width="9" style="197"/>
    <col min="3841" max="3841" width="2.125" style="197" customWidth="1"/>
    <col min="3842" max="3842" width="20.5" style="197" customWidth="1"/>
    <col min="3843" max="3855" width="8.375" style="197" customWidth="1"/>
    <col min="3856" max="4096" width="9" style="197"/>
    <col min="4097" max="4097" width="2.125" style="197" customWidth="1"/>
    <col min="4098" max="4098" width="20.5" style="197" customWidth="1"/>
    <col min="4099" max="4111" width="8.375" style="197" customWidth="1"/>
    <col min="4112" max="4352" width="9" style="197"/>
    <col min="4353" max="4353" width="2.125" style="197" customWidth="1"/>
    <col min="4354" max="4354" width="20.5" style="197" customWidth="1"/>
    <col min="4355" max="4367" width="8.375" style="197" customWidth="1"/>
    <col min="4368" max="4608" width="9" style="197"/>
    <col min="4609" max="4609" width="2.125" style="197" customWidth="1"/>
    <col min="4610" max="4610" width="20.5" style="197" customWidth="1"/>
    <col min="4611" max="4623" width="8.375" style="197" customWidth="1"/>
    <col min="4624" max="4864" width="9" style="197"/>
    <col min="4865" max="4865" width="2.125" style="197" customWidth="1"/>
    <col min="4866" max="4866" width="20.5" style="197" customWidth="1"/>
    <col min="4867" max="4879" width="8.375" style="197" customWidth="1"/>
    <col min="4880" max="5120" width="9" style="197"/>
    <col min="5121" max="5121" width="2.125" style="197" customWidth="1"/>
    <col min="5122" max="5122" width="20.5" style="197" customWidth="1"/>
    <col min="5123" max="5135" width="8.375" style="197" customWidth="1"/>
    <col min="5136" max="5376" width="9" style="197"/>
    <col min="5377" max="5377" width="2.125" style="197" customWidth="1"/>
    <col min="5378" max="5378" width="20.5" style="197" customWidth="1"/>
    <col min="5379" max="5391" width="8.375" style="197" customWidth="1"/>
    <col min="5392" max="5632" width="9" style="197"/>
    <col min="5633" max="5633" width="2.125" style="197" customWidth="1"/>
    <col min="5634" max="5634" width="20.5" style="197" customWidth="1"/>
    <col min="5635" max="5647" width="8.375" style="197" customWidth="1"/>
    <col min="5648" max="5888" width="9" style="197"/>
    <col min="5889" max="5889" width="2.125" style="197" customWidth="1"/>
    <col min="5890" max="5890" width="20.5" style="197" customWidth="1"/>
    <col min="5891" max="5903" width="8.375" style="197" customWidth="1"/>
    <col min="5904" max="6144" width="9" style="197"/>
    <col min="6145" max="6145" width="2.125" style="197" customWidth="1"/>
    <col min="6146" max="6146" width="20.5" style="197" customWidth="1"/>
    <col min="6147" max="6159" width="8.375" style="197" customWidth="1"/>
    <col min="6160" max="6400" width="9" style="197"/>
    <col min="6401" max="6401" width="2.125" style="197" customWidth="1"/>
    <col min="6402" max="6402" width="20.5" style="197" customWidth="1"/>
    <col min="6403" max="6415" width="8.375" style="197" customWidth="1"/>
    <col min="6416" max="6656" width="9" style="197"/>
    <col min="6657" max="6657" width="2.125" style="197" customWidth="1"/>
    <col min="6658" max="6658" width="20.5" style="197" customWidth="1"/>
    <col min="6659" max="6671" width="8.375" style="197" customWidth="1"/>
    <col min="6672" max="6912" width="9" style="197"/>
    <col min="6913" max="6913" width="2.125" style="197" customWidth="1"/>
    <col min="6914" max="6914" width="20.5" style="197" customWidth="1"/>
    <col min="6915" max="6927" width="8.375" style="197" customWidth="1"/>
    <col min="6928" max="7168" width="9" style="197"/>
    <col min="7169" max="7169" width="2.125" style="197" customWidth="1"/>
    <col min="7170" max="7170" width="20.5" style="197" customWidth="1"/>
    <col min="7171" max="7183" width="8.375" style="197" customWidth="1"/>
    <col min="7184" max="7424" width="9" style="197"/>
    <col min="7425" max="7425" width="2.125" style="197" customWidth="1"/>
    <col min="7426" max="7426" width="20.5" style="197" customWidth="1"/>
    <col min="7427" max="7439" width="8.375" style="197" customWidth="1"/>
    <col min="7440" max="7680" width="9" style="197"/>
    <col min="7681" max="7681" width="2.125" style="197" customWidth="1"/>
    <col min="7682" max="7682" width="20.5" style="197" customWidth="1"/>
    <col min="7683" max="7695" width="8.375" style="197" customWidth="1"/>
    <col min="7696" max="7936" width="9" style="197"/>
    <col min="7937" max="7937" width="2.125" style="197" customWidth="1"/>
    <col min="7938" max="7938" width="20.5" style="197" customWidth="1"/>
    <col min="7939" max="7951" width="8.375" style="197" customWidth="1"/>
    <col min="7952" max="8192" width="9" style="197"/>
    <col min="8193" max="8193" width="2.125" style="197" customWidth="1"/>
    <col min="8194" max="8194" width="20.5" style="197" customWidth="1"/>
    <col min="8195" max="8207" width="8.375" style="197" customWidth="1"/>
    <col min="8208" max="8448" width="9" style="197"/>
    <col min="8449" max="8449" width="2.125" style="197" customWidth="1"/>
    <col min="8450" max="8450" width="20.5" style="197" customWidth="1"/>
    <col min="8451" max="8463" width="8.375" style="197" customWidth="1"/>
    <col min="8464" max="8704" width="9" style="197"/>
    <col min="8705" max="8705" width="2.125" style="197" customWidth="1"/>
    <col min="8706" max="8706" width="20.5" style="197" customWidth="1"/>
    <col min="8707" max="8719" width="8.375" style="197" customWidth="1"/>
    <col min="8720" max="8960" width="9" style="197"/>
    <col min="8961" max="8961" width="2.125" style="197" customWidth="1"/>
    <col min="8962" max="8962" width="20.5" style="197" customWidth="1"/>
    <col min="8963" max="8975" width="8.375" style="197" customWidth="1"/>
    <col min="8976" max="9216" width="9" style="197"/>
    <col min="9217" max="9217" width="2.125" style="197" customWidth="1"/>
    <col min="9218" max="9218" width="20.5" style="197" customWidth="1"/>
    <col min="9219" max="9231" width="8.375" style="197" customWidth="1"/>
    <col min="9232" max="9472" width="9" style="197"/>
    <col min="9473" max="9473" width="2.125" style="197" customWidth="1"/>
    <col min="9474" max="9474" width="20.5" style="197" customWidth="1"/>
    <col min="9475" max="9487" width="8.375" style="197" customWidth="1"/>
    <col min="9488" max="9728" width="9" style="197"/>
    <col min="9729" max="9729" width="2.125" style="197" customWidth="1"/>
    <col min="9730" max="9730" width="20.5" style="197" customWidth="1"/>
    <col min="9731" max="9743" width="8.375" style="197" customWidth="1"/>
    <col min="9744" max="9984" width="9" style="197"/>
    <col min="9985" max="9985" width="2.125" style="197" customWidth="1"/>
    <col min="9986" max="9986" width="20.5" style="197" customWidth="1"/>
    <col min="9987" max="9999" width="8.375" style="197" customWidth="1"/>
    <col min="10000" max="10240" width="9" style="197"/>
    <col min="10241" max="10241" width="2.125" style="197" customWidth="1"/>
    <col min="10242" max="10242" width="20.5" style="197" customWidth="1"/>
    <col min="10243" max="10255" width="8.375" style="197" customWidth="1"/>
    <col min="10256" max="10496" width="9" style="197"/>
    <col min="10497" max="10497" width="2.125" style="197" customWidth="1"/>
    <col min="10498" max="10498" width="20.5" style="197" customWidth="1"/>
    <col min="10499" max="10511" width="8.375" style="197" customWidth="1"/>
    <col min="10512" max="10752" width="9" style="197"/>
    <col min="10753" max="10753" width="2.125" style="197" customWidth="1"/>
    <col min="10754" max="10754" width="20.5" style="197" customWidth="1"/>
    <col min="10755" max="10767" width="8.375" style="197" customWidth="1"/>
    <col min="10768" max="11008" width="9" style="197"/>
    <col min="11009" max="11009" width="2.125" style="197" customWidth="1"/>
    <col min="11010" max="11010" width="20.5" style="197" customWidth="1"/>
    <col min="11011" max="11023" width="8.375" style="197" customWidth="1"/>
    <col min="11024" max="11264" width="9" style="197"/>
    <col min="11265" max="11265" width="2.125" style="197" customWidth="1"/>
    <col min="11266" max="11266" width="20.5" style="197" customWidth="1"/>
    <col min="11267" max="11279" width="8.375" style="197" customWidth="1"/>
    <col min="11280" max="11520" width="9" style="197"/>
    <col min="11521" max="11521" width="2.125" style="197" customWidth="1"/>
    <col min="11522" max="11522" width="20.5" style="197" customWidth="1"/>
    <col min="11523" max="11535" width="8.375" style="197" customWidth="1"/>
    <col min="11536" max="11776" width="9" style="197"/>
    <col min="11777" max="11777" width="2.125" style="197" customWidth="1"/>
    <col min="11778" max="11778" width="20.5" style="197" customWidth="1"/>
    <col min="11779" max="11791" width="8.375" style="197" customWidth="1"/>
    <col min="11792" max="12032" width="9" style="197"/>
    <col min="12033" max="12033" width="2.125" style="197" customWidth="1"/>
    <col min="12034" max="12034" width="20.5" style="197" customWidth="1"/>
    <col min="12035" max="12047" width="8.375" style="197" customWidth="1"/>
    <col min="12048" max="12288" width="9" style="197"/>
    <col min="12289" max="12289" width="2.125" style="197" customWidth="1"/>
    <col min="12290" max="12290" width="20.5" style="197" customWidth="1"/>
    <col min="12291" max="12303" width="8.375" style="197" customWidth="1"/>
    <col min="12304" max="12544" width="9" style="197"/>
    <col min="12545" max="12545" width="2.125" style="197" customWidth="1"/>
    <col min="12546" max="12546" width="20.5" style="197" customWidth="1"/>
    <col min="12547" max="12559" width="8.375" style="197" customWidth="1"/>
    <col min="12560" max="12800" width="9" style="197"/>
    <col min="12801" max="12801" width="2.125" style="197" customWidth="1"/>
    <col min="12802" max="12802" width="20.5" style="197" customWidth="1"/>
    <col min="12803" max="12815" width="8.375" style="197" customWidth="1"/>
    <col min="12816" max="13056" width="9" style="197"/>
    <col min="13057" max="13057" width="2.125" style="197" customWidth="1"/>
    <col min="13058" max="13058" width="20.5" style="197" customWidth="1"/>
    <col min="13059" max="13071" width="8.375" style="197" customWidth="1"/>
    <col min="13072" max="13312" width="9" style="197"/>
    <col min="13313" max="13313" width="2.125" style="197" customWidth="1"/>
    <col min="13314" max="13314" width="20.5" style="197" customWidth="1"/>
    <col min="13315" max="13327" width="8.375" style="197" customWidth="1"/>
    <col min="13328" max="13568" width="9" style="197"/>
    <col min="13569" max="13569" width="2.125" style="197" customWidth="1"/>
    <col min="13570" max="13570" width="20.5" style="197" customWidth="1"/>
    <col min="13571" max="13583" width="8.375" style="197" customWidth="1"/>
    <col min="13584" max="13824" width="9" style="197"/>
    <col min="13825" max="13825" width="2.125" style="197" customWidth="1"/>
    <col min="13826" max="13826" width="20.5" style="197" customWidth="1"/>
    <col min="13827" max="13839" width="8.375" style="197" customWidth="1"/>
    <col min="13840" max="14080" width="9" style="197"/>
    <col min="14081" max="14081" width="2.125" style="197" customWidth="1"/>
    <col min="14082" max="14082" width="20.5" style="197" customWidth="1"/>
    <col min="14083" max="14095" width="8.375" style="197" customWidth="1"/>
    <col min="14096" max="14336" width="9" style="197"/>
    <col min="14337" max="14337" width="2.125" style="197" customWidth="1"/>
    <col min="14338" max="14338" width="20.5" style="197" customWidth="1"/>
    <col min="14339" max="14351" width="8.375" style="197" customWidth="1"/>
    <col min="14352" max="14592" width="9" style="197"/>
    <col min="14593" max="14593" width="2.125" style="197" customWidth="1"/>
    <col min="14594" max="14594" width="20.5" style="197" customWidth="1"/>
    <col min="14595" max="14607" width="8.375" style="197" customWidth="1"/>
    <col min="14608" max="14848" width="9" style="197"/>
    <col min="14849" max="14849" width="2.125" style="197" customWidth="1"/>
    <col min="14850" max="14850" width="20.5" style="197" customWidth="1"/>
    <col min="14851" max="14863" width="8.375" style="197" customWidth="1"/>
    <col min="14864" max="15104" width="9" style="197"/>
    <col min="15105" max="15105" width="2.125" style="197" customWidth="1"/>
    <col min="15106" max="15106" width="20.5" style="197" customWidth="1"/>
    <col min="15107" max="15119" width="8.375" style="197" customWidth="1"/>
    <col min="15120" max="15360" width="9" style="197"/>
    <col min="15361" max="15361" width="2.125" style="197" customWidth="1"/>
    <col min="15362" max="15362" width="20.5" style="197" customWidth="1"/>
    <col min="15363" max="15375" width="8.375" style="197" customWidth="1"/>
    <col min="15376" max="15616" width="9" style="197"/>
    <col min="15617" max="15617" width="2.125" style="197" customWidth="1"/>
    <col min="15618" max="15618" width="20.5" style="197" customWidth="1"/>
    <col min="15619" max="15631" width="8.375" style="197" customWidth="1"/>
    <col min="15632" max="15872" width="9" style="197"/>
    <col min="15873" max="15873" width="2.125" style="197" customWidth="1"/>
    <col min="15874" max="15874" width="20.5" style="197" customWidth="1"/>
    <col min="15875" max="15887" width="8.375" style="197" customWidth="1"/>
    <col min="15888" max="16128" width="9" style="197"/>
    <col min="16129" max="16129" width="2.125" style="197" customWidth="1"/>
    <col min="16130" max="16130" width="20.5" style="197" customWidth="1"/>
    <col min="16131" max="16143" width="8.375" style="197" customWidth="1"/>
    <col min="16144" max="16384" width="9" style="197"/>
  </cols>
  <sheetData>
    <row r="1" spans="2:15" ht="17.25">
      <c r="B1" s="289" t="s">
        <v>196</v>
      </c>
    </row>
    <row r="2" spans="2:15" ht="13.5" customHeight="1">
      <c r="B2" s="198"/>
    </row>
    <row r="3" spans="2:15">
      <c r="I3" s="290"/>
      <c r="O3" s="290" t="s">
        <v>197</v>
      </c>
    </row>
    <row r="4" spans="2:15">
      <c r="B4" s="291" t="s">
        <v>34</v>
      </c>
      <c r="C4" s="292" t="s">
        <v>41</v>
      </c>
      <c r="D4" s="293" t="s">
        <v>198</v>
      </c>
      <c r="E4" s="293" t="s">
        <v>199</v>
      </c>
      <c r="F4" s="293" t="s">
        <v>200</v>
      </c>
      <c r="G4" s="294" t="s">
        <v>201</v>
      </c>
      <c r="H4" s="294" t="s">
        <v>202</v>
      </c>
      <c r="I4" s="277" t="s">
        <v>203</v>
      </c>
      <c r="J4" s="292" t="s">
        <v>204</v>
      </c>
      <c r="K4" s="293" t="s">
        <v>205</v>
      </c>
      <c r="L4" s="293" t="s">
        <v>206</v>
      </c>
      <c r="M4" s="293" t="s">
        <v>207</v>
      </c>
      <c r="N4" s="293" t="s">
        <v>208</v>
      </c>
      <c r="O4" s="295" t="s">
        <v>209</v>
      </c>
    </row>
    <row r="5" spans="2:15">
      <c r="B5" s="296" t="s">
        <v>210</v>
      </c>
      <c r="C5" s="297">
        <v>836173</v>
      </c>
      <c r="D5" s="297">
        <v>79364</v>
      </c>
      <c r="E5" s="297">
        <v>18493</v>
      </c>
      <c r="F5" s="297">
        <v>49249</v>
      </c>
      <c r="G5" s="297">
        <v>73276</v>
      </c>
      <c r="H5" s="297">
        <v>34795</v>
      </c>
      <c r="I5" s="297">
        <v>40482</v>
      </c>
      <c r="J5" s="297">
        <v>16876</v>
      </c>
      <c r="K5" s="297">
        <v>45043</v>
      </c>
      <c r="L5" s="297">
        <v>10848</v>
      </c>
      <c r="M5" s="297">
        <v>156384</v>
      </c>
      <c r="N5" s="297">
        <v>133447</v>
      </c>
      <c r="O5" s="298">
        <v>177916</v>
      </c>
    </row>
    <row r="6" spans="2:15">
      <c r="B6" s="299" t="s">
        <v>211</v>
      </c>
      <c r="C6" s="300">
        <v>837655</v>
      </c>
      <c r="D6" s="300">
        <v>88218</v>
      </c>
      <c r="E6" s="300">
        <v>18652</v>
      </c>
      <c r="F6" s="300">
        <v>49269</v>
      </c>
      <c r="G6" s="300">
        <v>74267</v>
      </c>
      <c r="H6" s="300">
        <v>34718</v>
      </c>
      <c r="I6" s="300">
        <v>39504</v>
      </c>
      <c r="J6" s="300">
        <v>16775</v>
      </c>
      <c r="K6" s="300">
        <v>44299</v>
      </c>
      <c r="L6" s="300">
        <v>10911</v>
      </c>
      <c r="M6" s="300">
        <v>153371</v>
      </c>
      <c r="N6" s="300">
        <v>134187</v>
      </c>
      <c r="O6" s="301">
        <v>173484</v>
      </c>
    </row>
    <row r="7" spans="2:15">
      <c r="B7" s="299" t="s">
        <v>212</v>
      </c>
      <c r="C7" s="300">
        <v>823557</v>
      </c>
      <c r="D7" s="300">
        <v>87451</v>
      </c>
      <c r="E7" s="300">
        <v>18437</v>
      </c>
      <c r="F7" s="300">
        <v>47019</v>
      </c>
      <c r="G7" s="300">
        <v>74378</v>
      </c>
      <c r="H7" s="300">
        <v>33951</v>
      </c>
      <c r="I7" s="300">
        <v>39122</v>
      </c>
      <c r="J7" s="300">
        <v>16796</v>
      </c>
      <c r="K7" s="300">
        <v>44194</v>
      </c>
      <c r="L7" s="300">
        <v>10871</v>
      </c>
      <c r="M7" s="300">
        <v>148948</v>
      </c>
      <c r="N7" s="300">
        <v>130295</v>
      </c>
      <c r="O7" s="301">
        <v>172095</v>
      </c>
    </row>
    <row r="8" spans="2:15">
      <c r="B8" s="299" t="s">
        <v>213</v>
      </c>
      <c r="C8" s="300">
        <v>812826</v>
      </c>
      <c r="D8" s="300">
        <v>85460</v>
      </c>
      <c r="E8" s="300">
        <v>18307</v>
      </c>
      <c r="F8" s="300">
        <v>45292</v>
      </c>
      <c r="G8" s="300">
        <v>74417</v>
      </c>
      <c r="H8" s="300">
        <v>33836</v>
      </c>
      <c r="I8" s="300">
        <v>39285</v>
      </c>
      <c r="J8" s="300">
        <v>15049</v>
      </c>
      <c r="K8" s="300">
        <v>43154</v>
      </c>
      <c r="L8" s="300">
        <v>10558</v>
      </c>
      <c r="M8" s="300">
        <v>148563</v>
      </c>
      <c r="N8" s="300">
        <v>129356</v>
      </c>
      <c r="O8" s="301">
        <v>169549</v>
      </c>
    </row>
    <row r="9" spans="2:15">
      <c r="B9" s="302" t="s">
        <v>214</v>
      </c>
      <c r="C9" s="303">
        <v>813640</v>
      </c>
      <c r="D9" s="304">
        <v>85592</v>
      </c>
      <c r="E9" s="304">
        <v>18391</v>
      </c>
      <c r="F9" s="304">
        <v>45627</v>
      </c>
      <c r="G9" s="304">
        <v>74281</v>
      </c>
      <c r="H9" s="304">
        <v>34042</v>
      </c>
      <c r="I9" s="304">
        <v>39029</v>
      </c>
      <c r="J9" s="304">
        <v>14937</v>
      </c>
      <c r="K9" s="304">
        <v>43377</v>
      </c>
      <c r="L9" s="304">
        <v>10654</v>
      </c>
      <c r="M9" s="304">
        <v>149910</v>
      </c>
      <c r="N9" s="304">
        <v>130758</v>
      </c>
      <c r="O9" s="305">
        <v>167042</v>
      </c>
    </row>
    <row r="10" spans="2:15">
      <c r="B10" s="306"/>
      <c r="C10" s="306"/>
      <c r="D10" s="306"/>
      <c r="E10" s="306"/>
      <c r="F10" s="306"/>
      <c r="G10" s="306"/>
      <c r="H10" s="306"/>
      <c r="I10" s="306"/>
      <c r="J10" s="214"/>
    </row>
    <row r="11" spans="2:15">
      <c r="B11" s="307" t="s">
        <v>215</v>
      </c>
      <c r="J11" s="214"/>
    </row>
  </sheetData>
  <phoneticPr fontId="3"/>
  <pageMargins left="0.78700000000000003" right="0.78700000000000003" top="0.98399999999999999" bottom="0.98399999999999999" header="0.51200000000000001" footer="0.51200000000000001"/>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A0E5C-2763-4A1E-AA0C-3317A56885FC}">
  <dimension ref="B1:I30"/>
  <sheetViews>
    <sheetView zoomScaleNormal="100" workbookViewId="0">
      <selection activeCell="B1" sqref="B1:K1"/>
    </sheetView>
  </sheetViews>
  <sheetFormatPr defaultRowHeight="13.5"/>
  <cols>
    <col min="1" max="1" width="2.125" style="197" customWidth="1"/>
    <col min="2" max="2" width="24.5" style="197" customWidth="1"/>
    <col min="3" max="3" width="10.625" style="197" bestFit="1" customWidth="1"/>
    <col min="4" max="4" width="11" style="197" bestFit="1" customWidth="1"/>
    <col min="5" max="7" width="10.625" style="197" customWidth="1"/>
    <col min="8" max="256" width="9" style="197"/>
    <col min="257" max="257" width="2.125" style="197" customWidth="1"/>
    <col min="258" max="258" width="24.5" style="197" customWidth="1"/>
    <col min="259" max="259" width="10.625" style="197" bestFit="1" customWidth="1"/>
    <col min="260" max="260" width="11" style="197" bestFit="1" customWidth="1"/>
    <col min="261" max="263" width="10.625" style="197" customWidth="1"/>
    <col min="264" max="512" width="9" style="197"/>
    <col min="513" max="513" width="2.125" style="197" customWidth="1"/>
    <col min="514" max="514" width="24.5" style="197" customWidth="1"/>
    <col min="515" max="515" width="10.625" style="197" bestFit="1" customWidth="1"/>
    <col min="516" max="516" width="11" style="197" bestFit="1" customWidth="1"/>
    <col min="517" max="519" width="10.625" style="197" customWidth="1"/>
    <col min="520" max="768" width="9" style="197"/>
    <col min="769" max="769" width="2.125" style="197" customWidth="1"/>
    <col min="770" max="770" width="24.5" style="197" customWidth="1"/>
    <col min="771" max="771" width="10.625" style="197" bestFit="1" customWidth="1"/>
    <col min="772" max="772" width="11" style="197" bestFit="1" customWidth="1"/>
    <col min="773" max="775" width="10.625" style="197" customWidth="1"/>
    <col min="776" max="1024" width="9" style="197"/>
    <col min="1025" max="1025" width="2.125" style="197" customWidth="1"/>
    <col min="1026" max="1026" width="24.5" style="197" customWidth="1"/>
    <col min="1027" max="1027" width="10.625" style="197" bestFit="1" customWidth="1"/>
    <col min="1028" max="1028" width="11" style="197" bestFit="1" customWidth="1"/>
    <col min="1029" max="1031" width="10.625" style="197" customWidth="1"/>
    <col min="1032" max="1280" width="9" style="197"/>
    <col min="1281" max="1281" width="2.125" style="197" customWidth="1"/>
    <col min="1282" max="1282" width="24.5" style="197" customWidth="1"/>
    <col min="1283" max="1283" width="10.625" style="197" bestFit="1" customWidth="1"/>
    <col min="1284" max="1284" width="11" style="197" bestFit="1" customWidth="1"/>
    <col min="1285" max="1287" width="10.625" style="197" customWidth="1"/>
    <col min="1288" max="1536" width="9" style="197"/>
    <col min="1537" max="1537" width="2.125" style="197" customWidth="1"/>
    <col min="1538" max="1538" width="24.5" style="197" customWidth="1"/>
    <col min="1539" max="1539" width="10.625" style="197" bestFit="1" customWidth="1"/>
    <col min="1540" max="1540" width="11" style="197" bestFit="1" customWidth="1"/>
    <col min="1541" max="1543" width="10.625" style="197" customWidth="1"/>
    <col min="1544" max="1792" width="9" style="197"/>
    <col min="1793" max="1793" width="2.125" style="197" customWidth="1"/>
    <col min="1794" max="1794" width="24.5" style="197" customWidth="1"/>
    <col min="1795" max="1795" width="10.625" style="197" bestFit="1" customWidth="1"/>
    <col min="1796" max="1796" width="11" style="197" bestFit="1" customWidth="1"/>
    <col min="1797" max="1799" width="10.625" style="197" customWidth="1"/>
    <col min="1800" max="2048" width="9" style="197"/>
    <col min="2049" max="2049" width="2.125" style="197" customWidth="1"/>
    <col min="2050" max="2050" width="24.5" style="197" customWidth="1"/>
    <col min="2051" max="2051" width="10.625" style="197" bestFit="1" customWidth="1"/>
    <col min="2052" max="2052" width="11" style="197" bestFit="1" customWidth="1"/>
    <col min="2053" max="2055" width="10.625" style="197" customWidth="1"/>
    <col min="2056" max="2304" width="9" style="197"/>
    <col min="2305" max="2305" width="2.125" style="197" customWidth="1"/>
    <col min="2306" max="2306" width="24.5" style="197" customWidth="1"/>
    <col min="2307" max="2307" width="10.625" style="197" bestFit="1" customWidth="1"/>
    <col min="2308" max="2308" width="11" style="197" bestFit="1" customWidth="1"/>
    <col min="2309" max="2311" width="10.625" style="197" customWidth="1"/>
    <col min="2312" max="2560" width="9" style="197"/>
    <col min="2561" max="2561" width="2.125" style="197" customWidth="1"/>
    <col min="2562" max="2562" width="24.5" style="197" customWidth="1"/>
    <col min="2563" max="2563" width="10.625" style="197" bestFit="1" customWidth="1"/>
    <col min="2564" max="2564" width="11" style="197" bestFit="1" customWidth="1"/>
    <col min="2565" max="2567" width="10.625" style="197" customWidth="1"/>
    <col min="2568" max="2816" width="9" style="197"/>
    <col min="2817" max="2817" width="2.125" style="197" customWidth="1"/>
    <col min="2818" max="2818" width="24.5" style="197" customWidth="1"/>
    <col min="2819" max="2819" width="10.625" style="197" bestFit="1" customWidth="1"/>
    <col min="2820" max="2820" width="11" style="197" bestFit="1" customWidth="1"/>
    <col min="2821" max="2823" width="10.625" style="197" customWidth="1"/>
    <col min="2824" max="3072" width="9" style="197"/>
    <col min="3073" max="3073" width="2.125" style="197" customWidth="1"/>
    <col min="3074" max="3074" width="24.5" style="197" customWidth="1"/>
    <col min="3075" max="3075" width="10.625" style="197" bestFit="1" customWidth="1"/>
    <col min="3076" max="3076" width="11" style="197" bestFit="1" customWidth="1"/>
    <col min="3077" max="3079" width="10.625" style="197" customWidth="1"/>
    <col min="3080" max="3328" width="9" style="197"/>
    <col min="3329" max="3329" width="2.125" style="197" customWidth="1"/>
    <col min="3330" max="3330" width="24.5" style="197" customWidth="1"/>
    <col min="3331" max="3331" width="10.625" style="197" bestFit="1" customWidth="1"/>
    <col min="3332" max="3332" width="11" style="197" bestFit="1" customWidth="1"/>
    <col min="3333" max="3335" width="10.625" style="197" customWidth="1"/>
    <col min="3336" max="3584" width="9" style="197"/>
    <col min="3585" max="3585" width="2.125" style="197" customWidth="1"/>
    <col min="3586" max="3586" width="24.5" style="197" customWidth="1"/>
    <col min="3587" max="3587" width="10.625" style="197" bestFit="1" customWidth="1"/>
    <col min="3588" max="3588" width="11" style="197" bestFit="1" customWidth="1"/>
    <col min="3589" max="3591" width="10.625" style="197" customWidth="1"/>
    <col min="3592" max="3840" width="9" style="197"/>
    <col min="3841" max="3841" width="2.125" style="197" customWidth="1"/>
    <col min="3842" max="3842" width="24.5" style="197" customWidth="1"/>
    <col min="3843" max="3843" width="10.625" style="197" bestFit="1" customWidth="1"/>
    <col min="3844" max="3844" width="11" style="197" bestFit="1" customWidth="1"/>
    <col min="3845" max="3847" width="10.625" style="197" customWidth="1"/>
    <col min="3848" max="4096" width="9" style="197"/>
    <col min="4097" max="4097" width="2.125" style="197" customWidth="1"/>
    <col min="4098" max="4098" width="24.5" style="197" customWidth="1"/>
    <col min="4099" max="4099" width="10.625" style="197" bestFit="1" customWidth="1"/>
    <col min="4100" max="4100" width="11" style="197" bestFit="1" customWidth="1"/>
    <col min="4101" max="4103" width="10.625" style="197" customWidth="1"/>
    <col min="4104" max="4352" width="9" style="197"/>
    <col min="4353" max="4353" width="2.125" style="197" customWidth="1"/>
    <col min="4354" max="4354" width="24.5" style="197" customWidth="1"/>
    <col min="4355" max="4355" width="10.625" style="197" bestFit="1" customWidth="1"/>
    <col min="4356" max="4356" width="11" style="197" bestFit="1" customWidth="1"/>
    <col min="4357" max="4359" width="10.625" style="197" customWidth="1"/>
    <col min="4360" max="4608" width="9" style="197"/>
    <col min="4609" max="4609" width="2.125" style="197" customWidth="1"/>
    <col min="4610" max="4610" width="24.5" style="197" customWidth="1"/>
    <col min="4611" max="4611" width="10.625" style="197" bestFit="1" customWidth="1"/>
    <col min="4612" max="4612" width="11" style="197" bestFit="1" customWidth="1"/>
    <col min="4613" max="4615" width="10.625" style="197" customWidth="1"/>
    <col min="4616" max="4864" width="9" style="197"/>
    <col min="4865" max="4865" width="2.125" style="197" customWidth="1"/>
    <col min="4866" max="4866" width="24.5" style="197" customWidth="1"/>
    <col min="4867" max="4867" width="10.625" style="197" bestFit="1" customWidth="1"/>
    <col min="4868" max="4868" width="11" style="197" bestFit="1" customWidth="1"/>
    <col min="4869" max="4871" width="10.625" style="197" customWidth="1"/>
    <col min="4872" max="5120" width="9" style="197"/>
    <col min="5121" max="5121" width="2.125" style="197" customWidth="1"/>
    <col min="5122" max="5122" width="24.5" style="197" customWidth="1"/>
    <col min="5123" max="5123" width="10.625" style="197" bestFit="1" customWidth="1"/>
    <col min="5124" max="5124" width="11" style="197" bestFit="1" customWidth="1"/>
    <col min="5125" max="5127" width="10.625" style="197" customWidth="1"/>
    <col min="5128" max="5376" width="9" style="197"/>
    <col min="5377" max="5377" width="2.125" style="197" customWidth="1"/>
    <col min="5378" max="5378" width="24.5" style="197" customWidth="1"/>
    <col min="5379" max="5379" width="10.625" style="197" bestFit="1" customWidth="1"/>
    <col min="5380" max="5380" width="11" style="197" bestFit="1" customWidth="1"/>
    <col min="5381" max="5383" width="10.625" style="197" customWidth="1"/>
    <col min="5384" max="5632" width="9" style="197"/>
    <col min="5633" max="5633" width="2.125" style="197" customWidth="1"/>
    <col min="5634" max="5634" width="24.5" style="197" customWidth="1"/>
    <col min="5635" max="5635" width="10.625" style="197" bestFit="1" customWidth="1"/>
    <col min="5636" max="5636" width="11" style="197" bestFit="1" customWidth="1"/>
    <col min="5637" max="5639" width="10.625" style="197" customWidth="1"/>
    <col min="5640" max="5888" width="9" style="197"/>
    <col min="5889" max="5889" width="2.125" style="197" customWidth="1"/>
    <col min="5890" max="5890" width="24.5" style="197" customWidth="1"/>
    <col min="5891" max="5891" width="10.625" style="197" bestFit="1" customWidth="1"/>
    <col min="5892" max="5892" width="11" style="197" bestFit="1" customWidth="1"/>
    <col min="5893" max="5895" width="10.625" style="197" customWidth="1"/>
    <col min="5896" max="6144" width="9" style="197"/>
    <col min="6145" max="6145" width="2.125" style="197" customWidth="1"/>
    <col min="6146" max="6146" width="24.5" style="197" customWidth="1"/>
    <col min="6147" max="6147" width="10.625" style="197" bestFit="1" customWidth="1"/>
    <col min="6148" max="6148" width="11" style="197" bestFit="1" customWidth="1"/>
    <col min="6149" max="6151" width="10.625" style="197" customWidth="1"/>
    <col min="6152" max="6400" width="9" style="197"/>
    <col min="6401" max="6401" width="2.125" style="197" customWidth="1"/>
    <col min="6402" max="6402" width="24.5" style="197" customWidth="1"/>
    <col min="6403" max="6403" width="10.625" style="197" bestFit="1" customWidth="1"/>
    <col min="6404" max="6404" width="11" style="197" bestFit="1" customWidth="1"/>
    <col min="6405" max="6407" width="10.625" style="197" customWidth="1"/>
    <col min="6408" max="6656" width="9" style="197"/>
    <col min="6657" max="6657" width="2.125" style="197" customWidth="1"/>
    <col min="6658" max="6658" width="24.5" style="197" customWidth="1"/>
    <col min="6659" max="6659" width="10.625" style="197" bestFit="1" customWidth="1"/>
    <col min="6660" max="6660" width="11" style="197" bestFit="1" customWidth="1"/>
    <col min="6661" max="6663" width="10.625" style="197" customWidth="1"/>
    <col min="6664" max="6912" width="9" style="197"/>
    <col min="6913" max="6913" width="2.125" style="197" customWidth="1"/>
    <col min="6914" max="6914" width="24.5" style="197" customWidth="1"/>
    <col min="6915" max="6915" width="10.625" style="197" bestFit="1" customWidth="1"/>
    <col min="6916" max="6916" width="11" style="197" bestFit="1" customWidth="1"/>
    <col min="6917" max="6919" width="10.625" style="197" customWidth="1"/>
    <col min="6920" max="7168" width="9" style="197"/>
    <col min="7169" max="7169" width="2.125" style="197" customWidth="1"/>
    <col min="7170" max="7170" width="24.5" style="197" customWidth="1"/>
    <col min="7171" max="7171" width="10.625" style="197" bestFit="1" customWidth="1"/>
    <col min="7172" max="7172" width="11" style="197" bestFit="1" customWidth="1"/>
    <col min="7173" max="7175" width="10.625" style="197" customWidth="1"/>
    <col min="7176" max="7424" width="9" style="197"/>
    <col min="7425" max="7425" width="2.125" style="197" customWidth="1"/>
    <col min="7426" max="7426" width="24.5" style="197" customWidth="1"/>
    <col min="7427" max="7427" width="10.625" style="197" bestFit="1" customWidth="1"/>
    <col min="7428" max="7428" width="11" style="197" bestFit="1" customWidth="1"/>
    <col min="7429" max="7431" width="10.625" style="197" customWidth="1"/>
    <col min="7432" max="7680" width="9" style="197"/>
    <col min="7681" max="7681" width="2.125" style="197" customWidth="1"/>
    <col min="7682" max="7682" width="24.5" style="197" customWidth="1"/>
    <col min="7683" max="7683" width="10.625" style="197" bestFit="1" customWidth="1"/>
    <col min="7684" max="7684" width="11" style="197" bestFit="1" customWidth="1"/>
    <col min="7685" max="7687" width="10.625" style="197" customWidth="1"/>
    <col min="7688" max="7936" width="9" style="197"/>
    <col min="7937" max="7937" width="2.125" style="197" customWidth="1"/>
    <col min="7938" max="7938" width="24.5" style="197" customWidth="1"/>
    <col min="7939" max="7939" width="10.625" style="197" bestFit="1" customWidth="1"/>
    <col min="7940" max="7940" width="11" style="197" bestFit="1" customWidth="1"/>
    <col min="7941" max="7943" width="10.625" style="197" customWidth="1"/>
    <col min="7944" max="8192" width="9" style="197"/>
    <col min="8193" max="8193" width="2.125" style="197" customWidth="1"/>
    <col min="8194" max="8194" width="24.5" style="197" customWidth="1"/>
    <col min="8195" max="8195" width="10.625" style="197" bestFit="1" customWidth="1"/>
    <col min="8196" max="8196" width="11" style="197" bestFit="1" customWidth="1"/>
    <col min="8197" max="8199" width="10.625" style="197" customWidth="1"/>
    <col min="8200" max="8448" width="9" style="197"/>
    <col min="8449" max="8449" width="2.125" style="197" customWidth="1"/>
    <col min="8450" max="8450" width="24.5" style="197" customWidth="1"/>
    <col min="8451" max="8451" width="10.625" style="197" bestFit="1" customWidth="1"/>
    <col min="8452" max="8452" width="11" style="197" bestFit="1" customWidth="1"/>
    <col min="8453" max="8455" width="10.625" style="197" customWidth="1"/>
    <col min="8456" max="8704" width="9" style="197"/>
    <col min="8705" max="8705" width="2.125" style="197" customWidth="1"/>
    <col min="8706" max="8706" width="24.5" style="197" customWidth="1"/>
    <col min="8707" max="8707" width="10.625" style="197" bestFit="1" customWidth="1"/>
    <col min="8708" max="8708" width="11" style="197" bestFit="1" customWidth="1"/>
    <col min="8709" max="8711" width="10.625" style="197" customWidth="1"/>
    <col min="8712" max="8960" width="9" style="197"/>
    <col min="8961" max="8961" width="2.125" style="197" customWidth="1"/>
    <col min="8962" max="8962" width="24.5" style="197" customWidth="1"/>
    <col min="8963" max="8963" width="10.625" style="197" bestFit="1" customWidth="1"/>
    <col min="8964" max="8964" width="11" style="197" bestFit="1" customWidth="1"/>
    <col min="8965" max="8967" width="10.625" style="197" customWidth="1"/>
    <col min="8968" max="9216" width="9" style="197"/>
    <col min="9217" max="9217" width="2.125" style="197" customWidth="1"/>
    <col min="9218" max="9218" width="24.5" style="197" customWidth="1"/>
    <col min="9219" max="9219" width="10.625" style="197" bestFit="1" customWidth="1"/>
    <col min="9220" max="9220" width="11" style="197" bestFit="1" customWidth="1"/>
    <col min="9221" max="9223" width="10.625" style="197" customWidth="1"/>
    <col min="9224" max="9472" width="9" style="197"/>
    <col min="9473" max="9473" width="2.125" style="197" customWidth="1"/>
    <col min="9474" max="9474" width="24.5" style="197" customWidth="1"/>
    <col min="9475" max="9475" width="10.625" style="197" bestFit="1" customWidth="1"/>
    <col min="9476" max="9476" width="11" style="197" bestFit="1" customWidth="1"/>
    <col min="9477" max="9479" width="10.625" style="197" customWidth="1"/>
    <col min="9480" max="9728" width="9" style="197"/>
    <col min="9729" max="9729" width="2.125" style="197" customWidth="1"/>
    <col min="9730" max="9730" width="24.5" style="197" customWidth="1"/>
    <col min="9731" max="9731" width="10.625" style="197" bestFit="1" customWidth="1"/>
    <col min="9732" max="9732" width="11" style="197" bestFit="1" customWidth="1"/>
    <col min="9733" max="9735" width="10.625" style="197" customWidth="1"/>
    <col min="9736" max="9984" width="9" style="197"/>
    <col min="9985" max="9985" width="2.125" style="197" customWidth="1"/>
    <col min="9986" max="9986" width="24.5" style="197" customWidth="1"/>
    <col min="9987" max="9987" width="10.625" style="197" bestFit="1" customWidth="1"/>
    <col min="9988" max="9988" width="11" style="197" bestFit="1" customWidth="1"/>
    <col min="9989" max="9991" width="10.625" style="197" customWidth="1"/>
    <col min="9992" max="10240" width="9" style="197"/>
    <col min="10241" max="10241" width="2.125" style="197" customWidth="1"/>
    <col min="10242" max="10242" width="24.5" style="197" customWidth="1"/>
    <col min="10243" max="10243" width="10.625" style="197" bestFit="1" customWidth="1"/>
    <col min="10244" max="10244" width="11" style="197" bestFit="1" customWidth="1"/>
    <col min="10245" max="10247" width="10.625" style="197" customWidth="1"/>
    <col min="10248" max="10496" width="9" style="197"/>
    <col min="10497" max="10497" width="2.125" style="197" customWidth="1"/>
    <col min="10498" max="10498" width="24.5" style="197" customWidth="1"/>
    <col min="10499" max="10499" width="10.625" style="197" bestFit="1" customWidth="1"/>
    <col min="10500" max="10500" width="11" style="197" bestFit="1" customWidth="1"/>
    <col min="10501" max="10503" width="10.625" style="197" customWidth="1"/>
    <col min="10504" max="10752" width="9" style="197"/>
    <col min="10753" max="10753" width="2.125" style="197" customWidth="1"/>
    <col min="10754" max="10754" width="24.5" style="197" customWidth="1"/>
    <col min="10755" max="10755" width="10.625" style="197" bestFit="1" customWidth="1"/>
    <col min="10756" max="10756" width="11" style="197" bestFit="1" customWidth="1"/>
    <col min="10757" max="10759" width="10.625" style="197" customWidth="1"/>
    <col min="10760" max="11008" width="9" style="197"/>
    <col min="11009" max="11009" width="2.125" style="197" customWidth="1"/>
    <col min="11010" max="11010" width="24.5" style="197" customWidth="1"/>
    <col min="11011" max="11011" width="10.625" style="197" bestFit="1" customWidth="1"/>
    <col min="11012" max="11012" width="11" style="197" bestFit="1" customWidth="1"/>
    <col min="11013" max="11015" width="10.625" style="197" customWidth="1"/>
    <col min="11016" max="11264" width="9" style="197"/>
    <col min="11265" max="11265" width="2.125" style="197" customWidth="1"/>
    <col min="11266" max="11266" width="24.5" style="197" customWidth="1"/>
    <col min="11267" max="11267" width="10.625" style="197" bestFit="1" customWidth="1"/>
    <col min="11268" max="11268" width="11" style="197" bestFit="1" customWidth="1"/>
    <col min="11269" max="11271" width="10.625" style="197" customWidth="1"/>
    <col min="11272" max="11520" width="9" style="197"/>
    <col min="11521" max="11521" width="2.125" style="197" customWidth="1"/>
    <col min="11522" max="11522" width="24.5" style="197" customWidth="1"/>
    <col min="11523" max="11523" width="10.625" style="197" bestFit="1" customWidth="1"/>
    <col min="11524" max="11524" width="11" style="197" bestFit="1" customWidth="1"/>
    <col min="11525" max="11527" width="10.625" style="197" customWidth="1"/>
    <col min="11528" max="11776" width="9" style="197"/>
    <col min="11777" max="11777" width="2.125" style="197" customWidth="1"/>
    <col min="11778" max="11778" width="24.5" style="197" customWidth="1"/>
    <col min="11779" max="11779" width="10.625" style="197" bestFit="1" customWidth="1"/>
    <col min="11780" max="11780" width="11" style="197" bestFit="1" customWidth="1"/>
    <col min="11781" max="11783" width="10.625" style="197" customWidth="1"/>
    <col min="11784" max="12032" width="9" style="197"/>
    <col min="12033" max="12033" width="2.125" style="197" customWidth="1"/>
    <col min="12034" max="12034" width="24.5" style="197" customWidth="1"/>
    <col min="12035" max="12035" width="10.625" style="197" bestFit="1" customWidth="1"/>
    <col min="12036" max="12036" width="11" style="197" bestFit="1" customWidth="1"/>
    <col min="12037" max="12039" width="10.625" style="197" customWidth="1"/>
    <col min="12040" max="12288" width="9" style="197"/>
    <col min="12289" max="12289" width="2.125" style="197" customWidth="1"/>
    <col min="12290" max="12290" width="24.5" style="197" customWidth="1"/>
    <col min="12291" max="12291" width="10.625" style="197" bestFit="1" customWidth="1"/>
    <col min="12292" max="12292" width="11" style="197" bestFit="1" customWidth="1"/>
    <col min="12293" max="12295" width="10.625" style="197" customWidth="1"/>
    <col min="12296" max="12544" width="9" style="197"/>
    <col min="12545" max="12545" width="2.125" style="197" customWidth="1"/>
    <col min="12546" max="12546" width="24.5" style="197" customWidth="1"/>
    <col min="12547" max="12547" width="10.625" style="197" bestFit="1" customWidth="1"/>
    <col min="12548" max="12548" width="11" style="197" bestFit="1" customWidth="1"/>
    <col min="12549" max="12551" width="10.625" style="197" customWidth="1"/>
    <col min="12552" max="12800" width="9" style="197"/>
    <col min="12801" max="12801" width="2.125" style="197" customWidth="1"/>
    <col min="12802" max="12802" width="24.5" style="197" customWidth="1"/>
    <col min="12803" max="12803" width="10.625" style="197" bestFit="1" customWidth="1"/>
    <col min="12804" max="12804" width="11" style="197" bestFit="1" customWidth="1"/>
    <col min="12805" max="12807" width="10.625" style="197" customWidth="1"/>
    <col min="12808" max="13056" width="9" style="197"/>
    <col min="13057" max="13057" width="2.125" style="197" customWidth="1"/>
    <col min="13058" max="13058" width="24.5" style="197" customWidth="1"/>
    <col min="13059" max="13059" width="10.625" style="197" bestFit="1" customWidth="1"/>
    <col min="13060" max="13060" width="11" style="197" bestFit="1" customWidth="1"/>
    <col min="13061" max="13063" width="10.625" style="197" customWidth="1"/>
    <col min="13064" max="13312" width="9" style="197"/>
    <col min="13313" max="13313" width="2.125" style="197" customWidth="1"/>
    <col min="13314" max="13314" width="24.5" style="197" customWidth="1"/>
    <col min="13315" max="13315" width="10.625" style="197" bestFit="1" customWidth="1"/>
    <col min="13316" max="13316" width="11" style="197" bestFit="1" customWidth="1"/>
    <col min="13317" max="13319" width="10.625" style="197" customWidth="1"/>
    <col min="13320" max="13568" width="9" style="197"/>
    <col min="13569" max="13569" width="2.125" style="197" customWidth="1"/>
    <col min="13570" max="13570" width="24.5" style="197" customWidth="1"/>
    <col min="13571" max="13571" width="10.625" style="197" bestFit="1" customWidth="1"/>
    <col min="13572" max="13572" width="11" style="197" bestFit="1" customWidth="1"/>
    <col min="13573" max="13575" width="10.625" style="197" customWidth="1"/>
    <col min="13576" max="13824" width="9" style="197"/>
    <col min="13825" max="13825" width="2.125" style="197" customWidth="1"/>
    <col min="13826" max="13826" width="24.5" style="197" customWidth="1"/>
    <col min="13827" max="13827" width="10.625" style="197" bestFit="1" customWidth="1"/>
    <col min="13828" max="13828" width="11" style="197" bestFit="1" customWidth="1"/>
    <col min="13829" max="13831" width="10.625" style="197" customWidth="1"/>
    <col min="13832" max="14080" width="9" style="197"/>
    <col min="14081" max="14081" width="2.125" style="197" customWidth="1"/>
    <col min="14082" max="14082" width="24.5" style="197" customWidth="1"/>
    <col min="14083" max="14083" width="10.625" style="197" bestFit="1" customWidth="1"/>
    <col min="14084" max="14084" width="11" style="197" bestFit="1" customWidth="1"/>
    <col min="14085" max="14087" width="10.625" style="197" customWidth="1"/>
    <col min="14088" max="14336" width="9" style="197"/>
    <col min="14337" max="14337" width="2.125" style="197" customWidth="1"/>
    <col min="14338" max="14338" width="24.5" style="197" customWidth="1"/>
    <col min="14339" max="14339" width="10.625" style="197" bestFit="1" customWidth="1"/>
    <col min="14340" max="14340" width="11" style="197" bestFit="1" customWidth="1"/>
    <col min="14341" max="14343" width="10.625" style="197" customWidth="1"/>
    <col min="14344" max="14592" width="9" style="197"/>
    <col min="14593" max="14593" width="2.125" style="197" customWidth="1"/>
    <col min="14594" max="14594" width="24.5" style="197" customWidth="1"/>
    <col min="14595" max="14595" width="10.625" style="197" bestFit="1" customWidth="1"/>
    <col min="14596" max="14596" width="11" style="197" bestFit="1" customWidth="1"/>
    <col min="14597" max="14599" width="10.625" style="197" customWidth="1"/>
    <col min="14600" max="14848" width="9" style="197"/>
    <col min="14849" max="14849" width="2.125" style="197" customWidth="1"/>
    <col min="14850" max="14850" width="24.5" style="197" customWidth="1"/>
    <col min="14851" max="14851" width="10.625" style="197" bestFit="1" customWidth="1"/>
    <col min="14852" max="14852" width="11" style="197" bestFit="1" customWidth="1"/>
    <col min="14853" max="14855" width="10.625" style="197" customWidth="1"/>
    <col min="14856" max="15104" width="9" style="197"/>
    <col min="15105" max="15105" width="2.125" style="197" customWidth="1"/>
    <col min="15106" max="15106" width="24.5" style="197" customWidth="1"/>
    <col min="15107" max="15107" width="10.625" style="197" bestFit="1" customWidth="1"/>
    <col min="15108" max="15108" width="11" style="197" bestFit="1" customWidth="1"/>
    <col min="15109" max="15111" width="10.625" style="197" customWidth="1"/>
    <col min="15112" max="15360" width="9" style="197"/>
    <col min="15361" max="15361" width="2.125" style="197" customWidth="1"/>
    <col min="15362" max="15362" width="24.5" style="197" customWidth="1"/>
    <col min="15363" max="15363" width="10.625" style="197" bestFit="1" customWidth="1"/>
    <col min="15364" max="15364" width="11" style="197" bestFit="1" customWidth="1"/>
    <col min="15365" max="15367" width="10.625" style="197" customWidth="1"/>
    <col min="15368" max="15616" width="9" style="197"/>
    <col min="15617" max="15617" width="2.125" style="197" customWidth="1"/>
    <col min="15618" max="15618" width="24.5" style="197" customWidth="1"/>
    <col min="15619" max="15619" width="10.625" style="197" bestFit="1" customWidth="1"/>
    <col min="15620" max="15620" width="11" style="197" bestFit="1" customWidth="1"/>
    <col min="15621" max="15623" width="10.625" style="197" customWidth="1"/>
    <col min="15624" max="15872" width="9" style="197"/>
    <col min="15873" max="15873" width="2.125" style="197" customWidth="1"/>
    <col min="15874" max="15874" width="24.5" style="197" customWidth="1"/>
    <col min="15875" max="15875" width="10.625" style="197" bestFit="1" customWidth="1"/>
    <col min="15876" max="15876" width="11" style="197" bestFit="1" customWidth="1"/>
    <col min="15877" max="15879" width="10.625" style="197" customWidth="1"/>
    <col min="15880" max="16128" width="9" style="197"/>
    <col min="16129" max="16129" width="2.125" style="197" customWidth="1"/>
    <col min="16130" max="16130" width="24.5" style="197" customWidth="1"/>
    <col min="16131" max="16131" width="10.625" style="197" bestFit="1" customWidth="1"/>
    <col min="16132" max="16132" width="11" style="197" bestFit="1" customWidth="1"/>
    <col min="16133" max="16135" width="10.625" style="197" customWidth="1"/>
    <col min="16136" max="16384" width="9" style="197"/>
  </cols>
  <sheetData>
    <row r="1" spans="2:9" ht="17.25">
      <c r="B1" s="289" t="s">
        <v>216</v>
      </c>
    </row>
    <row r="3" spans="2:9">
      <c r="B3" s="308"/>
      <c r="G3" s="309" t="s">
        <v>217</v>
      </c>
    </row>
    <row r="4" spans="2:9" s="270" customFormat="1" ht="31.5" customHeight="1">
      <c r="B4" s="310" t="s">
        <v>218</v>
      </c>
      <c r="C4" s="291" t="s">
        <v>219</v>
      </c>
      <c r="D4" s="277" t="s">
        <v>220</v>
      </c>
      <c r="E4" s="277" t="s">
        <v>221</v>
      </c>
      <c r="F4" s="277" t="s">
        <v>222</v>
      </c>
      <c r="G4" s="277" t="s">
        <v>223</v>
      </c>
    </row>
    <row r="5" spans="2:9">
      <c r="B5" s="296" t="s">
        <v>210</v>
      </c>
      <c r="C5" s="297">
        <v>997528</v>
      </c>
      <c r="D5" s="297">
        <v>448296</v>
      </c>
      <c r="E5" s="297">
        <v>152004</v>
      </c>
      <c r="F5" s="297">
        <v>297438</v>
      </c>
      <c r="G5" s="298">
        <v>99790</v>
      </c>
      <c r="H5" s="214"/>
      <c r="I5" s="214"/>
    </row>
    <row r="6" spans="2:9">
      <c r="B6" s="299" t="s">
        <v>224</v>
      </c>
      <c r="C6" s="300">
        <v>965735</v>
      </c>
      <c r="D6" s="300">
        <v>446739</v>
      </c>
      <c r="E6" s="300">
        <v>149323</v>
      </c>
      <c r="F6" s="300">
        <v>273583</v>
      </c>
      <c r="G6" s="301">
        <v>96090</v>
      </c>
      <c r="H6" s="214"/>
      <c r="I6" s="214"/>
    </row>
    <row r="7" spans="2:9">
      <c r="B7" s="299" t="s">
        <v>212</v>
      </c>
      <c r="C7" s="300">
        <v>897632</v>
      </c>
      <c r="D7" s="300">
        <v>413460</v>
      </c>
      <c r="E7" s="300">
        <v>132695</v>
      </c>
      <c r="F7" s="300">
        <v>263994</v>
      </c>
      <c r="G7" s="301">
        <v>87483</v>
      </c>
      <c r="H7" s="214"/>
      <c r="I7" s="214"/>
    </row>
    <row r="8" spans="2:9">
      <c r="B8" s="299" t="s">
        <v>213</v>
      </c>
      <c r="C8" s="300">
        <v>644182</v>
      </c>
      <c r="D8" s="300">
        <v>297707</v>
      </c>
      <c r="E8" s="300">
        <v>96584</v>
      </c>
      <c r="F8" s="300">
        <v>187942</v>
      </c>
      <c r="G8" s="301">
        <v>61949</v>
      </c>
      <c r="H8" s="214"/>
      <c r="I8" s="214"/>
    </row>
    <row r="9" spans="2:9">
      <c r="B9" s="311" t="s">
        <v>214</v>
      </c>
      <c r="C9" s="312">
        <v>672972</v>
      </c>
      <c r="D9" s="313">
        <v>312757</v>
      </c>
      <c r="E9" s="313">
        <v>104535</v>
      </c>
      <c r="F9" s="313">
        <v>210853</v>
      </c>
      <c r="G9" s="314">
        <v>44827</v>
      </c>
      <c r="H9" s="214"/>
      <c r="I9" s="214"/>
    </row>
    <row r="10" spans="2:9" s="318" customFormat="1">
      <c r="B10" s="315"/>
      <c r="C10" s="315"/>
      <c r="D10" s="306"/>
      <c r="E10" s="306"/>
      <c r="F10" s="306"/>
      <c r="G10" s="316"/>
      <c r="H10" s="317"/>
      <c r="I10" s="214"/>
    </row>
    <row r="11" spans="2:9">
      <c r="B11" s="319" t="s">
        <v>225</v>
      </c>
      <c r="C11" s="320">
        <v>62593</v>
      </c>
      <c r="D11" s="300">
        <v>28868</v>
      </c>
      <c r="E11" s="300">
        <v>9568</v>
      </c>
      <c r="F11" s="300">
        <v>18192</v>
      </c>
      <c r="G11" s="301">
        <v>5965</v>
      </c>
      <c r="H11" s="214"/>
      <c r="I11" s="214"/>
    </row>
    <row r="12" spans="2:9">
      <c r="B12" s="321" t="s">
        <v>226</v>
      </c>
      <c r="C12" s="320">
        <v>65608</v>
      </c>
      <c r="D12" s="300">
        <v>29915</v>
      </c>
      <c r="E12" s="300">
        <v>9926</v>
      </c>
      <c r="F12" s="300">
        <v>19746</v>
      </c>
      <c r="G12" s="301">
        <v>6021</v>
      </c>
      <c r="H12" s="214"/>
      <c r="I12" s="214"/>
    </row>
    <row r="13" spans="2:9">
      <c r="B13" s="322" t="s">
        <v>227</v>
      </c>
      <c r="C13" s="320">
        <v>64283</v>
      </c>
      <c r="D13" s="300">
        <v>29415</v>
      </c>
      <c r="E13" s="300">
        <v>9736</v>
      </c>
      <c r="F13" s="300">
        <v>19485</v>
      </c>
      <c r="G13" s="301">
        <v>5647</v>
      </c>
      <c r="H13" s="214"/>
      <c r="I13" s="214"/>
    </row>
    <row r="14" spans="2:9">
      <c r="B14" s="322" t="s">
        <v>228</v>
      </c>
      <c r="C14" s="320">
        <v>67608</v>
      </c>
      <c r="D14" s="300">
        <v>31486</v>
      </c>
      <c r="E14" s="300">
        <v>10911</v>
      </c>
      <c r="F14" s="300">
        <v>22241</v>
      </c>
      <c r="G14" s="301">
        <v>2970</v>
      </c>
      <c r="H14" s="214"/>
      <c r="I14" s="214"/>
    </row>
    <row r="15" spans="2:9">
      <c r="B15" s="322" t="s">
        <v>229</v>
      </c>
      <c r="C15" s="320">
        <v>51550</v>
      </c>
      <c r="D15" s="300">
        <v>24091</v>
      </c>
      <c r="E15" s="300">
        <v>8560</v>
      </c>
      <c r="F15" s="300">
        <v>17378</v>
      </c>
      <c r="G15" s="301">
        <v>1521</v>
      </c>
      <c r="H15" s="214"/>
      <c r="I15" s="214"/>
    </row>
    <row r="16" spans="2:9">
      <c r="B16" s="322" t="s">
        <v>230</v>
      </c>
      <c r="C16" s="320">
        <v>11421</v>
      </c>
      <c r="D16" s="300">
        <v>5781</v>
      </c>
      <c r="E16" s="300">
        <v>1847</v>
      </c>
      <c r="F16" s="300">
        <v>3793</v>
      </c>
      <c r="G16" s="323" t="s">
        <v>231</v>
      </c>
      <c r="H16" s="214"/>
      <c r="I16" s="214"/>
    </row>
    <row r="17" spans="2:9">
      <c r="B17" s="322"/>
      <c r="C17" s="320"/>
      <c r="D17" s="306"/>
      <c r="E17" s="300"/>
      <c r="F17" s="306"/>
      <c r="G17" s="324"/>
      <c r="H17" s="214"/>
      <c r="I17" s="214"/>
    </row>
    <row r="18" spans="2:9">
      <c r="B18" s="322" t="s">
        <v>232</v>
      </c>
      <c r="C18" s="320">
        <v>59360</v>
      </c>
      <c r="D18" s="300">
        <v>30270</v>
      </c>
      <c r="E18" s="300">
        <v>9928</v>
      </c>
      <c r="F18" s="300">
        <v>19162</v>
      </c>
      <c r="G18" s="323" t="s">
        <v>231</v>
      </c>
      <c r="H18" s="214"/>
      <c r="I18" s="214"/>
    </row>
    <row r="19" spans="2:9">
      <c r="B19" s="322" t="s">
        <v>233</v>
      </c>
      <c r="C19" s="320">
        <v>59353</v>
      </c>
      <c r="D19" s="300">
        <v>27878</v>
      </c>
      <c r="E19" s="300">
        <v>9723</v>
      </c>
      <c r="F19" s="300">
        <v>19454</v>
      </c>
      <c r="G19" s="301">
        <v>2298</v>
      </c>
      <c r="H19" s="214"/>
      <c r="I19" s="214"/>
    </row>
    <row r="20" spans="2:9">
      <c r="B20" s="322" t="s">
        <v>234</v>
      </c>
      <c r="C20" s="320">
        <v>56471</v>
      </c>
      <c r="D20" s="300">
        <v>26364</v>
      </c>
      <c r="E20" s="300">
        <v>7772</v>
      </c>
      <c r="F20" s="300">
        <v>17608</v>
      </c>
      <c r="G20" s="301">
        <v>4727</v>
      </c>
      <c r="H20" s="214"/>
      <c r="I20" s="214"/>
    </row>
    <row r="21" spans="2:9">
      <c r="B21" s="319" t="s">
        <v>235</v>
      </c>
      <c r="C21" s="320">
        <v>56295</v>
      </c>
      <c r="D21" s="300">
        <v>25121</v>
      </c>
      <c r="E21" s="300">
        <v>8538</v>
      </c>
      <c r="F21" s="300">
        <v>17486</v>
      </c>
      <c r="G21" s="301">
        <v>5150</v>
      </c>
      <c r="H21" s="214"/>
      <c r="I21" s="214"/>
    </row>
    <row r="22" spans="2:9">
      <c r="B22" s="322" t="s">
        <v>236</v>
      </c>
      <c r="C22" s="320">
        <v>57030</v>
      </c>
      <c r="D22" s="300">
        <v>25712</v>
      </c>
      <c r="E22" s="300">
        <v>8564</v>
      </c>
      <c r="F22" s="300">
        <v>17815</v>
      </c>
      <c r="G22" s="301">
        <v>4939</v>
      </c>
      <c r="H22" s="214"/>
      <c r="I22" s="214"/>
    </row>
    <row r="23" spans="2:9">
      <c r="B23" s="325" t="s">
        <v>237</v>
      </c>
      <c r="C23" s="303">
        <v>61400</v>
      </c>
      <c r="D23" s="326">
        <v>27856</v>
      </c>
      <c r="E23" s="304">
        <v>9462</v>
      </c>
      <c r="F23" s="304">
        <v>18493</v>
      </c>
      <c r="G23" s="305">
        <v>5589</v>
      </c>
      <c r="H23" s="214"/>
      <c r="I23" s="214"/>
    </row>
    <row r="24" spans="2:9">
      <c r="C24" s="214"/>
      <c r="D24" s="214"/>
      <c r="E24" s="214"/>
      <c r="F24" s="214"/>
      <c r="G24" s="214"/>
      <c r="H24" s="214"/>
      <c r="I24" s="214"/>
    </row>
    <row r="25" spans="2:9">
      <c r="B25" s="327" t="s">
        <v>238</v>
      </c>
      <c r="C25" s="328"/>
    </row>
    <row r="26" spans="2:9">
      <c r="B26" s="233" t="s">
        <v>239</v>
      </c>
    </row>
    <row r="27" spans="2:9">
      <c r="B27" s="233" t="s">
        <v>240</v>
      </c>
    </row>
    <row r="28" spans="2:9">
      <c r="B28" s="233" t="s">
        <v>241</v>
      </c>
    </row>
    <row r="29" spans="2:9">
      <c r="B29" s="233" t="s">
        <v>242</v>
      </c>
    </row>
    <row r="30" spans="2:9">
      <c r="B30" s="233" t="s">
        <v>243</v>
      </c>
    </row>
  </sheetData>
  <phoneticPr fontId="3"/>
  <pageMargins left="0.78700000000000003" right="0.78700000000000003" top="0.98399999999999999" bottom="0.98399999999999999" header="0.51200000000000001" footer="0.51200000000000001"/>
  <pageSetup paperSize="9" scale="9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7C100-F53D-4F2A-B05B-C1D79A908297}">
  <dimension ref="B1:H22"/>
  <sheetViews>
    <sheetView workbookViewId="0">
      <selection activeCell="B1" sqref="B1:K1"/>
    </sheetView>
  </sheetViews>
  <sheetFormatPr defaultRowHeight="13.5"/>
  <cols>
    <col min="1" max="1" width="2.125" style="199" customWidth="1"/>
    <col min="2" max="2" width="17.875" style="199" customWidth="1"/>
    <col min="3" max="6" width="14" style="199" customWidth="1"/>
    <col min="7" max="256" width="9" style="199"/>
    <col min="257" max="257" width="2.125" style="199" customWidth="1"/>
    <col min="258" max="258" width="17.875" style="199" customWidth="1"/>
    <col min="259" max="262" width="14" style="199" customWidth="1"/>
    <col min="263" max="512" width="9" style="199"/>
    <col min="513" max="513" width="2.125" style="199" customWidth="1"/>
    <col min="514" max="514" width="17.875" style="199" customWidth="1"/>
    <col min="515" max="518" width="14" style="199" customWidth="1"/>
    <col min="519" max="768" width="9" style="199"/>
    <col min="769" max="769" width="2.125" style="199" customWidth="1"/>
    <col min="770" max="770" width="17.875" style="199" customWidth="1"/>
    <col min="771" max="774" width="14" style="199" customWidth="1"/>
    <col min="775" max="1024" width="9" style="199"/>
    <col min="1025" max="1025" width="2.125" style="199" customWidth="1"/>
    <col min="1026" max="1026" width="17.875" style="199" customWidth="1"/>
    <col min="1027" max="1030" width="14" style="199" customWidth="1"/>
    <col min="1031" max="1280" width="9" style="199"/>
    <col min="1281" max="1281" width="2.125" style="199" customWidth="1"/>
    <col min="1282" max="1282" width="17.875" style="199" customWidth="1"/>
    <col min="1283" max="1286" width="14" style="199" customWidth="1"/>
    <col min="1287" max="1536" width="9" style="199"/>
    <col min="1537" max="1537" width="2.125" style="199" customWidth="1"/>
    <col min="1538" max="1538" width="17.875" style="199" customWidth="1"/>
    <col min="1539" max="1542" width="14" style="199" customWidth="1"/>
    <col min="1543" max="1792" width="9" style="199"/>
    <col min="1793" max="1793" width="2.125" style="199" customWidth="1"/>
    <col min="1794" max="1794" width="17.875" style="199" customWidth="1"/>
    <col min="1795" max="1798" width="14" style="199" customWidth="1"/>
    <col min="1799" max="2048" width="9" style="199"/>
    <col min="2049" max="2049" width="2.125" style="199" customWidth="1"/>
    <col min="2050" max="2050" width="17.875" style="199" customWidth="1"/>
    <col min="2051" max="2054" width="14" style="199" customWidth="1"/>
    <col min="2055" max="2304" width="9" style="199"/>
    <col min="2305" max="2305" width="2.125" style="199" customWidth="1"/>
    <col min="2306" max="2306" width="17.875" style="199" customWidth="1"/>
    <col min="2307" max="2310" width="14" style="199" customWidth="1"/>
    <col min="2311" max="2560" width="9" style="199"/>
    <col min="2561" max="2561" width="2.125" style="199" customWidth="1"/>
    <col min="2562" max="2562" width="17.875" style="199" customWidth="1"/>
    <col min="2563" max="2566" width="14" style="199" customWidth="1"/>
    <col min="2567" max="2816" width="9" style="199"/>
    <col min="2817" max="2817" width="2.125" style="199" customWidth="1"/>
    <col min="2818" max="2818" width="17.875" style="199" customWidth="1"/>
    <col min="2819" max="2822" width="14" style="199" customWidth="1"/>
    <col min="2823" max="3072" width="9" style="199"/>
    <col min="3073" max="3073" width="2.125" style="199" customWidth="1"/>
    <col min="3074" max="3074" width="17.875" style="199" customWidth="1"/>
    <col min="3075" max="3078" width="14" style="199" customWidth="1"/>
    <col min="3079" max="3328" width="9" style="199"/>
    <col min="3329" max="3329" width="2.125" style="199" customWidth="1"/>
    <col min="3330" max="3330" width="17.875" style="199" customWidth="1"/>
    <col min="3331" max="3334" width="14" style="199" customWidth="1"/>
    <col min="3335" max="3584" width="9" style="199"/>
    <col min="3585" max="3585" width="2.125" style="199" customWidth="1"/>
    <col min="3586" max="3586" width="17.875" style="199" customWidth="1"/>
    <col min="3587" max="3590" width="14" style="199" customWidth="1"/>
    <col min="3591" max="3840" width="9" style="199"/>
    <col min="3841" max="3841" width="2.125" style="199" customWidth="1"/>
    <col min="3842" max="3842" width="17.875" style="199" customWidth="1"/>
    <col min="3843" max="3846" width="14" style="199" customWidth="1"/>
    <col min="3847" max="4096" width="9" style="199"/>
    <col min="4097" max="4097" width="2.125" style="199" customWidth="1"/>
    <col min="4098" max="4098" width="17.875" style="199" customWidth="1"/>
    <col min="4099" max="4102" width="14" style="199" customWidth="1"/>
    <col min="4103" max="4352" width="9" style="199"/>
    <col min="4353" max="4353" width="2.125" style="199" customWidth="1"/>
    <col min="4354" max="4354" width="17.875" style="199" customWidth="1"/>
    <col min="4355" max="4358" width="14" style="199" customWidth="1"/>
    <col min="4359" max="4608" width="9" style="199"/>
    <col min="4609" max="4609" width="2.125" style="199" customWidth="1"/>
    <col min="4610" max="4610" width="17.875" style="199" customWidth="1"/>
    <col min="4611" max="4614" width="14" style="199" customWidth="1"/>
    <col min="4615" max="4864" width="9" style="199"/>
    <col min="4865" max="4865" width="2.125" style="199" customWidth="1"/>
    <col min="4866" max="4866" width="17.875" style="199" customWidth="1"/>
    <col min="4867" max="4870" width="14" style="199" customWidth="1"/>
    <col min="4871" max="5120" width="9" style="199"/>
    <col min="5121" max="5121" width="2.125" style="199" customWidth="1"/>
    <col min="5122" max="5122" width="17.875" style="199" customWidth="1"/>
    <col min="5123" max="5126" width="14" style="199" customWidth="1"/>
    <col min="5127" max="5376" width="9" style="199"/>
    <col min="5377" max="5377" width="2.125" style="199" customWidth="1"/>
    <col min="5378" max="5378" width="17.875" style="199" customWidth="1"/>
    <col min="5379" max="5382" width="14" style="199" customWidth="1"/>
    <col min="5383" max="5632" width="9" style="199"/>
    <col min="5633" max="5633" width="2.125" style="199" customWidth="1"/>
    <col min="5634" max="5634" width="17.875" style="199" customWidth="1"/>
    <col min="5635" max="5638" width="14" style="199" customWidth="1"/>
    <col min="5639" max="5888" width="9" style="199"/>
    <col min="5889" max="5889" width="2.125" style="199" customWidth="1"/>
    <col min="5890" max="5890" width="17.875" style="199" customWidth="1"/>
    <col min="5891" max="5894" width="14" style="199" customWidth="1"/>
    <col min="5895" max="6144" width="9" style="199"/>
    <col min="6145" max="6145" width="2.125" style="199" customWidth="1"/>
    <col min="6146" max="6146" width="17.875" style="199" customWidth="1"/>
    <col min="6147" max="6150" width="14" style="199" customWidth="1"/>
    <col min="6151" max="6400" width="9" style="199"/>
    <col min="6401" max="6401" width="2.125" style="199" customWidth="1"/>
    <col min="6402" max="6402" width="17.875" style="199" customWidth="1"/>
    <col min="6403" max="6406" width="14" style="199" customWidth="1"/>
    <col min="6407" max="6656" width="9" style="199"/>
    <col min="6657" max="6657" width="2.125" style="199" customWidth="1"/>
    <col min="6658" max="6658" width="17.875" style="199" customWidth="1"/>
    <col min="6659" max="6662" width="14" style="199" customWidth="1"/>
    <col min="6663" max="6912" width="9" style="199"/>
    <col min="6913" max="6913" width="2.125" style="199" customWidth="1"/>
    <col min="6914" max="6914" width="17.875" style="199" customWidth="1"/>
    <col min="6915" max="6918" width="14" style="199" customWidth="1"/>
    <col min="6919" max="7168" width="9" style="199"/>
    <col min="7169" max="7169" width="2.125" style="199" customWidth="1"/>
    <col min="7170" max="7170" width="17.875" style="199" customWidth="1"/>
    <col min="7171" max="7174" width="14" style="199" customWidth="1"/>
    <col min="7175" max="7424" width="9" style="199"/>
    <col min="7425" max="7425" width="2.125" style="199" customWidth="1"/>
    <col min="7426" max="7426" width="17.875" style="199" customWidth="1"/>
    <col min="7427" max="7430" width="14" style="199" customWidth="1"/>
    <col min="7431" max="7680" width="9" style="199"/>
    <col min="7681" max="7681" width="2.125" style="199" customWidth="1"/>
    <col min="7682" max="7682" width="17.875" style="199" customWidth="1"/>
    <col min="7683" max="7686" width="14" style="199" customWidth="1"/>
    <col min="7687" max="7936" width="9" style="199"/>
    <col min="7937" max="7937" width="2.125" style="199" customWidth="1"/>
    <col min="7938" max="7938" width="17.875" style="199" customWidth="1"/>
    <col min="7939" max="7942" width="14" style="199" customWidth="1"/>
    <col min="7943" max="8192" width="9" style="199"/>
    <col min="8193" max="8193" width="2.125" style="199" customWidth="1"/>
    <col min="8194" max="8194" width="17.875" style="199" customWidth="1"/>
    <col min="8195" max="8198" width="14" style="199" customWidth="1"/>
    <col min="8199" max="8448" width="9" style="199"/>
    <col min="8449" max="8449" width="2.125" style="199" customWidth="1"/>
    <col min="8450" max="8450" width="17.875" style="199" customWidth="1"/>
    <col min="8451" max="8454" width="14" style="199" customWidth="1"/>
    <col min="8455" max="8704" width="9" style="199"/>
    <col min="8705" max="8705" width="2.125" style="199" customWidth="1"/>
    <col min="8706" max="8706" width="17.875" style="199" customWidth="1"/>
    <col min="8707" max="8710" width="14" style="199" customWidth="1"/>
    <col min="8711" max="8960" width="9" style="199"/>
    <col min="8961" max="8961" width="2.125" style="199" customWidth="1"/>
    <col min="8962" max="8962" width="17.875" style="199" customWidth="1"/>
    <col min="8963" max="8966" width="14" style="199" customWidth="1"/>
    <col min="8967" max="9216" width="9" style="199"/>
    <col min="9217" max="9217" width="2.125" style="199" customWidth="1"/>
    <col min="9218" max="9218" width="17.875" style="199" customWidth="1"/>
    <col min="9219" max="9222" width="14" style="199" customWidth="1"/>
    <col min="9223" max="9472" width="9" style="199"/>
    <col min="9473" max="9473" width="2.125" style="199" customWidth="1"/>
    <col min="9474" max="9474" width="17.875" style="199" customWidth="1"/>
    <col min="9475" max="9478" width="14" style="199" customWidth="1"/>
    <col min="9479" max="9728" width="9" style="199"/>
    <col min="9729" max="9729" width="2.125" style="199" customWidth="1"/>
    <col min="9730" max="9730" width="17.875" style="199" customWidth="1"/>
    <col min="9731" max="9734" width="14" style="199" customWidth="1"/>
    <col min="9735" max="9984" width="9" style="199"/>
    <col min="9985" max="9985" width="2.125" style="199" customWidth="1"/>
    <col min="9986" max="9986" width="17.875" style="199" customWidth="1"/>
    <col min="9987" max="9990" width="14" style="199" customWidth="1"/>
    <col min="9991" max="10240" width="9" style="199"/>
    <col min="10241" max="10241" width="2.125" style="199" customWidth="1"/>
    <col min="10242" max="10242" width="17.875" style="199" customWidth="1"/>
    <col min="10243" max="10246" width="14" style="199" customWidth="1"/>
    <col min="10247" max="10496" width="9" style="199"/>
    <col min="10497" max="10497" width="2.125" style="199" customWidth="1"/>
    <col min="10498" max="10498" width="17.875" style="199" customWidth="1"/>
    <col min="10499" max="10502" width="14" style="199" customWidth="1"/>
    <col min="10503" max="10752" width="9" style="199"/>
    <col min="10753" max="10753" width="2.125" style="199" customWidth="1"/>
    <col min="10754" max="10754" width="17.875" style="199" customWidth="1"/>
    <col min="10755" max="10758" width="14" style="199" customWidth="1"/>
    <col min="10759" max="11008" width="9" style="199"/>
    <col min="11009" max="11009" width="2.125" style="199" customWidth="1"/>
    <col min="11010" max="11010" width="17.875" style="199" customWidth="1"/>
    <col min="11011" max="11014" width="14" style="199" customWidth="1"/>
    <col min="11015" max="11264" width="9" style="199"/>
    <col min="11265" max="11265" width="2.125" style="199" customWidth="1"/>
    <col min="11266" max="11266" width="17.875" style="199" customWidth="1"/>
    <col min="11267" max="11270" width="14" style="199" customWidth="1"/>
    <col min="11271" max="11520" width="9" style="199"/>
    <col min="11521" max="11521" width="2.125" style="199" customWidth="1"/>
    <col min="11522" max="11522" width="17.875" style="199" customWidth="1"/>
    <col min="11523" max="11526" width="14" style="199" customWidth="1"/>
    <col min="11527" max="11776" width="9" style="199"/>
    <col min="11777" max="11777" width="2.125" style="199" customWidth="1"/>
    <col min="11778" max="11778" width="17.875" style="199" customWidth="1"/>
    <col min="11779" max="11782" width="14" style="199" customWidth="1"/>
    <col min="11783" max="12032" width="9" style="199"/>
    <col min="12033" max="12033" width="2.125" style="199" customWidth="1"/>
    <col min="12034" max="12034" width="17.875" style="199" customWidth="1"/>
    <col min="12035" max="12038" width="14" style="199" customWidth="1"/>
    <col min="12039" max="12288" width="9" style="199"/>
    <col min="12289" max="12289" width="2.125" style="199" customWidth="1"/>
    <col min="12290" max="12290" width="17.875" style="199" customWidth="1"/>
    <col min="12291" max="12294" width="14" style="199" customWidth="1"/>
    <col min="12295" max="12544" width="9" style="199"/>
    <col min="12545" max="12545" width="2.125" style="199" customWidth="1"/>
    <col min="12546" max="12546" width="17.875" style="199" customWidth="1"/>
    <col min="12547" max="12550" width="14" style="199" customWidth="1"/>
    <col min="12551" max="12800" width="9" style="199"/>
    <col min="12801" max="12801" width="2.125" style="199" customWidth="1"/>
    <col min="12802" max="12802" width="17.875" style="199" customWidth="1"/>
    <col min="12803" max="12806" width="14" style="199" customWidth="1"/>
    <col min="12807" max="13056" width="9" style="199"/>
    <col min="13057" max="13057" width="2.125" style="199" customWidth="1"/>
    <col min="13058" max="13058" width="17.875" style="199" customWidth="1"/>
    <col min="13059" max="13062" width="14" style="199" customWidth="1"/>
    <col min="13063" max="13312" width="9" style="199"/>
    <col min="13313" max="13313" width="2.125" style="199" customWidth="1"/>
    <col min="13314" max="13314" width="17.875" style="199" customWidth="1"/>
    <col min="13315" max="13318" width="14" style="199" customWidth="1"/>
    <col min="13319" max="13568" width="9" style="199"/>
    <col min="13569" max="13569" width="2.125" style="199" customWidth="1"/>
    <col min="13570" max="13570" width="17.875" style="199" customWidth="1"/>
    <col min="13571" max="13574" width="14" style="199" customWidth="1"/>
    <col min="13575" max="13824" width="9" style="199"/>
    <col min="13825" max="13825" width="2.125" style="199" customWidth="1"/>
    <col min="13826" max="13826" width="17.875" style="199" customWidth="1"/>
    <col min="13827" max="13830" width="14" style="199" customWidth="1"/>
    <col min="13831" max="14080" width="9" style="199"/>
    <col min="14081" max="14081" width="2.125" style="199" customWidth="1"/>
    <col min="14082" max="14082" width="17.875" style="199" customWidth="1"/>
    <col min="14083" max="14086" width="14" style="199" customWidth="1"/>
    <col min="14087" max="14336" width="9" style="199"/>
    <col min="14337" max="14337" width="2.125" style="199" customWidth="1"/>
    <col min="14338" max="14338" width="17.875" style="199" customWidth="1"/>
    <col min="14339" max="14342" width="14" style="199" customWidth="1"/>
    <col min="14343" max="14592" width="9" style="199"/>
    <col min="14593" max="14593" width="2.125" style="199" customWidth="1"/>
    <col min="14594" max="14594" width="17.875" style="199" customWidth="1"/>
    <col min="14595" max="14598" width="14" style="199" customWidth="1"/>
    <col min="14599" max="14848" width="9" style="199"/>
    <col min="14849" max="14849" width="2.125" style="199" customWidth="1"/>
    <col min="14850" max="14850" width="17.875" style="199" customWidth="1"/>
    <col min="14851" max="14854" width="14" style="199" customWidth="1"/>
    <col min="14855" max="15104" width="9" style="199"/>
    <col min="15105" max="15105" width="2.125" style="199" customWidth="1"/>
    <col min="15106" max="15106" width="17.875" style="199" customWidth="1"/>
    <col min="15107" max="15110" width="14" style="199" customWidth="1"/>
    <col min="15111" max="15360" width="9" style="199"/>
    <col min="15361" max="15361" width="2.125" style="199" customWidth="1"/>
    <col min="15362" max="15362" width="17.875" style="199" customWidth="1"/>
    <col min="15363" max="15366" width="14" style="199" customWidth="1"/>
    <col min="15367" max="15616" width="9" style="199"/>
    <col min="15617" max="15617" width="2.125" style="199" customWidth="1"/>
    <col min="15618" max="15618" width="17.875" style="199" customWidth="1"/>
    <col min="15619" max="15622" width="14" style="199" customWidth="1"/>
    <col min="15623" max="15872" width="9" style="199"/>
    <col min="15873" max="15873" width="2.125" style="199" customWidth="1"/>
    <col min="15874" max="15874" width="17.875" style="199" customWidth="1"/>
    <col min="15875" max="15878" width="14" style="199" customWidth="1"/>
    <col min="15879" max="16128" width="9" style="199"/>
    <col min="16129" max="16129" width="2.125" style="199" customWidth="1"/>
    <col min="16130" max="16130" width="17.875" style="199" customWidth="1"/>
    <col min="16131" max="16134" width="14" style="199" customWidth="1"/>
    <col min="16135" max="16384" width="9" style="199"/>
  </cols>
  <sheetData>
    <row r="1" spans="2:8" ht="17.25">
      <c r="B1" s="289" t="s">
        <v>244</v>
      </c>
    </row>
    <row r="3" spans="2:8">
      <c r="F3" s="329" t="s">
        <v>217</v>
      </c>
    </row>
    <row r="4" spans="2:8" s="330" customFormat="1" ht="29.25" customHeight="1">
      <c r="B4" s="310" t="s">
        <v>245</v>
      </c>
      <c r="C4" s="291" t="s">
        <v>219</v>
      </c>
      <c r="D4" s="208" t="s">
        <v>246</v>
      </c>
      <c r="E4" s="208" t="s">
        <v>247</v>
      </c>
      <c r="F4" s="208" t="s">
        <v>248</v>
      </c>
    </row>
    <row r="5" spans="2:8">
      <c r="B5" s="296" t="s">
        <v>249</v>
      </c>
      <c r="C5" s="331">
        <v>66405</v>
      </c>
      <c r="D5" s="332">
        <v>35407</v>
      </c>
      <c r="E5" s="332">
        <v>28251</v>
      </c>
      <c r="F5" s="333">
        <v>2747</v>
      </c>
      <c r="G5" s="334"/>
    </row>
    <row r="6" spans="2:8">
      <c r="B6" s="299" t="s">
        <v>250</v>
      </c>
      <c r="C6" s="335">
        <v>65908</v>
      </c>
      <c r="D6" s="336">
        <v>35957</v>
      </c>
      <c r="E6" s="336">
        <v>27671</v>
      </c>
      <c r="F6" s="337">
        <v>2280</v>
      </c>
      <c r="G6" s="334"/>
    </row>
    <row r="7" spans="2:8">
      <c r="B7" s="299" t="s">
        <v>251</v>
      </c>
      <c r="C7" s="335">
        <v>57107</v>
      </c>
      <c r="D7" s="336">
        <v>18241</v>
      </c>
      <c r="E7" s="336">
        <v>32413</v>
      </c>
      <c r="F7" s="337">
        <v>6453</v>
      </c>
      <c r="G7" s="334"/>
    </row>
    <row r="8" spans="2:8">
      <c r="B8" s="299" t="s">
        <v>252</v>
      </c>
      <c r="C8" s="338" t="s">
        <v>24</v>
      </c>
      <c r="D8" s="339" t="s">
        <v>24</v>
      </c>
      <c r="E8" s="339" t="s">
        <v>24</v>
      </c>
      <c r="F8" s="323" t="s">
        <v>24</v>
      </c>
      <c r="G8" s="334"/>
    </row>
    <row r="9" spans="2:8">
      <c r="B9" s="311" t="s">
        <v>253</v>
      </c>
      <c r="C9" s="340" t="s">
        <v>89</v>
      </c>
      <c r="D9" s="341" t="s">
        <v>89</v>
      </c>
      <c r="E9" s="341" t="s">
        <v>89</v>
      </c>
      <c r="F9" s="342" t="s">
        <v>89</v>
      </c>
      <c r="G9" s="334"/>
      <c r="H9" s="334"/>
    </row>
    <row r="10" spans="2:8">
      <c r="B10" s="343"/>
      <c r="C10" s="335"/>
      <c r="D10" s="336"/>
      <c r="E10" s="336"/>
      <c r="F10" s="337"/>
      <c r="G10" s="334"/>
    </row>
    <row r="11" spans="2:8">
      <c r="B11" s="344" t="s">
        <v>254</v>
      </c>
      <c r="C11" s="338" t="s">
        <v>89</v>
      </c>
      <c r="D11" s="339" t="s">
        <v>89</v>
      </c>
      <c r="E11" s="339" t="s">
        <v>89</v>
      </c>
      <c r="F11" s="323" t="s">
        <v>89</v>
      </c>
      <c r="G11" s="334"/>
    </row>
    <row r="12" spans="2:8">
      <c r="B12" s="344" t="s">
        <v>255</v>
      </c>
      <c r="C12" s="338" t="s">
        <v>89</v>
      </c>
      <c r="D12" s="339" t="s">
        <v>89</v>
      </c>
      <c r="E12" s="339" t="s">
        <v>89</v>
      </c>
      <c r="F12" s="323" t="s">
        <v>89</v>
      </c>
      <c r="G12" s="334"/>
    </row>
    <row r="13" spans="2:8">
      <c r="B13" s="344" t="s">
        <v>256</v>
      </c>
      <c r="C13" s="338" t="s">
        <v>89</v>
      </c>
      <c r="D13" s="339" t="s">
        <v>89</v>
      </c>
      <c r="E13" s="339" t="s">
        <v>89</v>
      </c>
      <c r="F13" s="323" t="s">
        <v>89</v>
      </c>
      <c r="G13" s="334"/>
    </row>
    <row r="14" spans="2:8">
      <c r="B14" s="344" t="s">
        <v>257</v>
      </c>
      <c r="C14" s="338" t="s">
        <v>89</v>
      </c>
      <c r="D14" s="339" t="s">
        <v>89</v>
      </c>
      <c r="E14" s="339" t="s">
        <v>89</v>
      </c>
      <c r="F14" s="323" t="s">
        <v>89</v>
      </c>
      <c r="G14" s="334"/>
    </row>
    <row r="15" spans="2:8">
      <c r="B15" s="344" t="s">
        <v>258</v>
      </c>
      <c r="C15" s="338" t="s">
        <v>89</v>
      </c>
      <c r="D15" s="339" t="s">
        <v>89</v>
      </c>
      <c r="E15" s="339" t="s">
        <v>89</v>
      </c>
      <c r="F15" s="323" t="s">
        <v>89</v>
      </c>
      <c r="G15" s="334"/>
    </row>
    <row r="16" spans="2:8">
      <c r="B16" s="344" t="s">
        <v>259</v>
      </c>
      <c r="C16" s="338" t="s">
        <v>89</v>
      </c>
      <c r="D16" s="339" t="s">
        <v>89</v>
      </c>
      <c r="E16" s="339" t="s">
        <v>89</v>
      </c>
      <c r="F16" s="323" t="s">
        <v>89</v>
      </c>
      <c r="G16" s="334"/>
    </row>
    <row r="17" spans="2:6">
      <c r="B17" s="345" t="s">
        <v>260</v>
      </c>
      <c r="C17" s="346" t="s">
        <v>89</v>
      </c>
      <c r="D17" s="347" t="s">
        <v>89</v>
      </c>
      <c r="E17" s="347" t="s">
        <v>89</v>
      </c>
      <c r="F17" s="348" t="s">
        <v>89</v>
      </c>
    </row>
    <row r="18" spans="2:6">
      <c r="C18" s="334"/>
      <c r="D18" s="334"/>
      <c r="E18" s="334"/>
      <c r="F18" s="334"/>
    </row>
    <row r="19" spans="2:6">
      <c r="B19" s="328" t="s">
        <v>261</v>
      </c>
      <c r="C19" s="349"/>
      <c r="E19" t="s">
        <v>262</v>
      </c>
    </row>
    <row r="20" spans="2:6">
      <c r="B20" s="350" t="s">
        <v>263</v>
      </c>
      <c r="C20" s="328"/>
    </row>
    <row r="21" spans="2:6">
      <c r="B21" s="233" t="s">
        <v>264</v>
      </c>
    </row>
    <row r="22" spans="2:6">
      <c r="B22" s="233" t="s">
        <v>265</v>
      </c>
    </row>
  </sheetData>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014F3-8ED2-4162-9C63-CADBBA342297}">
  <sheetPr>
    <pageSetUpPr fitToPage="1"/>
  </sheetPr>
  <dimension ref="B1:J33"/>
  <sheetViews>
    <sheetView zoomScaleNormal="100" workbookViewId="0">
      <selection activeCell="B1" sqref="B1:K1"/>
    </sheetView>
  </sheetViews>
  <sheetFormatPr defaultRowHeight="13.5"/>
  <cols>
    <col min="1" max="1" width="2.125" style="199" customWidth="1"/>
    <col min="2" max="2" width="18.125" style="199" customWidth="1"/>
    <col min="3" max="3" width="10.5" style="199" bestFit="1" customWidth="1"/>
    <col min="4" max="4" width="11.625" style="199" customWidth="1"/>
    <col min="5" max="6" width="12.375" style="199" customWidth="1"/>
    <col min="7" max="7" width="11.375" style="199" bestFit="1" customWidth="1"/>
    <col min="8" max="8" width="13.375" style="199" customWidth="1"/>
    <col min="9" max="9" width="13.5" style="199" bestFit="1" customWidth="1"/>
    <col min="10" max="10" width="12.375" style="199" customWidth="1"/>
    <col min="11" max="256" width="9" style="199"/>
    <col min="257" max="257" width="2.125" style="199" customWidth="1"/>
    <col min="258" max="258" width="18.125" style="199" customWidth="1"/>
    <col min="259" max="259" width="10.5" style="199" bestFit="1" customWidth="1"/>
    <col min="260" max="260" width="11.625" style="199" customWidth="1"/>
    <col min="261" max="262" width="12.375" style="199" customWidth="1"/>
    <col min="263" max="263" width="11.375" style="199" bestFit="1" customWidth="1"/>
    <col min="264" max="264" width="13.375" style="199" customWidth="1"/>
    <col min="265" max="265" width="13.5" style="199" bestFit="1" customWidth="1"/>
    <col min="266" max="266" width="12.375" style="199" customWidth="1"/>
    <col min="267" max="512" width="9" style="199"/>
    <col min="513" max="513" width="2.125" style="199" customWidth="1"/>
    <col min="514" max="514" width="18.125" style="199" customWidth="1"/>
    <col min="515" max="515" width="10.5" style="199" bestFit="1" customWidth="1"/>
    <col min="516" max="516" width="11.625" style="199" customWidth="1"/>
    <col min="517" max="518" width="12.375" style="199" customWidth="1"/>
    <col min="519" max="519" width="11.375" style="199" bestFit="1" customWidth="1"/>
    <col min="520" max="520" width="13.375" style="199" customWidth="1"/>
    <col min="521" max="521" width="13.5" style="199" bestFit="1" customWidth="1"/>
    <col min="522" max="522" width="12.375" style="199" customWidth="1"/>
    <col min="523" max="768" width="9" style="199"/>
    <col min="769" max="769" width="2.125" style="199" customWidth="1"/>
    <col min="770" max="770" width="18.125" style="199" customWidth="1"/>
    <col min="771" max="771" width="10.5" style="199" bestFit="1" customWidth="1"/>
    <col min="772" max="772" width="11.625" style="199" customWidth="1"/>
    <col min="773" max="774" width="12.375" style="199" customWidth="1"/>
    <col min="775" max="775" width="11.375" style="199" bestFit="1" customWidth="1"/>
    <col min="776" max="776" width="13.375" style="199" customWidth="1"/>
    <col min="777" max="777" width="13.5" style="199" bestFit="1" customWidth="1"/>
    <col min="778" max="778" width="12.375" style="199" customWidth="1"/>
    <col min="779" max="1024" width="9" style="199"/>
    <col min="1025" max="1025" width="2.125" style="199" customWidth="1"/>
    <col min="1026" max="1026" width="18.125" style="199" customWidth="1"/>
    <col min="1027" max="1027" width="10.5" style="199" bestFit="1" customWidth="1"/>
    <col min="1028" max="1028" width="11.625" style="199" customWidth="1"/>
    <col min="1029" max="1030" width="12.375" style="199" customWidth="1"/>
    <col min="1031" max="1031" width="11.375" style="199" bestFit="1" customWidth="1"/>
    <col min="1032" max="1032" width="13.375" style="199" customWidth="1"/>
    <col min="1033" max="1033" width="13.5" style="199" bestFit="1" customWidth="1"/>
    <col min="1034" max="1034" width="12.375" style="199" customWidth="1"/>
    <col min="1035" max="1280" width="9" style="199"/>
    <col min="1281" max="1281" width="2.125" style="199" customWidth="1"/>
    <col min="1282" max="1282" width="18.125" style="199" customWidth="1"/>
    <col min="1283" max="1283" width="10.5" style="199" bestFit="1" customWidth="1"/>
    <col min="1284" max="1284" width="11.625" style="199" customWidth="1"/>
    <col min="1285" max="1286" width="12.375" style="199" customWidth="1"/>
    <col min="1287" max="1287" width="11.375" style="199" bestFit="1" customWidth="1"/>
    <col min="1288" max="1288" width="13.375" style="199" customWidth="1"/>
    <col min="1289" max="1289" width="13.5" style="199" bestFit="1" customWidth="1"/>
    <col min="1290" max="1290" width="12.375" style="199" customWidth="1"/>
    <col min="1291" max="1536" width="9" style="199"/>
    <col min="1537" max="1537" width="2.125" style="199" customWidth="1"/>
    <col min="1538" max="1538" width="18.125" style="199" customWidth="1"/>
    <col min="1539" max="1539" width="10.5" style="199" bestFit="1" customWidth="1"/>
    <col min="1540" max="1540" width="11.625" style="199" customWidth="1"/>
    <col min="1541" max="1542" width="12.375" style="199" customWidth="1"/>
    <col min="1543" max="1543" width="11.375" style="199" bestFit="1" customWidth="1"/>
    <col min="1544" max="1544" width="13.375" style="199" customWidth="1"/>
    <col min="1545" max="1545" width="13.5" style="199" bestFit="1" customWidth="1"/>
    <col min="1546" max="1546" width="12.375" style="199" customWidth="1"/>
    <col min="1547" max="1792" width="9" style="199"/>
    <col min="1793" max="1793" width="2.125" style="199" customWidth="1"/>
    <col min="1794" max="1794" width="18.125" style="199" customWidth="1"/>
    <col min="1795" max="1795" width="10.5" style="199" bestFit="1" customWidth="1"/>
    <col min="1796" max="1796" width="11.625" style="199" customWidth="1"/>
    <col min="1797" max="1798" width="12.375" style="199" customWidth="1"/>
    <col min="1799" max="1799" width="11.375" style="199" bestFit="1" customWidth="1"/>
    <col min="1800" max="1800" width="13.375" style="199" customWidth="1"/>
    <col min="1801" max="1801" width="13.5" style="199" bestFit="1" customWidth="1"/>
    <col min="1802" max="1802" width="12.375" style="199" customWidth="1"/>
    <col min="1803" max="2048" width="9" style="199"/>
    <col min="2049" max="2049" width="2.125" style="199" customWidth="1"/>
    <col min="2050" max="2050" width="18.125" style="199" customWidth="1"/>
    <col min="2051" max="2051" width="10.5" style="199" bestFit="1" customWidth="1"/>
    <col min="2052" max="2052" width="11.625" style="199" customWidth="1"/>
    <col min="2053" max="2054" width="12.375" style="199" customWidth="1"/>
    <col min="2055" max="2055" width="11.375" style="199" bestFit="1" customWidth="1"/>
    <col min="2056" max="2056" width="13.375" style="199" customWidth="1"/>
    <col min="2057" max="2057" width="13.5" style="199" bestFit="1" customWidth="1"/>
    <col min="2058" max="2058" width="12.375" style="199" customWidth="1"/>
    <col min="2059" max="2304" width="9" style="199"/>
    <col min="2305" max="2305" width="2.125" style="199" customWidth="1"/>
    <col min="2306" max="2306" width="18.125" style="199" customWidth="1"/>
    <col min="2307" max="2307" width="10.5" style="199" bestFit="1" customWidth="1"/>
    <col min="2308" max="2308" width="11.625" style="199" customWidth="1"/>
    <col min="2309" max="2310" width="12.375" style="199" customWidth="1"/>
    <col min="2311" max="2311" width="11.375" style="199" bestFit="1" customWidth="1"/>
    <col min="2312" max="2312" width="13.375" style="199" customWidth="1"/>
    <col min="2313" max="2313" width="13.5" style="199" bestFit="1" customWidth="1"/>
    <col min="2314" max="2314" width="12.375" style="199" customWidth="1"/>
    <col min="2315" max="2560" width="9" style="199"/>
    <col min="2561" max="2561" width="2.125" style="199" customWidth="1"/>
    <col min="2562" max="2562" width="18.125" style="199" customWidth="1"/>
    <col min="2563" max="2563" width="10.5" style="199" bestFit="1" customWidth="1"/>
    <col min="2564" max="2564" width="11.625" style="199" customWidth="1"/>
    <col min="2565" max="2566" width="12.375" style="199" customWidth="1"/>
    <col min="2567" max="2567" width="11.375" style="199" bestFit="1" customWidth="1"/>
    <col min="2568" max="2568" width="13.375" style="199" customWidth="1"/>
    <col min="2569" max="2569" width="13.5" style="199" bestFit="1" customWidth="1"/>
    <col min="2570" max="2570" width="12.375" style="199" customWidth="1"/>
    <col min="2571" max="2816" width="9" style="199"/>
    <col min="2817" max="2817" width="2.125" style="199" customWidth="1"/>
    <col min="2818" max="2818" width="18.125" style="199" customWidth="1"/>
    <col min="2819" max="2819" width="10.5" style="199" bestFit="1" customWidth="1"/>
    <col min="2820" max="2820" width="11.625" style="199" customWidth="1"/>
    <col min="2821" max="2822" width="12.375" style="199" customWidth="1"/>
    <col min="2823" max="2823" width="11.375" style="199" bestFit="1" customWidth="1"/>
    <col min="2824" max="2824" width="13.375" style="199" customWidth="1"/>
    <col min="2825" max="2825" width="13.5" style="199" bestFit="1" customWidth="1"/>
    <col min="2826" max="2826" width="12.375" style="199" customWidth="1"/>
    <col min="2827" max="3072" width="9" style="199"/>
    <col min="3073" max="3073" width="2.125" style="199" customWidth="1"/>
    <col min="3074" max="3074" width="18.125" style="199" customWidth="1"/>
    <col min="3075" max="3075" width="10.5" style="199" bestFit="1" customWidth="1"/>
    <col min="3076" max="3076" width="11.625" style="199" customWidth="1"/>
    <col min="3077" max="3078" width="12.375" style="199" customWidth="1"/>
    <col min="3079" max="3079" width="11.375" style="199" bestFit="1" customWidth="1"/>
    <col min="3080" max="3080" width="13.375" style="199" customWidth="1"/>
    <col min="3081" max="3081" width="13.5" style="199" bestFit="1" customWidth="1"/>
    <col min="3082" max="3082" width="12.375" style="199" customWidth="1"/>
    <col min="3083" max="3328" width="9" style="199"/>
    <col min="3329" max="3329" width="2.125" style="199" customWidth="1"/>
    <col min="3330" max="3330" width="18.125" style="199" customWidth="1"/>
    <col min="3331" max="3331" width="10.5" style="199" bestFit="1" customWidth="1"/>
    <col min="3332" max="3332" width="11.625" style="199" customWidth="1"/>
    <col min="3333" max="3334" width="12.375" style="199" customWidth="1"/>
    <col min="3335" max="3335" width="11.375" style="199" bestFit="1" customWidth="1"/>
    <col min="3336" max="3336" width="13.375" style="199" customWidth="1"/>
    <col min="3337" max="3337" width="13.5" style="199" bestFit="1" customWidth="1"/>
    <col min="3338" max="3338" width="12.375" style="199" customWidth="1"/>
    <col min="3339" max="3584" width="9" style="199"/>
    <col min="3585" max="3585" width="2.125" style="199" customWidth="1"/>
    <col min="3586" max="3586" width="18.125" style="199" customWidth="1"/>
    <col min="3587" max="3587" width="10.5" style="199" bestFit="1" customWidth="1"/>
    <col min="3588" max="3588" width="11.625" style="199" customWidth="1"/>
    <col min="3589" max="3590" width="12.375" style="199" customWidth="1"/>
    <col min="3591" max="3591" width="11.375" style="199" bestFit="1" customWidth="1"/>
    <col min="3592" max="3592" width="13.375" style="199" customWidth="1"/>
    <col min="3593" max="3593" width="13.5" style="199" bestFit="1" customWidth="1"/>
    <col min="3594" max="3594" width="12.375" style="199" customWidth="1"/>
    <col min="3595" max="3840" width="9" style="199"/>
    <col min="3841" max="3841" width="2.125" style="199" customWidth="1"/>
    <col min="3842" max="3842" width="18.125" style="199" customWidth="1"/>
    <col min="3843" max="3843" width="10.5" style="199" bestFit="1" customWidth="1"/>
    <col min="3844" max="3844" width="11.625" style="199" customWidth="1"/>
    <col min="3845" max="3846" width="12.375" style="199" customWidth="1"/>
    <col min="3847" max="3847" width="11.375" style="199" bestFit="1" customWidth="1"/>
    <col min="3848" max="3848" width="13.375" style="199" customWidth="1"/>
    <col min="3849" max="3849" width="13.5" style="199" bestFit="1" customWidth="1"/>
    <col min="3850" max="3850" width="12.375" style="199" customWidth="1"/>
    <col min="3851" max="4096" width="9" style="199"/>
    <col min="4097" max="4097" width="2.125" style="199" customWidth="1"/>
    <col min="4098" max="4098" width="18.125" style="199" customWidth="1"/>
    <col min="4099" max="4099" width="10.5" style="199" bestFit="1" customWidth="1"/>
    <col min="4100" max="4100" width="11.625" style="199" customWidth="1"/>
    <col min="4101" max="4102" width="12.375" style="199" customWidth="1"/>
    <col min="4103" max="4103" width="11.375" style="199" bestFit="1" customWidth="1"/>
    <col min="4104" max="4104" width="13.375" style="199" customWidth="1"/>
    <col min="4105" max="4105" width="13.5" style="199" bestFit="1" customWidth="1"/>
    <col min="4106" max="4106" width="12.375" style="199" customWidth="1"/>
    <col min="4107" max="4352" width="9" style="199"/>
    <col min="4353" max="4353" width="2.125" style="199" customWidth="1"/>
    <col min="4354" max="4354" width="18.125" style="199" customWidth="1"/>
    <col min="4355" max="4355" width="10.5" style="199" bestFit="1" customWidth="1"/>
    <col min="4356" max="4356" width="11.625" style="199" customWidth="1"/>
    <col min="4357" max="4358" width="12.375" style="199" customWidth="1"/>
    <col min="4359" max="4359" width="11.375" style="199" bestFit="1" customWidth="1"/>
    <col min="4360" max="4360" width="13.375" style="199" customWidth="1"/>
    <col min="4361" max="4361" width="13.5" style="199" bestFit="1" customWidth="1"/>
    <col min="4362" max="4362" width="12.375" style="199" customWidth="1"/>
    <col min="4363" max="4608" width="9" style="199"/>
    <col min="4609" max="4609" width="2.125" style="199" customWidth="1"/>
    <col min="4610" max="4610" width="18.125" style="199" customWidth="1"/>
    <col min="4611" max="4611" width="10.5" style="199" bestFit="1" customWidth="1"/>
    <col min="4612" max="4612" width="11.625" style="199" customWidth="1"/>
    <col min="4613" max="4614" width="12.375" style="199" customWidth="1"/>
    <col min="4615" max="4615" width="11.375" style="199" bestFit="1" customWidth="1"/>
    <col min="4616" max="4616" width="13.375" style="199" customWidth="1"/>
    <col min="4617" max="4617" width="13.5" style="199" bestFit="1" customWidth="1"/>
    <col min="4618" max="4618" width="12.375" style="199" customWidth="1"/>
    <col min="4619" max="4864" width="9" style="199"/>
    <col min="4865" max="4865" width="2.125" style="199" customWidth="1"/>
    <col min="4866" max="4866" width="18.125" style="199" customWidth="1"/>
    <col min="4867" max="4867" width="10.5" style="199" bestFit="1" customWidth="1"/>
    <col min="4868" max="4868" width="11.625" style="199" customWidth="1"/>
    <col min="4869" max="4870" width="12.375" style="199" customWidth="1"/>
    <col min="4871" max="4871" width="11.375" style="199" bestFit="1" customWidth="1"/>
    <col min="4872" max="4872" width="13.375" style="199" customWidth="1"/>
    <col min="4873" max="4873" width="13.5" style="199" bestFit="1" customWidth="1"/>
    <col min="4874" max="4874" width="12.375" style="199" customWidth="1"/>
    <col min="4875" max="5120" width="9" style="199"/>
    <col min="5121" max="5121" width="2.125" style="199" customWidth="1"/>
    <col min="5122" max="5122" width="18.125" style="199" customWidth="1"/>
    <col min="5123" max="5123" width="10.5" style="199" bestFit="1" customWidth="1"/>
    <col min="5124" max="5124" width="11.625" style="199" customWidth="1"/>
    <col min="5125" max="5126" width="12.375" style="199" customWidth="1"/>
    <col min="5127" max="5127" width="11.375" style="199" bestFit="1" customWidth="1"/>
    <col min="5128" max="5128" width="13.375" style="199" customWidth="1"/>
    <col min="5129" max="5129" width="13.5" style="199" bestFit="1" customWidth="1"/>
    <col min="5130" max="5130" width="12.375" style="199" customWidth="1"/>
    <col min="5131" max="5376" width="9" style="199"/>
    <col min="5377" max="5377" width="2.125" style="199" customWidth="1"/>
    <col min="5378" max="5378" width="18.125" style="199" customWidth="1"/>
    <col min="5379" max="5379" width="10.5" style="199" bestFit="1" customWidth="1"/>
    <col min="5380" max="5380" width="11.625" style="199" customWidth="1"/>
    <col min="5381" max="5382" width="12.375" style="199" customWidth="1"/>
    <col min="5383" max="5383" width="11.375" style="199" bestFit="1" customWidth="1"/>
    <col min="5384" max="5384" width="13.375" style="199" customWidth="1"/>
    <col min="5385" max="5385" width="13.5" style="199" bestFit="1" customWidth="1"/>
    <col min="5386" max="5386" width="12.375" style="199" customWidth="1"/>
    <col min="5387" max="5632" width="9" style="199"/>
    <col min="5633" max="5633" width="2.125" style="199" customWidth="1"/>
    <col min="5634" max="5634" width="18.125" style="199" customWidth="1"/>
    <col min="5635" max="5635" width="10.5" style="199" bestFit="1" customWidth="1"/>
    <col min="5636" max="5636" width="11.625" style="199" customWidth="1"/>
    <col min="5637" max="5638" width="12.375" style="199" customWidth="1"/>
    <col min="5639" max="5639" width="11.375" style="199" bestFit="1" customWidth="1"/>
    <col min="5640" max="5640" width="13.375" style="199" customWidth="1"/>
    <col min="5641" max="5641" width="13.5" style="199" bestFit="1" customWidth="1"/>
    <col min="5642" max="5642" width="12.375" style="199" customWidth="1"/>
    <col min="5643" max="5888" width="9" style="199"/>
    <col min="5889" max="5889" width="2.125" style="199" customWidth="1"/>
    <col min="5890" max="5890" width="18.125" style="199" customWidth="1"/>
    <col min="5891" max="5891" width="10.5" style="199" bestFit="1" customWidth="1"/>
    <col min="5892" max="5892" width="11.625" style="199" customWidth="1"/>
    <col min="5893" max="5894" width="12.375" style="199" customWidth="1"/>
    <col min="5895" max="5895" width="11.375" style="199" bestFit="1" customWidth="1"/>
    <col min="5896" max="5896" width="13.375" style="199" customWidth="1"/>
    <col min="5897" max="5897" width="13.5" style="199" bestFit="1" customWidth="1"/>
    <col min="5898" max="5898" width="12.375" style="199" customWidth="1"/>
    <col min="5899" max="6144" width="9" style="199"/>
    <col min="6145" max="6145" width="2.125" style="199" customWidth="1"/>
    <col min="6146" max="6146" width="18.125" style="199" customWidth="1"/>
    <col min="6147" max="6147" width="10.5" style="199" bestFit="1" customWidth="1"/>
    <col min="6148" max="6148" width="11.625" style="199" customWidth="1"/>
    <col min="6149" max="6150" width="12.375" style="199" customWidth="1"/>
    <col min="6151" max="6151" width="11.375" style="199" bestFit="1" customWidth="1"/>
    <col min="6152" max="6152" width="13.375" style="199" customWidth="1"/>
    <col min="6153" max="6153" width="13.5" style="199" bestFit="1" customWidth="1"/>
    <col min="6154" max="6154" width="12.375" style="199" customWidth="1"/>
    <col min="6155" max="6400" width="9" style="199"/>
    <col min="6401" max="6401" width="2.125" style="199" customWidth="1"/>
    <col min="6402" max="6402" width="18.125" style="199" customWidth="1"/>
    <col min="6403" max="6403" width="10.5" style="199" bestFit="1" customWidth="1"/>
    <col min="6404" max="6404" width="11.625" style="199" customWidth="1"/>
    <col min="6405" max="6406" width="12.375" style="199" customWidth="1"/>
    <col min="6407" max="6407" width="11.375" style="199" bestFit="1" customWidth="1"/>
    <col min="6408" max="6408" width="13.375" style="199" customWidth="1"/>
    <col min="6409" max="6409" width="13.5" style="199" bestFit="1" customWidth="1"/>
    <col min="6410" max="6410" width="12.375" style="199" customWidth="1"/>
    <col min="6411" max="6656" width="9" style="199"/>
    <col min="6657" max="6657" width="2.125" style="199" customWidth="1"/>
    <col min="6658" max="6658" width="18.125" style="199" customWidth="1"/>
    <col min="6659" max="6659" width="10.5" style="199" bestFit="1" customWidth="1"/>
    <col min="6660" max="6660" width="11.625" style="199" customWidth="1"/>
    <col min="6661" max="6662" width="12.375" style="199" customWidth="1"/>
    <col min="6663" max="6663" width="11.375" style="199" bestFit="1" customWidth="1"/>
    <col min="6664" max="6664" width="13.375" style="199" customWidth="1"/>
    <col min="6665" max="6665" width="13.5" style="199" bestFit="1" customWidth="1"/>
    <col min="6666" max="6666" width="12.375" style="199" customWidth="1"/>
    <col min="6667" max="6912" width="9" style="199"/>
    <col min="6913" max="6913" width="2.125" style="199" customWidth="1"/>
    <col min="6914" max="6914" width="18.125" style="199" customWidth="1"/>
    <col min="6915" max="6915" width="10.5" style="199" bestFit="1" customWidth="1"/>
    <col min="6916" max="6916" width="11.625" style="199" customWidth="1"/>
    <col min="6917" max="6918" width="12.375" style="199" customWidth="1"/>
    <col min="6919" max="6919" width="11.375" style="199" bestFit="1" customWidth="1"/>
    <col min="6920" max="6920" width="13.375" style="199" customWidth="1"/>
    <col min="6921" max="6921" width="13.5" style="199" bestFit="1" customWidth="1"/>
    <col min="6922" max="6922" width="12.375" style="199" customWidth="1"/>
    <col min="6923" max="7168" width="9" style="199"/>
    <col min="7169" max="7169" width="2.125" style="199" customWidth="1"/>
    <col min="7170" max="7170" width="18.125" style="199" customWidth="1"/>
    <col min="7171" max="7171" width="10.5" style="199" bestFit="1" customWidth="1"/>
    <col min="7172" max="7172" width="11.625" style="199" customWidth="1"/>
    <col min="7173" max="7174" width="12.375" style="199" customWidth="1"/>
    <col min="7175" max="7175" width="11.375" style="199" bestFit="1" customWidth="1"/>
    <col min="7176" max="7176" width="13.375" style="199" customWidth="1"/>
    <col min="7177" max="7177" width="13.5" style="199" bestFit="1" customWidth="1"/>
    <col min="7178" max="7178" width="12.375" style="199" customWidth="1"/>
    <col min="7179" max="7424" width="9" style="199"/>
    <col min="7425" max="7425" width="2.125" style="199" customWidth="1"/>
    <col min="7426" max="7426" width="18.125" style="199" customWidth="1"/>
    <col min="7427" max="7427" width="10.5" style="199" bestFit="1" customWidth="1"/>
    <col min="7428" max="7428" width="11.625" style="199" customWidth="1"/>
    <col min="7429" max="7430" width="12.375" style="199" customWidth="1"/>
    <col min="7431" max="7431" width="11.375" style="199" bestFit="1" customWidth="1"/>
    <col min="7432" max="7432" width="13.375" style="199" customWidth="1"/>
    <col min="7433" max="7433" width="13.5" style="199" bestFit="1" customWidth="1"/>
    <col min="7434" max="7434" width="12.375" style="199" customWidth="1"/>
    <col min="7435" max="7680" width="9" style="199"/>
    <col min="7681" max="7681" width="2.125" style="199" customWidth="1"/>
    <col min="7682" max="7682" width="18.125" style="199" customWidth="1"/>
    <col min="7683" max="7683" width="10.5" style="199" bestFit="1" customWidth="1"/>
    <col min="7684" max="7684" width="11.625" style="199" customWidth="1"/>
    <col min="7685" max="7686" width="12.375" style="199" customWidth="1"/>
    <col min="7687" max="7687" width="11.375" style="199" bestFit="1" customWidth="1"/>
    <col min="7688" max="7688" width="13.375" style="199" customWidth="1"/>
    <col min="7689" max="7689" width="13.5" style="199" bestFit="1" customWidth="1"/>
    <col min="7690" max="7690" width="12.375" style="199" customWidth="1"/>
    <col min="7691" max="7936" width="9" style="199"/>
    <col min="7937" max="7937" width="2.125" style="199" customWidth="1"/>
    <col min="7938" max="7938" width="18.125" style="199" customWidth="1"/>
    <col min="7939" max="7939" width="10.5" style="199" bestFit="1" customWidth="1"/>
    <col min="7940" max="7940" width="11.625" style="199" customWidth="1"/>
    <col min="7941" max="7942" width="12.375" style="199" customWidth="1"/>
    <col min="7943" max="7943" width="11.375" style="199" bestFit="1" customWidth="1"/>
    <col min="7944" max="7944" width="13.375" style="199" customWidth="1"/>
    <col min="7945" max="7945" width="13.5" style="199" bestFit="1" customWidth="1"/>
    <col min="7946" max="7946" width="12.375" style="199" customWidth="1"/>
    <col min="7947" max="8192" width="9" style="199"/>
    <col min="8193" max="8193" width="2.125" style="199" customWidth="1"/>
    <col min="8194" max="8194" width="18.125" style="199" customWidth="1"/>
    <col min="8195" max="8195" width="10.5" style="199" bestFit="1" customWidth="1"/>
    <col min="8196" max="8196" width="11.625" style="199" customWidth="1"/>
    <col min="8197" max="8198" width="12.375" style="199" customWidth="1"/>
    <col min="8199" max="8199" width="11.375" style="199" bestFit="1" customWidth="1"/>
    <col min="8200" max="8200" width="13.375" style="199" customWidth="1"/>
    <col min="8201" max="8201" width="13.5" style="199" bestFit="1" customWidth="1"/>
    <col min="8202" max="8202" width="12.375" style="199" customWidth="1"/>
    <col min="8203" max="8448" width="9" style="199"/>
    <col min="8449" max="8449" width="2.125" style="199" customWidth="1"/>
    <col min="8450" max="8450" width="18.125" style="199" customWidth="1"/>
    <col min="8451" max="8451" width="10.5" style="199" bestFit="1" customWidth="1"/>
    <col min="8452" max="8452" width="11.625" style="199" customWidth="1"/>
    <col min="8453" max="8454" width="12.375" style="199" customWidth="1"/>
    <col min="8455" max="8455" width="11.375" style="199" bestFit="1" customWidth="1"/>
    <col min="8456" max="8456" width="13.375" style="199" customWidth="1"/>
    <col min="8457" max="8457" width="13.5" style="199" bestFit="1" customWidth="1"/>
    <col min="8458" max="8458" width="12.375" style="199" customWidth="1"/>
    <col min="8459" max="8704" width="9" style="199"/>
    <col min="8705" max="8705" width="2.125" style="199" customWidth="1"/>
    <col min="8706" max="8706" width="18.125" style="199" customWidth="1"/>
    <col min="8707" max="8707" width="10.5" style="199" bestFit="1" customWidth="1"/>
    <col min="8708" max="8708" width="11.625" style="199" customWidth="1"/>
    <col min="8709" max="8710" width="12.375" style="199" customWidth="1"/>
    <col min="8711" max="8711" width="11.375" style="199" bestFit="1" customWidth="1"/>
    <col min="8712" max="8712" width="13.375" style="199" customWidth="1"/>
    <col min="8713" max="8713" width="13.5" style="199" bestFit="1" customWidth="1"/>
    <col min="8714" max="8714" width="12.375" style="199" customWidth="1"/>
    <col min="8715" max="8960" width="9" style="199"/>
    <col min="8961" max="8961" width="2.125" style="199" customWidth="1"/>
    <col min="8962" max="8962" width="18.125" style="199" customWidth="1"/>
    <col min="8963" max="8963" width="10.5" style="199" bestFit="1" customWidth="1"/>
    <col min="8964" max="8964" width="11.625" style="199" customWidth="1"/>
    <col min="8965" max="8966" width="12.375" style="199" customWidth="1"/>
    <col min="8967" max="8967" width="11.375" style="199" bestFit="1" customWidth="1"/>
    <col min="8968" max="8968" width="13.375" style="199" customWidth="1"/>
    <col min="8969" max="8969" width="13.5" style="199" bestFit="1" customWidth="1"/>
    <col min="8970" max="8970" width="12.375" style="199" customWidth="1"/>
    <col min="8971" max="9216" width="9" style="199"/>
    <col min="9217" max="9217" width="2.125" style="199" customWidth="1"/>
    <col min="9218" max="9218" width="18.125" style="199" customWidth="1"/>
    <col min="9219" max="9219" width="10.5" style="199" bestFit="1" customWidth="1"/>
    <col min="9220" max="9220" width="11.625" style="199" customWidth="1"/>
    <col min="9221" max="9222" width="12.375" style="199" customWidth="1"/>
    <col min="9223" max="9223" width="11.375" style="199" bestFit="1" customWidth="1"/>
    <col min="9224" max="9224" width="13.375" style="199" customWidth="1"/>
    <col min="9225" max="9225" width="13.5" style="199" bestFit="1" customWidth="1"/>
    <col min="9226" max="9226" width="12.375" style="199" customWidth="1"/>
    <col min="9227" max="9472" width="9" style="199"/>
    <col min="9473" max="9473" width="2.125" style="199" customWidth="1"/>
    <col min="9474" max="9474" width="18.125" style="199" customWidth="1"/>
    <col min="9475" max="9475" width="10.5" style="199" bestFit="1" customWidth="1"/>
    <col min="9476" max="9476" width="11.625" style="199" customWidth="1"/>
    <col min="9477" max="9478" width="12.375" style="199" customWidth="1"/>
    <col min="9479" max="9479" width="11.375" style="199" bestFit="1" customWidth="1"/>
    <col min="9480" max="9480" width="13.375" style="199" customWidth="1"/>
    <col min="9481" max="9481" width="13.5" style="199" bestFit="1" customWidth="1"/>
    <col min="9482" max="9482" width="12.375" style="199" customWidth="1"/>
    <col min="9483" max="9728" width="9" style="199"/>
    <col min="9729" max="9729" width="2.125" style="199" customWidth="1"/>
    <col min="9730" max="9730" width="18.125" style="199" customWidth="1"/>
    <col min="9731" max="9731" width="10.5" style="199" bestFit="1" customWidth="1"/>
    <col min="9732" max="9732" width="11.625" style="199" customWidth="1"/>
    <col min="9733" max="9734" width="12.375" style="199" customWidth="1"/>
    <col min="9735" max="9735" width="11.375" style="199" bestFit="1" customWidth="1"/>
    <col min="9736" max="9736" width="13.375" style="199" customWidth="1"/>
    <col min="9737" max="9737" width="13.5" style="199" bestFit="1" customWidth="1"/>
    <col min="9738" max="9738" width="12.375" style="199" customWidth="1"/>
    <col min="9739" max="9984" width="9" style="199"/>
    <col min="9985" max="9985" width="2.125" style="199" customWidth="1"/>
    <col min="9986" max="9986" width="18.125" style="199" customWidth="1"/>
    <col min="9987" max="9987" width="10.5" style="199" bestFit="1" customWidth="1"/>
    <col min="9988" max="9988" width="11.625" style="199" customWidth="1"/>
    <col min="9989" max="9990" width="12.375" style="199" customWidth="1"/>
    <col min="9991" max="9991" width="11.375" style="199" bestFit="1" customWidth="1"/>
    <col min="9992" max="9992" width="13.375" style="199" customWidth="1"/>
    <col min="9993" max="9993" width="13.5" style="199" bestFit="1" customWidth="1"/>
    <col min="9994" max="9994" width="12.375" style="199" customWidth="1"/>
    <col min="9995" max="10240" width="9" style="199"/>
    <col min="10241" max="10241" width="2.125" style="199" customWidth="1"/>
    <col min="10242" max="10242" width="18.125" style="199" customWidth="1"/>
    <col min="10243" max="10243" width="10.5" style="199" bestFit="1" customWidth="1"/>
    <col min="10244" max="10244" width="11.625" style="199" customWidth="1"/>
    <col min="10245" max="10246" width="12.375" style="199" customWidth="1"/>
    <col min="10247" max="10247" width="11.375" style="199" bestFit="1" customWidth="1"/>
    <col min="10248" max="10248" width="13.375" style="199" customWidth="1"/>
    <col min="10249" max="10249" width="13.5" style="199" bestFit="1" customWidth="1"/>
    <col min="10250" max="10250" width="12.375" style="199" customWidth="1"/>
    <col min="10251" max="10496" width="9" style="199"/>
    <col min="10497" max="10497" width="2.125" style="199" customWidth="1"/>
    <col min="10498" max="10498" width="18.125" style="199" customWidth="1"/>
    <col min="10499" max="10499" width="10.5" style="199" bestFit="1" customWidth="1"/>
    <col min="10500" max="10500" width="11.625" style="199" customWidth="1"/>
    <col min="10501" max="10502" width="12.375" style="199" customWidth="1"/>
    <col min="10503" max="10503" width="11.375" style="199" bestFit="1" customWidth="1"/>
    <col min="10504" max="10504" width="13.375" style="199" customWidth="1"/>
    <col min="10505" max="10505" width="13.5" style="199" bestFit="1" customWidth="1"/>
    <col min="10506" max="10506" width="12.375" style="199" customWidth="1"/>
    <col min="10507" max="10752" width="9" style="199"/>
    <col min="10753" max="10753" width="2.125" style="199" customWidth="1"/>
    <col min="10754" max="10754" width="18.125" style="199" customWidth="1"/>
    <col min="10755" max="10755" width="10.5" style="199" bestFit="1" customWidth="1"/>
    <col min="10756" max="10756" width="11.625" style="199" customWidth="1"/>
    <col min="10757" max="10758" width="12.375" style="199" customWidth="1"/>
    <col min="10759" max="10759" width="11.375" style="199" bestFit="1" customWidth="1"/>
    <col min="10760" max="10760" width="13.375" style="199" customWidth="1"/>
    <col min="10761" max="10761" width="13.5" style="199" bestFit="1" customWidth="1"/>
    <col min="10762" max="10762" width="12.375" style="199" customWidth="1"/>
    <col min="10763" max="11008" width="9" style="199"/>
    <col min="11009" max="11009" width="2.125" style="199" customWidth="1"/>
    <col min="11010" max="11010" width="18.125" style="199" customWidth="1"/>
    <col min="11011" max="11011" width="10.5" style="199" bestFit="1" customWidth="1"/>
    <col min="11012" max="11012" width="11.625" style="199" customWidth="1"/>
    <col min="11013" max="11014" width="12.375" style="199" customWidth="1"/>
    <col min="11015" max="11015" width="11.375" style="199" bestFit="1" customWidth="1"/>
    <col min="11016" max="11016" width="13.375" style="199" customWidth="1"/>
    <col min="11017" max="11017" width="13.5" style="199" bestFit="1" customWidth="1"/>
    <col min="11018" max="11018" width="12.375" style="199" customWidth="1"/>
    <col min="11019" max="11264" width="9" style="199"/>
    <col min="11265" max="11265" width="2.125" style="199" customWidth="1"/>
    <col min="11266" max="11266" width="18.125" style="199" customWidth="1"/>
    <col min="11267" max="11267" width="10.5" style="199" bestFit="1" customWidth="1"/>
    <col min="11268" max="11268" width="11.625" style="199" customWidth="1"/>
    <col min="11269" max="11270" width="12.375" style="199" customWidth="1"/>
    <col min="11271" max="11271" width="11.375" style="199" bestFit="1" customWidth="1"/>
    <col min="11272" max="11272" width="13.375" style="199" customWidth="1"/>
    <col min="11273" max="11273" width="13.5" style="199" bestFit="1" customWidth="1"/>
    <col min="11274" max="11274" width="12.375" style="199" customWidth="1"/>
    <col min="11275" max="11520" width="9" style="199"/>
    <col min="11521" max="11521" width="2.125" style="199" customWidth="1"/>
    <col min="11522" max="11522" width="18.125" style="199" customWidth="1"/>
    <col min="11523" max="11523" width="10.5" style="199" bestFit="1" customWidth="1"/>
    <col min="11524" max="11524" width="11.625" style="199" customWidth="1"/>
    <col min="11525" max="11526" width="12.375" style="199" customWidth="1"/>
    <col min="11527" max="11527" width="11.375" style="199" bestFit="1" customWidth="1"/>
    <col min="11528" max="11528" width="13.375" style="199" customWidth="1"/>
    <col min="11529" max="11529" width="13.5" style="199" bestFit="1" customWidth="1"/>
    <col min="11530" max="11530" width="12.375" style="199" customWidth="1"/>
    <col min="11531" max="11776" width="9" style="199"/>
    <col min="11777" max="11777" width="2.125" style="199" customWidth="1"/>
    <col min="11778" max="11778" width="18.125" style="199" customWidth="1"/>
    <col min="11779" max="11779" width="10.5" style="199" bestFit="1" customWidth="1"/>
    <col min="11780" max="11780" width="11.625" style="199" customWidth="1"/>
    <col min="11781" max="11782" width="12.375" style="199" customWidth="1"/>
    <col min="11783" max="11783" width="11.375" style="199" bestFit="1" customWidth="1"/>
    <col min="11784" max="11784" width="13.375" style="199" customWidth="1"/>
    <col min="11785" max="11785" width="13.5" style="199" bestFit="1" customWidth="1"/>
    <col min="11786" max="11786" width="12.375" style="199" customWidth="1"/>
    <col min="11787" max="12032" width="9" style="199"/>
    <col min="12033" max="12033" width="2.125" style="199" customWidth="1"/>
    <col min="12034" max="12034" width="18.125" style="199" customWidth="1"/>
    <col min="12035" max="12035" width="10.5" style="199" bestFit="1" customWidth="1"/>
    <col min="12036" max="12036" width="11.625" style="199" customWidth="1"/>
    <col min="12037" max="12038" width="12.375" style="199" customWidth="1"/>
    <col min="12039" max="12039" width="11.375" style="199" bestFit="1" customWidth="1"/>
    <col min="12040" max="12040" width="13.375" style="199" customWidth="1"/>
    <col min="12041" max="12041" width="13.5" style="199" bestFit="1" customWidth="1"/>
    <col min="12042" max="12042" width="12.375" style="199" customWidth="1"/>
    <col min="12043" max="12288" width="9" style="199"/>
    <col min="12289" max="12289" width="2.125" style="199" customWidth="1"/>
    <col min="12290" max="12290" width="18.125" style="199" customWidth="1"/>
    <col min="12291" max="12291" width="10.5" style="199" bestFit="1" customWidth="1"/>
    <col min="12292" max="12292" width="11.625" style="199" customWidth="1"/>
    <col min="12293" max="12294" width="12.375" style="199" customWidth="1"/>
    <col min="12295" max="12295" width="11.375" style="199" bestFit="1" customWidth="1"/>
    <col min="12296" max="12296" width="13.375" style="199" customWidth="1"/>
    <col min="12297" max="12297" width="13.5" style="199" bestFit="1" customWidth="1"/>
    <col min="12298" max="12298" width="12.375" style="199" customWidth="1"/>
    <col min="12299" max="12544" width="9" style="199"/>
    <col min="12545" max="12545" width="2.125" style="199" customWidth="1"/>
    <col min="12546" max="12546" width="18.125" style="199" customWidth="1"/>
    <col min="12547" max="12547" width="10.5" style="199" bestFit="1" customWidth="1"/>
    <col min="12548" max="12548" width="11.625" style="199" customWidth="1"/>
    <col min="12549" max="12550" width="12.375" style="199" customWidth="1"/>
    <col min="12551" max="12551" width="11.375" style="199" bestFit="1" customWidth="1"/>
    <col min="12552" max="12552" width="13.375" style="199" customWidth="1"/>
    <col min="12553" max="12553" width="13.5" style="199" bestFit="1" customWidth="1"/>
    <col min="12554" max="12554" width="12.375" style="199" customWidth="1"/>
    <col min="12555" max="12800" width="9" style="199"/>
    <col min="12801" max="12801" width="2.125" style="199" customWidth="1"/>
    <col min="12802" max="12802" width="18.125" style="199" customWidth="1"/>
    <col min="12803" max="12803" width="10.5" style="199" bestFit="1" customWidth="1"/>
    <col min="12804" max="12804" width="11.625" style="199" customWidth="1"/>
    <col min="12805" max="12806" width="12.375" style="199" customWidth="1"/>
    <col min="12807" max="12807" width="11.375" style="199" bestFit="1" customWidth="1"/>
    <col min="12808" max="12808" width="13.375" style="199" customWidth="1"/>
    <col min="12809" max="12809" width="13.5" style="199" bestFit="1" customWidth="1"/>
    <col min="12810" max="12810" width="12.375" style="199" customWidth="1"/>
    <col min="12811" max="13056" width="9" style="199"/>
    <col min="13057" max="13057" width="2.125" style="199" customWidth="1"/>
    <col min="13058" max="13058" width="18.125" style="199" customWidth="1"/>
    <col min="13059" max="13059" width="10.5" style="199" bestFit="1" customWidth="1"/>
    <col min="13060" max="13060" width="11.625" style="199" customWidth="1"/>
    <col min="13061" max="13062" width="12.375" style="199" customWidth="1"/>
    <col min="13063" max="13063" width="11.375" style="199" bestFit="1" customWidth="1"/>
    <col min="13064" max="13064" width="13.375" style="199" customWidth="1"/>
    <col min="13065" max="13065" width="13.5" style="199" bestFit="1" customWidth="1"/>
    <col min="13066" max="13066" width="12.375" style="199" customWidth="1"/>
    <col min="13067" max="13312" width="9" style="199"/>
    <col min="13313" max="13313" width="2.125" style="199" customWidth="1"/>
    <col min="13314" max="13314" width="18.125" style="199" customWidth="1"/>
    <col min="13315" max="13315" width="10.5" style="199" bestFit="1" customWidth="1"/>
    <col min="13316" max="13316" width="11.625" style="199" customWidth="1"/>
    <col min="13317" max="13318" width="12.375" style="199" customWidth="1"/>
    <col min="13319" max="13319" width="11.375" style="199" bestFit="1" customWidth="1"/>
    <col min="13320" max="13320" width="13.375" style="199" customWidth="1"/>
    <col min="13321" max="13321" width="13.5" style="199" bestFit="1" customWidth="1"/>
    <col min="13322" max="13322" width="12.375" style="199" customWidth="1"/>
    <col min="13323" max="13568" width="9" style="199"/>
    <col min="13569" max="13569" width="2.125" style="199" customWidth="1"/>
    <col min="13570" max="13570" width="18.125" style="199" customWidth="1"/>
    <col min="13571" max="13571" width="10.5" style="199" bestFit="1" customWidth="1"/>
    <col min="13572" max="13572" width="11.625" style="199" customWidth="1"/>
    <col min="13573" max="13574" width="12.375" style="199" customWidth="1"/>
    <col min="13575" max="13575" width="11.375" style="199" bestFit="1" customWidth="1"/>
    <col min="13576" max="13576" width="13.375" style="199" customWidth="1"/>
    <col min="13577" max="13577" width="13.5" style="199" bestFit="1" customWidth="1"/>
    <col min="13578" max="13578" width="12.375" style="199" customWidth="1"/>
    <col min="13579" max="13824" width="9" style="199"/>
    <col min="13825" max="13825" width="2.125" style="199" customWidth="1"/>
    <col min="13826" max="13826" width="18.125" style="199" customWidth="1"/>
    <col min="13827" max="13827" width="10.5" style="199" bestFit="1" customWidth="1"/>
    <col min="13828" max="13828" width="11.625" style="199" customWidth="1"/>
    <col min="13829" max="13830" width="12.375" style="199" customWidth="1"/>
    <col min="13831" max="13831" width="11.375" style="199" bestFit="1" customWidth="1"/>
    <col min="13832" max="13832" width="13.375" style="199" customWidth="1"/>
    <col min="13833" max="13833" width="13.5" style="199" bestFit="1" customWidth="1"/>
    <col min="13834" max="13834" width="12.375" style="199" customWidth="1"/>
    <col min="13835" max="14080" width="9" style="199"/>
    <col min="14081" max="14081" width="2.125" style="199" customWidth="1"/>
    <col min="14082" max="14082" width="18.125" style="199" customWidth="1"/>
    <col min="14083" max="14083" width="10.5" style="199" bestFit="1" customWidth="1"/>
    <col min="14084" max="14084" width="11.625" style="199" customWidth="1"/>
    <col min="14085" max="14086" width="12.375" style="199" customWidth="1"/>
    <col min="14087" max="14087" width="11.375" style="199" bestFit="1" customWidth="1"/>
    <col min="14088" max="14088" width="13.375" style="199" customWidth="1"/>
    <col min="14089" max="14089" width="13.5" style="199" bestFit="1" customWidth="1"/>
    <col min="14090" max="14090" width="12.375" style="199" customWidth="1"/>
    <col min="14091" max="14336" width="9" style="199"/>
    <col min="14337" max="14337" width="2.125" style="199" customWidth="1"/>
    <col min="14338" max="14338" width="18.125" style="199" customWidth="1"/>
    <col min="14339" max="14339" width="10.5" style="199" bestFit="1" customWidth="1"/>
    <col min="14340" max="14340" width="11.625" style="199" customWidth="1"/>
    <col min="14341" max="14342" width="12.375" style="199" customWidth="1"/>
    <col min="14343" max="14343" width="11.375" style="199" bestFit="1" customWidth="1"/>
    <col min="14344" max="14344" width="13.375" style="199" customWidth="1"/>
    <col min="14345" max="14345" width="13.5" style="199" bestFit="1" customWidth="1"/>
    <col min="14346" max="14346" width="12.375" style="199" customWidth="1"/>
    <col min="14347" max="14592" width="9" style="199"/>
    <col min="14593" max="14593" width="2.125" style="199" customWidth="1"/>
    <col min="14594" max="14594" width="18.125" style="199" customWidth="1"/>
    <col min="14595" max="14595" width="10.5" style="199" bestFit="1" customWidth="1"/>
    <col min="14596" max="14596" width="11.625" style="199" customWidth="1"/>
    <col min="14597" max="14598" width="12.375" style="199" customWidth="1"/>
    <col min="14599" max="14599" width="11.375" style="199" bestFit="1" customWidth="1"/>
    <col min="14600" max="14600" width="13.375" style="199" customWidth="1"/>
    <col min="14601" max="14601" width="13.5" style="199" bestFit="1" customWidth="1"/>
    <col min="14602" max="14602" width="12.375" style="199" customWidth="1"/>
    <col min="14603" max="14848" width="9" style="199"/>
    <col min="14849" max="14849" width="2.125" style="199" customWidth="1"/>
    <col min="14850" max="14850" width="18.125" style="199" customWidth="1"/>
    <col min="14851" max="14851" width="10.5" style="199" bestFit="1" customWidth="1"/>
    <col min="14852" max="14852" width="11.625" style="199" customWidth="1"/>
    <col min="14853" max="14854" width="12.375" style="199" customWidth="1"/>
    <col min="14855" max="14855" width="11.375" style="199" bestFit="1" customWidth="1"/>
    <col min="14856" max="14856" width="13.375" style="199" customWidth="1"/>
    <col min="14857" max="14857" width="13.5" style="199" bestFit="1" customWidth="1"/>
    <col min="14858" max="14858" width="12.375" style="199" customWidth="1"/>
    <col min="14859" max="15104" width="9" style="199"/>
    <col min="15105" max="15105" width="2.125" style="199" customWidth="1"/>
    <col min="15106" max="15106" width="18.125" style="199" customWidth="1"/>
    <col min="15107" max="15107" width="10.5" style="199" bestFit="1" customWidth="1"/>
    <col min="15108" max="15108" width="11.625" style="199" customWidth="1"/>
    <col min="15109" max="15110" width="12.375" style="199" customWidth="1"/>
    <col min="15111" max="15111" width="11.375" style="199" bestFit="1" customWidth="1"/>
    <col min="15112" max="15112" width="13.375" style="199" customWidth="1"/>
    <col min="15113" max="15113" width="13.5" style="199" bestFit="1" customWidth="1"/>
    <col min="15114" max="15114" width="12.375" style="199" customWidth="1"/>
    <col min="15115" max="15360" width="9" style="199"/>
    <col min="15361" max="15361" width="2.125" style="199" customWidth="1"/>
    <col min="15362" max="15362" width="18.125" style="199" customWidth="1"/>
    <col min="15363" max="15363" width="10.5" style="199" bestFit="1" customWidth="1"/>
    <col min="15364" max="15364" width="11.625" style="199" customWidth="1"/>
    <col min="15365" max="15366" width="12.375" style="199" customWidth="1"/>
    <col min="15367" max="15367" width="11.375" style="199" bestFit="1" customWidth="1"/>
    <col min="15368" max="15368" width="13.375" style="199" customWidth="1"/>
    <col min="15369" max="15369" width="13.5" style="199" bestFit="1" customWidth="1"/>
    <col min="15370" max="15370" width="12.375" style="199" customWidth="1"/>
    <col min="15371" max="15616" width="9" style="199"/>
    <col min="15617" max="15617" width="2.125" style="199" customWidth="1"/>
    <col min="15618" max="15618" width="18.125" style="199" customWidth="1"/>
    <col min="15619" max="15619" width="10.5" style="199" bestFit="1" customWidth="1"/>
    <col min="15620" max="15620" width="11.625" style="199" customWidth="1"/>
    <col min="15621" max="15622" width="12.375" style="199" customWidth="1"/>
    <col min="15623" max="15623" width="11.375" style="199" bestFit="1" customWidth="1"/>
    <col min="15624" max="15624" width="13.375" style="199" customWidth="1"/>
    <col min="15625" max="15625" width="13.5" style="199" bestFit="1" customWidth="1"/>
    <col min="15626" max="15626" width="12.375" style="199" customWidth="1"/>
    <col min="15627" max="15872" width="9" style="199"/>
    <col min="15873" max="15873" width="2.125" style="199" customWidth="1"/>
    <col min="15874" max="15874" width="18.125" style="199" customWidth="1"/>
    <col min="15875" max="15875" width="10.5" style="199" bestFit="1" customWidth="1"/>
    <col min="15876" max="15876" width="11.625" style="199" customWidth="1"/>
    <col min="15877" max="15878" width="12.375" style="199" customWidth="1"/>
    <col min="15879" max="15879" width="11.375" style="199" bestFit="1" customWidth="1"/>
    <col min="15880" max="15880" width="13.375" style="199" customWidth="1"/>
    <col min="15881" max="15881" width="13.5" style="199" bestFit="1" customWidth="1"/>
    <col min="15882" max="15882" width="12.375" style="199" customWidth="1"/>
    <col min="15883" max="16128" width="9" style="199"/>
    <col min="16129" max="16129" width="2.125" style="199" customWidth="1"/>
    <col min="16130" max="16130" width="18.125" style="199" customWidth="1"/>
    <col min="16131" max="16131" width="10.5" style="199" bestFit="1" customWidth="1"/>
    <col min="16132" max="16132" width="11.625" style="199" customWidth="1"/>
    <col min="16133" max="16134" width="12.375" style="199" customWidth="1"/>
    <col min="16135" max="16135" width="11.375" style="199" bestFit="1" customWidth="1"/>
    <col min="16136" max="16136" width="13.375" style="199" customWidth="1"/>
    <col min="16137" max="16137" width="13.5" style="199" bestFit="1" customWidth="1"/>
    <col min="16138" max="16138" width="12.375" style="199" customWidth="1"/>
    <col min="16139" max="16384" width="9" style="199"/>
  </cols>
  <sheetData>
    <row r="1" spans="2:10" ht="17.25">
      <c r="B1" s="289" t="s">
        <v>266</v>
      </c>
    </row>
    <row r="3" spans="2:10">
      <c r="J3" s="329" t="s">
        <v>217</v>
      </c>
    </row>
    <row r="4" spans="2:10" ht="13.5" customHeight="1">
      <c r="B4" s="351" t="s">
        <v>267</v>
      </c>
      <c r="C4" s="352" t="s">
        <v>268</v>
      </c>
      <c r="D4" s="353" t="s">
        <v>269</v>
      </c>
      <c r="E4" s="354"/>
      <c r="F4" s="355"/>
      <c r="G4" s="356" t="s">
        <v>270</v>
      </c>
      <c r="H4" s="356"/>
      <c r="I4" s="356"/>
      <c r="J4" s="356"/>
    </row>
    <row r="5" spans="2:10">
      <c r="B5" s="357"/>
      <c r="C5" s="358"/>
      <c r="D5" s="359" t="s">
        <v>271</v>
      </c>
      <c r="E5" s="360" t="s">
        <v>272</v>
      </c>
      <c r="F5" s="207" t="s">
        <v>98</v>
      </c>
      <c r="G5" s="359" t="s">
        <v>271</v>
      </c>
      <c r="H5" s="360" t="s">
        <v>273</v>
      </c>
      <c r="I5" s="360" t="s">
        <v>272</v>
      </c>
      <c r="J5" s="207" t="s">
        <v>98</v>
      </c>
    </row>
    <row r="6" spans="2:10">
      <c r="B6" s="361"/>
      <c r="C6" s="362"/>
      <c r="D6" s="359"/>
      <c r="E6" s="363" t="s">
        <v>274</v>
      </c>
      <c r="F6" s="364"/>
      <c r="G6" s="359"/>
      <c r="H6" s="363" t="s">
        <v>274</v>
      </c>
      <c r="I6" s="363" t="s">
        <v>274</v>
      </c>
      <c r="J6" s="364"/>
    </row>
    <row r="7" spans="2:10">
      <c r="B7" s="365" t="s">
        <v>275</v>
      </c>
      <c r="C7" s="366">
        <v>172271</v>
      </c>
      <c r="D7" s="367">
        <v>12881</v>
      </c>
      <c r="E7" s="367">
        <v>4356</v>
      </c>
      <c r="F7" s="367">
        <v>4322</v>
      </c>
      <c r="G7" s="367">
        <v>110736</v>
      </c>
      <c r="H7" s="367">
        <v>23272</v>
      </c>
      <c r="I7" s="367">
        <v>181</v>
      </c>
      <c r="J7" s="368">
        <v>16523</v>
      </c>
    </row>
    <row r="8" spans="2:10">
      <c r="B8" s="369" t="s">
        <v>250</v>
      </c>
      <c r="C8" s="370">
        <v>175022</v>
      </c>
      <c r="D8" s="367">
        <v>12656</v>
      </c>
      <c r="E8" s="367">
        <v>4744</v>
      </c>
      <c r="F8" s="367">
        <v>4226</v>
      </c>
      <c r="G8" s="367">
        <v>111929</v>
      </c>
      <c r="H8" s="367">
        <v>26624</v>
      </c>
      <c r="I8" s="367">
        <v>90</v>
      </c>
      <c r="J8" s="368">
        <v>14753</v>
      </c>
    </row>
    <row r="9" spans="2:10">
      <c r="B9" s="369" t="s">
        <v>251</v>
      </c>
      <c r="C9" s="370">
        <v>132462</v>
      </c>
      <c r="D9" s="367">
        <v>8256</v>
      </c>
      <c r="E9" s="367">
        <v>3639</v>
      </c>
      <c r="F9" s="367">
        <v>3159</v>
      </c>
      <c r="G9" s="367">
        <v>84134</v>
      </c>
      <c r="H9" s="367">
        <v>22833</v>
      </c>
      <c r="I9" s="367">
        <v>74</v>
      </c>
      <c r="J9" s="368">
        <v>10367</v>
      </c>
    </row>
    <row r="10" spans="2:10">
      <c r="B10" s="369" t="s">
        <v>252</v>
      </c>
      <c r="C10" s="370">
        <v>31987</v>
      </c>
      <c r="D10" s="367">
        <v>1806</v>
      </c>
      <c r="E10" s="367">
        <v>603</v>
      </c>
      <c r="F10" s="367">
        <v>568</v>
      </c>
      <c r="G10" s="367">
        <v>23122</v>
      </c>
      <c r="H10" s="367">
        <v>4407</v>
      </c>
      <c r="I10" s="367">
        <v>43</v>
      </c>
      <c r="J10" s="368">
        <v>1438</v>
      </c>
    </row>
    <row r="11" spans="2:10" s="318" customFormat="1">
      <c r="B11" s="311" t="s">
        <v>276</v>
      </c>
      <c r="C11" s="371">
        <v>31781</v>
      </c>
      <c r="D11" s="372">
        <v>2008</v>
      </c>
      <c r="E11" s="372">
        <v>445</v>
      </c>
      <c r="F11" s="373" t="s">
        <v>231</v>
      </c>
      <c r="G11" s="372">
        <v>24967</v>
      </c>
      <c r="H11" s="372">
        <v>4065</v>
      </c>
      <c r="I11" s="372">
        <v>19</v>
      </c>
      <c r="J11" s="374">
        <v>277</v>
      </c>
    </row>
    <row r="12" spans="2:10">
      <c r="B12" s="343"/>
      <c r="C12" s="375"/>
      <c r="D12" s="367"/>
      <c r="E12" s="367"/>
      <c r="F12" s="367"/>
      <c r="G12" s="367"/>
      <c r="H12" s="367"/>
      <c r="I12" s="367"/>
      <c r="J12" s="368"/>
    </row>
    <row r="13" spans="2:10">
      <c r="B13" s="321" t="s">
        <v>277</v>
      </c>
      <c r="C13" s="376" t="s">
        <v>89</v>
      </c>
      <c r="D13" s="377" t="s">
        <v>89</v>
      </c>
      <c r="E13" s="377" t="s">
        <v>89</v>
      </c>
      <c r="F13" s="377" t="s">
        <v>89</v>
      </c>
      <c r="G13" s="377" t="s">
        <v>89</v>
      </c>
      <c r="H13" s="377" t="s">
        <v>89</v>
      </c>
      <c r="I13" s="377" t="s">
        <v>89</v>
      </c>
      <c r="J13" s="378" t="s">
        <v>89</v>
      </c>
    </row>
    <row r="14" spans="2:10">
      <c r="B14" s="321" t="s">
        <v>236</v>
      </c>
      <c r="C14" s="376" t="s">
        <v>89</v>
      </c>
      <c r="D14" s="377" t="s">
        <v>89</v>
      </c>
      <c r="E14" s="377" t="s">
        <v>89</v>
      </c>
      <c r="F14" s="377" t="s">
        <v>89</v>
      </c>
      <c r="G14" s="377" t="s">
        <v>89</v>
      </c>
      <c r="H14" s="377" t="s">
        <v>89</v>
      </c>
      <c r="I14" s="377" t="s">
        <v>89</v>
      </c>
      <c r="J14" s="378" t="s">
        <v>89</v>
      </c>
    </row>
    <row r="15" spans="2:10">
      <c r="B15" s="321" t="s">
        <v>237</v>
      </c>
      <c r="C15" s="376" t="s">
        <v>89</v>
      </c>
      <c r="D15" s="377" t="s">
        <v>89</v>
      </c>
      <c r="E15" s="377" t="s">
        <v>89</v>
      </c>
      <c r="F15" s="377" t="s">
        <v>89</v>
      </c>
      <c r="G15" s="377" t="s">
        <v>89</v>
      </c>
      <c r="H15" s="377" t="s">
        <v>89</v>
      </c>
      <c r="I15" s="377" t="s">
        <v>89</v>
      </c>
      <c r="J15" s="378" t="s">
        <v>89</v>
      </c>
    </row>
    <row r="16" spans="2:10">
      <c r="B16" s="321" t="s">
        <v>278</v>
      </c>
      <c r="C16" s="376" t="s">
        <v>89</v>
      </c>
      <c r="D16" s="377" t="s">
        <v>89</v>
      </c>
      <c r="E16" s="377" t="s">
        <v>89</v>
      </c>
      <c r="F16" s="377" t="s">
        <v>89</v>
      </c>
      <c r="G16" s="377" t="s">
        <v>89</v>
      </c>
      <c r="H16" s="377" t="s">
        <v>89</v>
      </c>
      <c r="I16" s="379" t="s">
        <v>89</v>
      </c>
      <c r="J16" s="378" t="s">
        <v>89</v>
      </c>
    </row>
    <row r="17" spans="2:10">
      <c r="B17" s="321" t="s">
        <v>279</v>
      </c>
      <c r="C17" s="376" t="s">
        <v>89</v>
      </c>
      <c r="D17" s="377" t="s">
        <v>89</v>
      </c>
      <c r="E17" s="377" t="s">
        <v>89</v>
      </c>
      <c r="F17" s="377" t="s">
        <v>89</v>
      </c>
      <c r="G17" s="377" t="s">
        <v>89</v>
      </c>
      <c r="H17" s="377" t="s">
        <v>89</v>
      </c>
      <c r="I17" s="377" t="s">
        <v>89</v>
      </c>
      <c r="J17" s="378" t="s">
        <v>89</v>
      </c>
    </row>
    <row r="18" spans="2:10">
      <c r="B18" s="321" t="s">
        <v>227</v>
      </c>
      <c r="C18" s="376" t="s">
        <v>89</v>
      </c>
      <c r="D18" s="377" t="s">
        <v>89</v>
      </c>
      <c r="E18" s="377" t="s">
        <v>89</v>
      </c>
      <c r="F18" s="377" t="s">
        <v>89</v>
      </c>
      <c r="G18" s="377" t="s">
        <v>89</v>
      </c>
      <c r="H18" s="377" t="s">
        <v>89</v>
      </c>
      <c r="I18" s="377" t="s">
        <v>89</v>
      </c>
      <c r="J18" s="378" t="s">
        <v>89</v>
      </c>
    </row>
    <row r="19" spans="2:10">
      <c r="B19" s="321"/>
      <c r="C19" s="370"/>
      <c r="D19" s="367"/>
      <c r="E19" s="367"/>
      <c r="F19" s="367"/>
      <c r="G19" s="367"/>
      <c r="H19" s="367"/>
      <c r="I19" s="367"/>
      <c r="J19" s="368"/>
    </row>
    <row r="20" spans="2:10">
      <c r="B20" s="321" t="s">
        <v>228</v>
      </c>
      <c r="C20" s="370">
        <v>8702</v>
      </c>
      <c r="D20" s="367">
        <v>116</v>
      </c>
      <c r="E20" s="367">
        <v>24</v>
      </c>
      <c r="F20" s="377" t="s">
        <v>89</v>
      </c>
      <c r="G20" s="367">
        <v>7710</v>
      </c>
      <c r="H20" s="367">
        <v>786</v>
      </c>
      <c r="I20" s="367">
        <v>4</v>
      </c>
      <c r="J20" s="368">
        <v>62</v>
      </c>
    </row>
    <row r="21" spans="2:10">
      <c r="B21" s="321" t="s">
        <v>229</v>
      </c>
      <c r="C21" s="370">
        <v>5668</v>
      </c>
      <c r="D21" s="367">
        <v>3</v>
      </c>
      <c r="E21" s="367">
        <v>43</v>
      </c>
      <c r="F21" s="377" t="s">
        <v>89</v>
      </c>
      <c r="G21" s="367">
        <v>4716</v>
      </c>
      <c r="H21" s="367">
        <v>873</v>
      </c>
      <c r="I21" s="367">
        <v>8</v>
      </c>
      <c r="J21" s="368">
        <v>25</v>
      </c>
    </row>
    <row r="22" spans="2:10">
      <c r="B22" s="321" t="s">
        <v>230</v>
      </c>
      <c r="C22" s="370">
        <v>411</v>
      </c>
      <c r="D22" s="367">
        <v>26</v>
      </c>
      <c r="E22" s="377" t="s">
        <v>89</v>
      </c>
      <c r="F22" s="377" t="s">
        <v>89</v>
      </c>
      <c r="G22" s="367">
        <v>327</v>
      </c>
      <c r="H22" s="367">
        <v>58</v>
      </c>
      <c r="I22" s="377" t="s">
        <v>89</v>
      </c>
      <c r="J22" s="378" t="s">
        <v>89</v>
      </c>
    </row>
    <row r="23" spans="2:10">
      <c r="B23" s="321" t="s">
        <v>232</v>
      </c>
      <c r="C23" s="370">
        <v>5046</v>
      </c>
      <c r="D23" s="367">
        <v>424</v>
      </c>
      <c r="E23" s="367">
        <v>49</v>
      </c>
      <c r="F23" s="377" t="s">
        <v>89</v>
      </c>
      <c r="G23" s="367">
        <v>3873</v>
      </c>
      <c r="H23" s="367">
        <v>628</v>
      </c>
      <c r="I23" s="379" t="s">
        <v>89</v>
      </c>
      <c r="J23" s="368">
        <v>72</v>
      </c>
    </row>
    <row r="24" spans="2:10">
      <c r="B24" s="321" t="s">
        <v>233</v>
      </c>
      <c r="C24" s="370">
        <v>6330</v>
      </c>
      <c r="D24" s="367">
        <v>747</v>
      </c>
      <c r="E24" s="367">
        <v>148</v>
      </c>
      <c r="F24" s="377" t="s">
        <v>89</v>
      </c>
      <c r="G24" s="367">
        <v>4507</v>
      </c>
      <c r="H24" s="367">
        <v>862</v>
      </c>
      <c r="I24" s="367">
        <v>3</v>
      </c>
      <c r="J24" s="368">
        <v>63</v>
      </c>
    </row>
    <row r="25" spans="2:10">
      <c r="B25" s="380" t="s">
        <v>234</v>
      </c>
      <c r="C25" s="381">
        <v>5624</v>
      </c>
      <c r="D25" s="382">
        <v>692</v>
      </c>
      <c r="E25" s="382">
        <v>181</v>
      </c>
      <c r="F25" s="383" t="s">
        <v>89</v>
      </c>
      <c r="G25" s="382">
        <v>3834</v>
      </c>
      <c r="H25" s="382">
        <v>858</v>
      </c>
      <c r="I25" s="382">
        <v>4</v>
      </c>
      <c r="J25" s="384">
        <v>55</v>
      </c>
    </row>
    <row r="26" spans="2:10">
      <c r="C26" s="313"/>
    </row>
    <row r="27" spans="2:10">
      <c r="B27" s="327" t="s">
        <v>280</v>
      </c>
      <c r="C27" s="328"/>
    </row>
    <row r="28" spans="2:10">
      <c r="B28" s="385" t="s">
        <v>281</v>
      </c>
      <c r="C28" s="328"/>
    </row>
    <row r="29" spans="2:10">
      <c r="B29" s="233" t="s">
        <v>282</v>
      </c>
    </row>
    <row r="30" spans="2:10">
      <c r="B30" s="233" t="s">
        <v>283</v>
      </c>
    </row>
    <row r="31" spans="2:10">
      <c r="B31" s="233" t="s">
        <v>284</v>
      </c>
    </row>
    <row r="32" spans="2:10">
      <c r="B32" s="233" t="s">
        <v>285</v>
      </c>
    </row>
    <row r="33" spans="2:2">
      <c r="B33" s="233"/>
    </row>
  </sheetData>
  <mergeCells count="8">
    <mergeCell ref="B4:B6"/>
    <mergeCell ref="C4:C6"/>
    <mergeCell ref="D4:F4"/>
    <mergeCell ref="G4:J4"/>
    <mergeCell ref="D5:D6"/>
    <mergeCell ref="F5:F6"/>
    <mergeCell ref="G5:G6"/>
    <mergeCell ref="J5:J6"/>
  </mergeCells>
  <phoneticPr fontId="3"/>
  <pageMargins left="0.6692913385826772" right="0.47244094488188981" top="0.98425196850393704" bottom="0.98425196850393704" header="0.51181102362204722" footer="0.51181102362204722"/>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618BC-B228-4D49-AB81-2D4746867E89}">
  <dimension ref="B1:F28"/>
  <sheetViews>
    <sheetView workbookViewId="0">
      <selection activeCell="B1" sqref="B1:K1"/>
    </sheetView>
  </sheetViews>
  <sheetFormatPr defaultRowHeight="13.5"/>
  <cols>
    <col min="1" max="1" width="2.125" style="199" customWidth="1"/>
    <col min="2" max="2" width="18.125" style="199" customWidth="1"/>
    <col min="3" max="5" width="14.625" style="199" customWidth="1"/>
    <col min="6" max="256" width="9" style="199"/>
    <col min="257" max="257" width="2.125" style="199" customWidth="1"/>
    <col min="258" max="258" width="18.125" style="199" customWidth="1"/>
    <col min="259" max="261" width="14.625" style="199" customWidth="1"/>
    <col min="262" max="512" width="9" style="199"/>
    <col min="513" max="513" width="2.125" style="199" customWidth="1"/>
    <col min="514" max="514" width="18.125" style="199" customWidth="1"/>
    <col min="515" max="517" width="14.625" style="199" customWidth="1"/>
    <col min="518" max="768" width="9" style="199"/>
    <col min="769" max="769" width="2.125" style="199" customWidth="1"/>
    <col min="770" max="770" width="18.125" style="199" customWidth="1"/>
    <col min="771" max="773" width="14.625" style="199" customWidth="1"/>
    <col min="774" max="1024" width="9" style="199"/>
    <col min="1025" max="1025" width="2.125" style="199" customWidth="1"/>
    <col min="1026" max="1026" width="18.125" style="199" customWidth="1"/>
    <col min="1027" max="1029" width="14.625" style="199" customWidth="1"/>
    <col min="1030" max="1280" width="9" style="199"/>
    <col min="1281" max="1281" width="2.125" style="199" customWidth="1"/>
    <col min="1282" max="1282" width="18.125" style="199" customWidth="1"/>
    <col min="1283" max="1285" width="14.625" style="199" customWidth="1"/>
    <col min="1286" max="1536" width="9" style="199"/>
    <col min="1537" max="1537" width="2.125" style="199" customWidth="1"/>
    <col min="1538" max="1538" width="18.125" style="199" customWidth="1"/>
    <col min="1539" max="1541" width="14.625" style="199" customWidth="1"/>
    <col min="1542" max="1792" width="9" style="199"/>
    <col min="1793" max="1793" width="2.125" style="199" customWidth="1"/>
    <col min="1794" max="1794" width="18.125" style="199" customWidth="1"/>
    <col min="1795" max="1797" width="14.625" style="199" customWidth="1"/>
    <col min="1798" max="2048" width="9" style="199"/>
    <col min="2049" max="2049" width="2.125" style="199" customWidth="1"/>
    <col min="2050" max="2050" width="18.125" style="199" customWidth="1"/>
    <col min="2051" max="2053" width="14.625" style="199" customWidth="1"/>
    <col min="2054" max="2304" width="9" style="199"/>
    <col min="2305" max="2305" width="2.125" style="199" customWidth="1"/>
    <col min="2306" max="2306" width="18.125" style="199" customWidth="1"/>
    <col min="2307" max="2309" width="14.625" style="199" customWidth="1"/>
    <col min="2310" max="2560" width="9" style="199"/>
    <col min="2561" max="2561" width="2.125" style="199" customWidth="1"/>
    <col min="2562" max="2562" width="18.125" style="199" customWidth="1"/>
    <col min="2563" max="2565" width="14.625" style="199" customWidth="1"/>
    <col min="2566" max="2816" width="9" style="199"/>
    <col min="2817" max="2817" width="2.125" style="199" customWidth="1"/>
    <col min="2818" max="2818" width="18.125" style="199" customWidth="1"/>
    <col min="2819" max="2821" width="14.625" style="199" customWidth="1"/>
    <col min="2822" max="3072" width="9" style="199"/>
    <col min="3073" max="3073" width="2.125" style="199" customWidth="1"/>
    <col min="3074" max="3074" width="18.125" style="199" customWidth="1"/>
    <col min="3075" max="3077" width="14.625" style="199" customWidth="1"/>
    <col min="3078" max="3328" width="9" style="199"/>
    <col min="3329" max="3329" width="2.125" style="199" customWidth="1"/>
    <col min="3330" max="3330" width="18.125" style="199" customWidth="1"/>
    <col min="3331" max="3333" width="14.625" style="199" customWidth="1"/>
    <col min="3334" max="3584" width="9" style="199"/>
    <col min="3585" max="3585" width="2.125" style="199" customWidth="1"/>
    <col min="3586" max="3586" width="18.125" style="199" customWidth="1"/>
    <col min="3587" max="3589" width="14.625" style="199" customWidth="1"/>
    <col min="3590" max="3840" width="9" style="199"/>
    <col min="3841" max="3841" width="2.125" style="199" customWidth="1"/>
    <col min="3842" max="3842" width="18.125" style="199" customWidth="1"/>
    <col min="3843" max="3845" width="14.625" style="199" customWidth="1"/>
    <col min="3846" max="4096" width="9" style="199"/>
    <col min="4097" max="4097" width="2.125" style="199" customWidth="1"/>
    <col min="4098" max="4098" width="18.125" style="199" customWidth="1"/>
    <col min="4099" max="4101" width="14.625" style="199" customWidth="1"/>
    <col min="4102" max="4352" width="9" style="199"/>
    <col min="4353" max="4353" width="2.125" style="199" customWidth="1"/>
    <col min="4354" max="4354" width="18.125" style="199" customWidth="1"/>
    <col min="4355" max="4357" width="14.625" style="199" customWidth="1"/>
    <col min="4358" max="4608" width="9" style="199"/>
    <col min="4609" max="4609" width="2.125" style="199" customWidth="1"/>
    <col min="4610" max="4610" width="18.125" style="199" customWidth="1"/>
    <col min="4611" max="4613" width="14.625" style="199" customWidth="1"/>
    <col min="4614" max="4864" width="9" style="199"/>
    <col min="4865" max="4865" width="2.125" style="199" customWidth="1"/>
    <col min="4866" max="4866" width="18.125" style="199" customWidth="1"/>
    <col min="4867" max="4869" width="14.625" style="199" customWidth="1"/>
    <col min="4870" max="5120" width="9" style="199"/>
    <col min="5121" max="5121" width="2.125" style="199" customWidth="1"/>
    <col min="5122" max="5122" width="18.125" style="199" customWidth="1"/>
    <col min="5123" max="5125" width="14.625" style="199" customWidth="1"/>
    <col min="5126" max="5376" width="9" style="199"/>
    <col min="5377" max="5377" width="2.125" style="199" customWidth="1"/>
    <col min="5378" max="5378" width="18.125" style="199" customWidth="1"/>
    <col min="5379" max="5381" width="14.625" style="199" customWidth="1"/>
    <col min="5382" max="5632" width="9" style="199"/>
    <col min="5633" max="5633" width="2.125" style="199" customWidth="1"/>
    <col min="5634" max="5634" width="18.125" style="199" customWidth="1"/>
    <col min="5635" max="5637" width="14.625" style="199" customWidth="1"/>
    <col min="5638" max="5888" width="9" style="199"/>
    <col min="5889" max="5889" width="2.125" style="199" customWidth="1"/>
    <col min="5890" max="5890" width="18.125" style="199" customWidth="1"/>
    <col min="5891" max="5893" width="14.625" style="199" customWidth="1"/>
    <col min="5894" max="6144" width="9" style="199"/>
    <col min="6145" max="6145" width="2.125" style="199" customWidth="1"/>
    <col min="6146" max="6146" width="18.125" style="199" customWidth="1"/>
    <col min="6147" max="6149" width="14.625" style="199" customWidth="1"/>
    <col min="6150" max="6400" width="9" style="199"/>
    <col min="6401" max="6401" width="2.125" style="199" customWidth="1"/>
    <col min="6402" max="6402" width="18.125" style="199" customWidth="1"/>
    <col min="6403" max="6405" width="14.625" style="199" customWidth="1"/>
    <col min="6406" max="6656" width="9" style="199"/>
    <col min="6657" max="6657" width="2.125" style="199" customWidth="1"/>
    <col min="6658" max="6658" width="18.125" style="199" customWidth="1"/>
    <col min="6659" max="6661" width="14.625" style="199" customWidth="1"/>
    <col min="6662" max="6912" width="9" style="199"/>
    <col min="6913" max="6913" width="2.125" style="199" customWidth="1"/>
    <col min="6914" max="6914" width="18.125" style="199" customWidth="1"/>
    <col min="6915" max="6917" width="14.625" style="199" customWidth="1"/>
    <col min="6918" max="7168" width="9" style="199"/>
    <col min="7169" max="7169" width="2.125" style="199" customWidth="1"/>
    <col min="7170" max="7170" width="18.125" style="199" customWidth="1"/>
    <col min="7171" max="7173" width="14.625" style="199" customWidth="1"/>
    <col min="7174" max="7424" width="9" style="199"/>
    <col min="7425" max="7425" width="2.125" style="199" customWidth="1"/>
    <col min="7426" max="7426" width="18.125" style="199" customWidth="1"/>
    <col min="7427" max="7429" width="14.625" style="199" customWidth="1"/>
    <col min="7430" max="7680" width="9" style="199"/>
    <col min="7681" max="7681" width="2.125" style="199" customWidth="1"/>
    <col min="7682" max="7682" width="18.125" style="199" customWidth="1"/>
    <col min="7683" max="7685" width="14.625" style="199" customWidth="1"/>
    <col min="7686" max="7936" width="9" style="199"/>
    <col min="7937" max="7937" width="2.125" style="199" customWidth="1"/>
    <col min="7938" max="7938" width="18.125" style="199" customWidth="1"/>
    <col min="7939" max="7941" width="14.625" style="199" customWidth="1"/>
    <col min="7942" max="8192" width="9" style="199"/>
    <col min="8193" max="8193" width="2.125" style="199" customWidth="1"/>
    <col min="8194" max="8194" width="18.125" style="199" customWidth="1"/>
    <col min="8195" max="8197" width="14.625" style="199" customWidth="1"/>
    <col min="8198" max="8448" width="9" style="199"/>
    <col min="8449" max="8449" width="2.125" style="199" customWidth="1"/>
    <col min="8450" max="8450" width="18.125" style="199" customWidth="1"/>
    <col min="8451" max="8453" width="14.625" style="199" customWidth="1"/>
    <col min="8454" max="8704" width="9" style="199"/>
    <col min="8705" max="8705" width="2.125" style="199" customWidth="1"/>
    <col min="8706" max="8706" width="18.125" style="199" customWidth="1"/>
    <col min="8707" max="8709" width="14.625" style="199" customWidth="1"/>
    <col min="8710" max="8960" width="9" style="199"/>
    <col min="8961" max="8961" width="2.125" style="199" customWidth="1"/>
    <col min="8962" max="8962" width="18.125" style="199" customWidth="1"/>
    <col min="8963" max="8965" width="14.625" style="199" customWidth="1"/>
    <col min="8966" max="9216" width="9" style="199"/>
    <col min="9217" max="9217" width="2.125" style="199" customWidth="1"/>
    <col min="9218" max="9218" width="18.125" style="199" customWidth="1"/>
    <col min="9219" max="9221" width="14.625" style="199" customWidth="1"/>
    <col min="9222" max="9472" width="9" style="199"/>
    <col min="9473" max="9473" width="2.125" style="199" customWidth="1"/>
    <col min="9474" max="9474" width="18.125" style="199" customWidth="1"/>
    <col min="9475" max="9477" width="14.625" style="199" customWidth="1"/>
    <col min="9478" max="9728" width="9" style="199"/>
    <col min="9729" max="9729" width="2.125" style="199" customWidth="1"/>
    <col min="9730" max="9730" width="18.125" style="199" customWidth="1"/>
    <col min="9731" max="9733" width="14.625" style="199" customWidth="1"/>
    <col min="9734" max="9984" width="9" style="199"/>
    <col min="9985" max="9985" width="2.125" style="199" customWidth="1"/>
    <col min="9986" max="9986" width="18.125" style="199" customWidth="1"/>
    <col min="9987" max="9989" width="14.625" style="199" customWidth="1"/>
    <col min="9990" max="10240" width="9" style="199"/>
    <col min="10241" max="10241" width="2.125" style="199" customWidth="1"/>
    <col min="10242" max="10242" width="18.125" style="199" customWidth="1"/>
    <col min="10243" max="10245" width="14.625" style="199" customWidth="1"/>
    <col min="10246" max="10496" width="9" style="199"/>
    <col min="10497" max="10497" width="2.125" style="199" customWidth="1"/>
    <col min="10498" max="10498" width="18.125" style="199" customWidth="1"/>
    <col min="10499" max="10501" width="14.625" style="199" customWidth="1"/>
    <col min="10502" max="10752" width="9" style="199"/>
    <col min="10753" max="10753" width="2.125" style="199" customWidth="1"/>
    <col min="10754" max="10754" width="18.125" style="199" customWidth="1"/>
    <col min="10755" max="10757" width="14.625" style="199" customWidth="1"/>
    <col min="10758" max="11008" width="9" style="199"/>
    <col min="11009" max="11009" width="2.125" style="199" customWidth="1"/>
    <col min="11010" max="11010" width="18.125" style="199" customWidth="1"/>
    <col min="11011" max="11013" width="14.625" style="199" customWidth="1"/>
    <col min="11014" max="11264" width="9" style="199"/>
    <col min="11265" max="11265" width="2.125" style="199" customWidth="1"/>
    <col min="11266" max="11266" width="18.125" style="199" customWidth="1"/>
    <col min="11267" max="11269" width="14.625" style="199" customWidth="1"/>
    <col min="11270" max="11520" width="9" style="199"/>
    <col min="11521" max="11521" width="2.125" style="199" customWidth="1"/>
    <col min="11522" max="11522" width="18.125" style="199" customWidth="1"/>
    <col min="11523" max="11525" width="14.625" style="199" customWidth="1"/>
    <col min="11526" max="11776" width="9" style="199"/>
    <col min="11777" max="11777" width="2.125" style="199" customWidth="1"/>
    <col min="11778" max="11778" width="18.125" style="199" customWidth="1"/>
    <col min="11779" max="11781" width="14.625" style="199" customWidth="1"/>
    <col min="11782" max="12032" width="9" style="199"/>
    <col min="12033" max="12033" width="2.125" style="199" customWidth="1"/>
    <col min="12034" max="12034" width="18.125" style="199" customWidth="1"/>
    <col min="12035" max="12037" width="14.625" style="199" customWidth="1"/>
    <col min="12038" max="12288" width="9" style="199"/>
    <col min="12289" max="12289" width="2.125" style="199" customWidth="1"/>
    <col min="12290" max="12290" width="18.125" style="199" customWidth="1"/>
    <col min="12291" max="12293" width="14.625" style="199" customWidth="1"/>
    <col min="12294" max="12544" width="9" style="199"/>
    <col min="12545" max="12545" width="2.125" style="199" customWidth="1"/>
    <col min="12546" max="12546" width="18.125" style="199" customWidth="1"/>
    <col min="12547" max="12549" width="14.625" style="199" customWidth="1"/>
    <col min="12550" max="12800" width="9" style="199"/>
    <col min="12801" max="12801" width="2.125" style="199" customWidth="1"/>
    <col min="12802" max="12802" width="18.125" style="199" customWidth="1"/>
    <col min="12803" max="12805" width="14.625" style="199" customWidth="1"/>
    <col min="12806" max="13056" width="9" style="199"/>
    <col min="13057" max="13057" width="2.125" style="199" customWidth="1"/>
    <col min="13058" max="13058" width="18.125" style="199" customWidth="1"/>
    <col min="13059" max="13061" width="14.625" style="199" customWidth="1"/>
    <col min="13062" max="13312" width="9" style="199"/>
    <col min="13313" max="13313" width="2.125" style="199" customWidth="1"/>
    <col min="13314" max="13314" width="18.125" style="199" customWidth="1"/>
    <col min="13315" max="13317" width="14.625" style="199" customWidth="1"/>
    <col min="13318" max="13568" width="9" style="199"/>
    <col min="13569" max="13569" width="2.125" style="199" customWidth="1"/>
    <col min="13570" max="13570" width="18.125" style="199" customWidth="1"/>
    <col min="13571" max="13573" width="14.625" style="199" customWidth="1"/>
    <col min="13574" max="13824" width="9" style="199"/>
    <col min="13825" max="13825" width="2.125" style="199" customWidth="1"/>
    <col min="13826" max="13826" width="18.125" style="199" customWidth="1"/>
    <col min="13827" max="13829" width="14.625" style="199" customWidth="1"/>
    <col min="13830" max="14080" width="9" style="199"/>
    <col min="14081" max="14081" width="2.125" style="199" customWidth="1"/>
    <col min="14082" max="14082" width="18.125" style="199" customWidth="1"/>
    <col min="14083" max="14085" width="14.625" style="199" customWidth="1"/>
    <col min="14086" max="14336" width="9" style="199"/>
    <col min="14337" max="14337" width="2.125" style="199" customWidth="1"/>
    <col min="14338" max="14338" width="18.125" style="199" customWidth="1"/>
    <col min="14339" max="14341" width="14.625" style="199" customWidth="1"/>
    <col min="14342" max="14592" width="9" style="199"/>
    <col min="14593" max="14593" width="2.125" style="199" customWidth="1"/>
    <col min="14594" max="14594" width="18.125" style="199" customWidth="1"/>
    <col min="14595" max="14597" width="14.625" style="199" customWidth="1"/>
    <col min="14598" max="14848" width="9" style="199"/>
    <col min="14849" max="14849" width="2.125" style="199" customWidth="1"/>
    <col min="14850" max="14850" width="18.125" style="199" customWidth="1"/>
    <col min="14851" max="14853" width="14.625" style="199" customWidth="1"/>
    <col min="14854" max="15104" width="9" style="199"/>
    <col min="15105" max="15105" width="2.125" style="199" customWidth="1"/>
    <col min="15106" max="15106" width="18.125" style="199" customWidth="1"/>
    <col min="15107" max="15109" width="14.625" style="199" customWidth="1"/>
    <col min="15110" max="15360" width="9" style="199"/>
    <col min="15361" max="15361" width="2.125" style="199" customWidth="1"/>
    <col min="15362" max="15362" width="18.125" style="199" customWidth="1"/>
    <col min="15363" max="15365" width="14.625" style="199" customWidth="1"/>
    <col min="15366" max="15616" width="9" style="199"/>
    <col min="15617" max="15617" width="2.125" style="199" customWidth="1"/>
    <col min="15618" max="15618" width="18.125" style="199" customWidth="1"/>
    <col min="15619" max="15621" width="14.625" style="199" customWidth="1"/>
    <col min="15622" max="15872" width="9" style="199"/>
    <col min="15873" max="15873" width="2.125" style="199" customWidth="1"/>
    <col min="15874" max="15874" width="18.125" style="199" customWidth="1"/>
    <col min="15875" max="15877" width="14.625" style="199" customWidth="1"/>
    <col min="15878" max="16128" width="9" style="199"/>
    <col min="16129" max="16129" width="2.125" style="199" customWidth="1"/>
    <col min="16130" max="16130" width="18.125" style="199" customWidth="1"/>
    <col min="16131" max="16133" width="14.625" style="199" customWidth="1"/>
    <col min="16134" max="16384" width="9" style="199"/>
  </cols>
  <sheetData>
    <row r="1" spans="2:6" ht="17.25">
      <c r="B1" s="289" t="s">
        <v>286</v>
      </c>
    </row>
    <row r="3" spans="2:6">
      <c r="E3" s="329" t="s">
        <v>217</v>
      </c>
    </row>
    <row r="4" spans="2:6" ht="13.5" customHeight="1">
      <c r="B4" s="351" t="s">
        <v>287</v>
      </c>
      <c r="C4" s="386" t="s">
        <v>288</v>
      </c>
      <c r="D4" s="356" t="s">
        <v>289</v>
      </c>
      <c r="E4" s="387"/>
    </row>
    <row r="5" spans="2:6">
      <c r="B5" s="209"/>
      <c r="C5" s="388"/>
      <c r="D5" s="389" t="s">
        <v>290</v>
      </c>
      <c r="E5" s="389" t="s">
        <v>291</v>
      </c>
    </row>
    <row r="6" spans="2:6">
      <c r="B6" s="299" t="s">
        <v>275</v>
      </c>
      <c r="C6" s="390">
        <v>65390</v>
      </c>
      <c r="D6" s="390">
        <v>54321</v>
      </c>
      <c r="E6" s="391">
        <v>11069</v>
      </c>
      <c r="F6" s="334"/>
    </row>
    <row r="7" spans="2:6">
      <c r="B7" s="299" t="s">
        <v>250</v>
      </c>
      <c r="C7" s="390">
        <v>66046</v>
      </c>
      <c r="D7" s="390">
        <v>54616</v>
      </c>
      <c r="E7" s="391">
        <v>11430</v>
      </c>
      <c r="F7" s="334"/>
    </row>
    <row r="8" spans="2:6">
      <c r="B8" s="299" t="s">
        <v>251</v>
      </c>
      <c r="C8" s="390">
        <v>61135</v>
      </c>
      <c r="D8" s="390">
        <v>50907</v>
      </c>
      <c r="E8" s="391">
        <v>10228</v>
      </c>
      <c r="F8" s="334"/>
    </row>
    <row r="9" spans="2:6" s="318" customFormat="1">
      <c r="B9" s="369" t="s">
        <v>252</v>
      </c>
      <c r="C9" s="376">
        <v>26780</v>
      </c>
      <c r="D9" s="390">
        <v>20827</v>
      </c>
      <c r="E9" s="391">
        <v>5953</v>
      </c>
      <c r="F9" s="317"/>
    </row>
    <row r="10" spans="2:6" s="318" customFormat="1">
      <c r="B10" s="311" t="s">
        <v>276</v>
      </c>
      <c r="C10" s="392">
        <v>36561</v>
      </c>
      <c r="D10" s="393">
        <v>26476</v>
      </c>
      <c r="E10" s="394">
        <v>10085</v>
      </c>
      <c r="F10" s="317"/>
    </row>
    <row r="11" spans="2:6">
      <c r="B11" s="343"/>
      <c r="C11" s="395"/>
      <c r="D11" s="377"/>
      <c r="E11" s="378"/>
      <c r="F11" s="334"/>
    </row>
    <row r="12" spans="2:6">
      <c r="B12" s="321" t="s">
        <v>292</v>
      </c>
      <c r="C12" s="376">
        <v>1128</v>
      </c>
      <c r="D12" s="390">
        <v>702</v>
      </c>
      <c r="E12" s="391">
        <v>426</v>
      </c>
      <c r="F12" s="334"/>
    </row>
    <row r="13" spans="2:6">
      <c r="B13" s="321" t="s">
        <v>236</v>
      </c>
      <c r="C13" s="376">
        <v>41</v>
      </c>
      <c r="D13" s="390" t="s">
        <v>231</v>
      </c>
      <c r="E13" s="391">
        <v>41</v>
      </c>
      <c r="F13" s="334"/>
    </row>
    <row r="14" spans="2:6">
      <c r="B14" s="321" t="s">
        <v>237</v>
      </c>
      <c r="C14" s="376">
        <v>2168</v>
      </c>
      <c r="D14" s="390">
        <v>1691</v>
      </c>
      <c r="E14" s="391">
        <v>477</v>
      </c>
      <c r="F14" s="334"/>
    </row>
    <row r="15" spans="2:6">
      <c r="B15" s="321" t="s">
        <v>278</v>
      </c>
      <c r="C15" s="376">
        <v>4768</v>
      </c>
      <c r="D15" s="390">
        <v>3348</v>
      </c>
      <c r="E15" s="391">
        <v>1420</v>
      </c>
      <c r="F15" s="334"/>
    </row>
    <row r="16" spans="2:6">
      <c r="B16" s="321" t="s">
        <v>279</v>
      </c>
      <c r="C16" s="376">
        <v>5053</v>
      </c>
      <c r="D16" s="390">
        <v>3575</v>
      </c>
      <c r="E16" s="391">
        <v>1478</v>
      </c>
      <c r="F16" s="334"/>
    </row>
    <row r="17" spans="2:6">
      <c r="B17" s="321" t="s">
        <v>227</v>
      </c>
      <c r="C17" s="376">
        <v>5418</v>
      </c>
      <c r="D17" s="390">
        <v>3905</v>
      </c>
      <c r="E17" s="391">
        <v>1513</v>
      </c>
      <c r="F17" s="334"/>
    </row>
    <row r="18" spans="2:6">
      <c r="B18" s="321"/>
      <c r="C18" s="376"/>
      <c r="D18" s="396"/>
      <c r="E18" s="397"/>
      <c r="F18" s="398"/>
    </row>
    <row r="19" spans="2:6">
      <c r="B19" s="321" t="s">
        <v>228</v>
      </c>
      <c r="C19" s="376">
        <v>4610</v>
      </c>
      <c r="D19" s="390">
        <v>3814</v>
      </c>
      <c r="E19" s="391">
        <v>796</v>
      </c>
      <c r="F19" s="334"/>
    </row>
    <row r="20" spans="2:6">
      <c r="B20" s="321" t="s">
        <v>229</v>
      </c>
      <c r="C20" s="376">
        <v>2566</v>
      </c>
      <c r="D20" s="390">
        <v>2147</v>
      </c>
      <c r="E20" s="391">
        <v>419</v>
      </c>
      <c r="F20" s="334"/>
    </row>
    <row r="21" spans="2:6">
      <c r="B21" s="321" t="s">
        <v>230</v>
      </c>
      <c r="C21" s="376">
        <v>163</v>
      </c>
      <c r="D21" s="390">
        <v>131</v>
      </c>
      <c r="E21" s="391">
        <v>32</v>
      </c>
      <c r="F21" s="334"/>
    </row>
    <row r="22" spans="2:6">
      <c r="B22" s="321" t="s">
        <v>232</v>
      </c>
      <c r="C22" s="376">
        <v>3043</v>
      </c>
      <c r="D22" s="390">
        <v>2176</v>
      </c>
      <c r="E22" s="391">
        <v>867</v>
      </c>
      <c r="F22" s="334"/>
    </row>
    <row r="23" spans="2:6">
      <c r="B23" s="321" t="s">
        <v>233</v>
      </c>
      <c r="C23" s="376">
        <v>4023</v>
      </c>
      <c r="D23" s="390">
        <v>2642</v>
      </c>
      <c r="E23" s="391">
        <v>1381</v>
      </c>
      <c r="F23" s="334"/>
    </row>
    <row r="24" spans="2:6">
      <c r="B24" s="380" t="s">
        <v>234</v>
      </c>
      <c r="C24" s="399">
        <v>3580</v>
      </c>
      <c r="D24" s="400">
        <v>2345</v>
      </c>
      <c r="E24" s="401">
        <v>1235</v>
      </c>
      <c r="F24" s="334"/>
    </row>
    <row r="25" spans="2:6">
      <c r="B25" s="396"/>
      <c r="C25" s="390"/>
      <c r="D25" s="390"/>
      <c r="E25" s="390"/>
      <c r="F25" s="334"/>
    </row>
    <row r="26" spans="2:6">
      <c r="B26" s="402" t="s">
        <v>280</v>
      </c>
      <c r="C26" s="328"/>
    </row>
    <row r="27" spans="2:6">
      <c r="B27" s="403" t="s">
        <v>293</v>
      </c>
    </row>
    <row r="28" spans="2:6">
      <c r="B28" s="403" t="s">
        <v>294</v>
      </c>
    </row>
  </sheetData>
  <mergeCells count="3">
    <mergeCell ref="B4:B5"/>
    <mergeCell ref="C4:C5"/>
    <mergeCell ref="D4:E4"/>
  </mergeCells>
  <phoneticPr fontId="3"/>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12BAF-7060-47CD-8507-8E2EE9231AF0}">
  <sheetPr>
    <pageSetUpPr fitToPage="1"/>
  </sheetPr>
  <dimension ref="B1:O34"/>
  <sheetViews>
    <sheetView workbookViewId="0">
      <selection activeCell="B1" sqref="B1:K1"/>
    </sheetView>
  </sheetViews>
  <sheetFormatPr defaultRowHeight="13.5"/>
  <cols>
    <col min="1" max="1" width="2.125" style="197" customWidth="1"/>
    <col min="2" max="2" width="17.875" style="197" customWidth="1"/>
    <col min="3" max="256" width="9" style="197"/>
    <col min="257" max="257" width="2.125" style="197" customWidth="1"/>
    <col min="258" max="258" width="17.875" style="197" customWidth="1"/>
    <col min="259" max="512" width="9" style="197"/>
    <col min="513" max="513" width="2.125" style="197" customWidth="1"/>
    <col min="514" max="514" width="17.875" style="197" customWidth="1"/>
    <col min="515" max="768" width="9" style="197"/>
    <col min="769" max="769" width="2.125" style="197" customWidth="1"/>
    <col min="770" max="770" width="17.875" style="197" customWidth="1"/>
    <col min="771" max="1024" width="9" style="197"/>
    <col min="1025" max="1025" width="2.125" style="197" customWidth="1"/>
    <col min="1026" max="1026" width="17.875" style="197" customWidth="1"/>
    <col min="1027" max="1280" width="9" style="197"/>
    <col min="1281" max="1281" width="2.125" style="197" customWidth="1"/>
    <col min="1282" max="1282" width="17.875" style="197" customWidth="1"/>
    <col min="1283" max="1536" width="9" style="197"/>
    <col min="1537" max="1537" width="2.125" style="197" customWidth="1"/>
    <col min="1538" max="1538" width="17.875" style="197" customWidth="1"/>
    <col min="1539" max="1792" width="9" style="197"/>
    <col min="1793" max="1793" width="2.125" style="197" customWidth="1"/>
    <col min="1794" max="1794" width="17.875" style="197" customWidth="1"/>
    <col min="1795" max="2048" width="9" style="197"/>
    <col min="2049" max="2049" width="2.125" style="197" customWidth="1"/>
    <col min="2050" max="2050" width="17.875" style="197" customWidth="1"/>
    <col min="2051" max="2304" width="9" style="197"/>
    <col min="2305" max="2305" width="2.125" style="197" customWidth="1"/>
    <col min="2306" max="2306" width="17.875" style="197" customWidth="1"/>
    <col min="2307" max="2560" width="9" style="197"/>
    <col min="2561" max="2561" width="2.125" style="197" customWidth="1"/>
    <col min="2562" max="2562" width="17.875" style="197" customWidth="1"/>
    <col min="2563" max="2816" width="9" style="197"/>
    <col min="2817" max="2817" width="2.125" style="197" customWidth="1"/>
    <col min="2818" max="2818" width="17.875" style="197" customWidth="1"/>
    <col min="2819" max="3072" width="9" style="197"/>
    <col min="3073" max="3073" width="2.125" style="197" customWidth="1"/>
    <col min="3074" max="3074" width="17.875" style="197" customWidth="1"/>
    <col min="3075" max="3328" width="9" style="197"/>
    <col min="3329" max="3329" width="2.125" style="197" customWidth="1"/>
    <col min="3330" max="3330" width="17.875" style="197" customWidth="1"/>
    <col min="3331" max="3584" width="9" style="197"/>
    <col min="3585" max="3585" width="2.125" style="197" customWidth="1"/>
    <col min="3586" max="3586" width="17.875" style="197" customWidth="1"/>
    <col min="3587" max="3840" width="9" style="197"/>
    <col min="3841" max="3841" width="2.125" style="197" customWidth="1"/>
    <col min="3842" max="3842" width="17.875" style="197" customWidth="1"/>
    <col min="3843" max="4096" width="9" style="197"/>
    <col min="4097" max="4097" width="2.125" style="197" customWidth="1"/>
    <col min="4098" max="4098" width="17.875" style="197" customWidth="1"/>
    <col min="4099" max="4352" width="9" style="197"/>
    <col min="4353" max="4353" width="2.125" style="197" customWidth="1"/>
    <col min="4354" max="4354" width="17.875" style="197" customWidth="1"/>
    <col min="4355" max="4608" width="9" style="197"/>
    <col min="4609" max="4609" width="2.125" style="197" customWidth="1"/>
    <col min="4610" max="4610" width="17.875" style="197" customWidth="1"/>
    <col min="4611" max="4864" width="9" style="197"/>
    <col min="4865" max="4865" width="2.125" style="197" customWidth="1"/>
    <col min="4866" max="4866" width="17.875" style="197" customWidth="1"/>
    <col min="4867" max="5120" width="9" style="197"/>
    <col min="5121" max="5121" width="2.125" style="197" customWidth="1"/>
    <col min="5122" max="5122" width="17.875" style="197" customWidth="1"/>
    <col min="5123" max="5376" width="9" style="197"/>
    <col min="5377" max="5377" width="2.125" style="197" customWidth="1"/>
    <col min="5378" max="5378" width="17.875" style="197" customWidth="1"/>
    <col min="5379" max="5632" width="9" style="197"/>
    <col min="5633" max="5633" width="2.125" style="197" customWidth="1"/>
    <col min="5634" max="5634" width="17.875" style="197" customWidth="1"/>
    <col min="5635" max="5888" width="9" style="197"/>
    <col min="5889" max="5889" width="2.125" style="197" customWidth="1"/>
    <col min="5890" max="5890" width="17.875" style="197" customWidth="1"/>
    <col min="5891" max="6144" width="9" style="197"/>
    <col min="6145" max="6145" width="2.125" style="197" customWidth="1"/>
    <col min="6146" max="6146" width="17.875" style="197" customWidth="1"/>
    <col min="6147" max="6400" width="9" style="197"/>
    <col min="6401" max="6401" width="2.125" style="197" customWidth="1"/>
    <col min="6402" max="6402" width="17.875" style="197" customWidth="1"/>
    <col min="6403" max="6656" width="9" style="197"/>
    <col min="6657" max="6657" width="2.125" style="197" customWidth="1"/>
    <col min="6658" max="6658" width="17.875" style="197" customWidth="1"/>
    <col min="6659" max="6912" width="9" style="197"/>
    <col min="6913" max="6913" width="2.125" style="197" customWidth="1"/>
    <col min="6914" max="6914" width="17.875" style="197" customWidth="1"/>
    <col min="6915" max="7168" width="9" style="197"/>
    <col min="7169" max="7169" width="2.125" style="197" customWidth="1"/>
    <col min="7170" max="7170" width="17.875" style="197" customWidth="1"/>
    <col min="7171" max="7424" width="9" style="197"/>
    <col min="7425" max="7425" width="2.125" style="197" customWidth="1"/>
    <col min="7426" max="7426" width="17.875" style="197" customWidth="1"/>
    <col min="7427" max="7680" width="9" style="197"/>
    <col min="7681" max="7681" width="2.125" style="197" customWidth="1"/>
    <col min="7682" max="7682" width="17.875" style="197" customWidth="1"/>
    <col min="7683" max="7936" width="9" style="197"/>
    <col min="7937" max="7937" width="2.125" style="197" customWidth="1"/>
    <col min="7938" max="7938" width="17.875" style="197" customWidth="1"/>
    <col min="7939" max="8192" width="9" style="197"/>
    <col min="8193" max="8193" width="2.125" style="197" customWidth="1"/>
    <col min="8194" max="8194" width="17.875" style="197" customWidth="1"/>
    <col min="8195" max="8448" width="9" style="197"/>
    <col min="8449" max="8449" width="2.125" style="197" customWidth="1"/>
    <col min="8450" max="8450" width="17.875" style="197" customWidth="1"/>
    <col min="8451" max="8704" width="9" style="197"/>
    <col min="8705" max="8705" width="2.125" style="197" customWidth="1"/>
    <col min="8706" max="8706" width="17.875" style="197" customWidth="1"/>
    <col min="8707" max="8960" width="9" style="197"/>
    <col min="8961" max="8961" width="2.125" style="197" customWidth="1"/>
    <col min="8962" max="8962" width="17.875" style="197" customWidth="1"/>
    <col min="8963" max="9216" width="9" style="197"/>
    <col min="9217" max="9217" width="2.125" style="197" customWidth="1"/>
    <col min="9218" max="9218" width="17.875" style="197" customWidth="1"/>
    <col min="9219" max="9472" width="9" style="197"/>
    <col min="9473" max="9473" width="2.125" style="197" customWidth="1"/>
    <col min="9474" max="9474" width="17.875" style="197" customWidth="1"/>
    <col min="9475" max="9728" width="9" style="197"/>
    <col min="9729" max="9729" width="2.125" style="197" customWidth="1"/>
    <col min="9730" max="9730" width="17.875" style="197" customWidth="1"/>
    <col min="9731" max="9984" width="9" style="197"/>
    <col min="9985" max="9985" width="2.125" style="197" customWidth="1"/>
    <col min="9986" max="9986" width="17.875" style="197" customWidth="1"/>
    <col min="9987" max="10240" width="9" style="197"/>
    <col min="10241" max="10241" width="2.125" style="197" customWidth="1"/>
    <col min="10242" max="10242" width="17.875" style="197" customWidth="1"/>
    <col min="10243" max="10496" width="9" style="197"/>
    <col min="10497" max="10497" width="2.125" style="197" customWidth="1"/>
    <col min="10498" max="10498" width="17.875" style="197" customWidth="1"/>
    <col min="10499" max="10752" width="9" style="197"/>
    <col min="10753" max="10753" width="2.125" style="197" customWidth="1"/>
    <col min="10754" max="10754" width="17.875" style="197" customWidth="1"/>
    <col min="10755" max="11008" width="9" style="197"/>
    <col min="11009" max="11009" width="2.125" style="197" customWidth="1"/>
    <col min="11010" max="11010" width="17.875" style="197" customWidth="1"/>
    <col min="11011" max="11264" width="9" style="197"/>
    <col min="11265" max="11265" width="2.125" style="197" customWidth="1"/>
    <col min="11266" max="11266" width="17.875" style="197" customWidth="1"/>
    <col min="11267" max="11520" width="9" style="197"/>
    <col min="11521" max="11521" width="2.125" style="197" customWidth="1"/>
    <col min="11522" max="11522" width="17.875" style="197" customWidth="1"/>
    <col min="11523" max="11776" width="9" style="197"/>
    <col min="11777" max="11777" width="2.125" style="197" customWidth="1"/>
    <col min="11778" max="11778" width="17.875" style="197" customWidth="1"/>
    <col min="11779" max="12032" width="9" style="197"/>
    <col min="12033" max="12033" width="2.125" style="197" customWidth="1"/>
    <col min="12034" max="12034" width="17.875" style="197" customWidth="1"/>
    <col min="12035" max="12288" width="9" style="197"/>
    <col min="12289" max="12289" width="2.125" style="197" customWidth="1"/>
    <col min="12290" max="12290" width="17.875" style="197" customWidth="1"/>
    <col min="12291" max="12544" width="9" style="197"/>
    <col min="12545" max="12545" width="2.125" style="197" customWidth="1"/>
    <col min="12546" max="12546" width="17.875" style="197" customWidth="1"/>
    <col min="12547" max="12800" width="9" style="197"/>
    <col min="12801" max="12801" width="2.125" style="197" customWidth="1"/>
    <col min="12802" max="12802" width="17.875" style="197" customWidth="1"/>
    <col min="12803" max="13056" width="9" style="197"/>
    <col min="13057" max="13057" width="2.125" style="197" customWidth="1"/>
    <col min="13058" max="13058" width="17.875" style="197" customWidth="1"/>
    <col min="13059" max="13312" width="9" style="197"/>
    <col min="13313" max="13313" width="2.125" style="197" customWidth="1"/>
    <col min="13314" max="13314" width="17.875" style="197" customWidth="1"/>
    <col min="13315" max="13568" width="9" style="197"/>
    <col min="13569" max="13569" width="2.125" style="197" customWidth="1"/>
    <col min="13570" max="13570" width="17.875" style="197" customWidth="1"/>
    <col min="13571" max="13824" width="9" style="197"/>
    <col min="13825" max="13825" width="2.125" style="197" customWidth="1"/>
    <col min="13826" max="13826" width="17.875" style="197" customWidth="1"/>
    <col min="13827" max="14080" width="9" style="197"/>
    <col min="14081" max="14081" width="2.125" style="197" customWidth="1"/>
    <col min="14082" max="14082" width="17.875" style="197" customWidth="1"/>
    <col min="14083" max="14336" width="9" style="197"/>
    <col min="14337" max="14337" width="2.125" style="197" customWidth="1"/>
    <col min="14338" max="14338" width="17.875" style="197" customWidth="1"/>
    <col min="14339" max="14592" width="9" style="197"/>
    <col min="14593" max="14593" width="2.125" style="197" customWidth="1"/>
    <col min="14594" max="14594" width="17.875" style="197" customWidth="1"/>
    <col min="14595" max="14848" width="9" style="197"/>
    <col min="14849" max="14849" width="2.125" style="197" customWidth="1"/>
    <col min="14850" max="14850" width="17.875" style="197" customWidth="1"/>
    <col min="14851" max="15104" width="9" style="197"/>
    <col min="15105" max="15105" width="2.125" style="197" customWidth="1"/>
    <col min="15106" max="15106" width="17.875" style="197" customWidth="1"/>
    <col min="15107" max="15360" width="9" style="197"/>
    <col min="15361" max="15361" width="2.125" style="197" customWidth="1"/>
    <col min="15362" max="15362" width="17.875" style="197" customWidth="1"/>
    <col min="15363" max="15616" width="9" style="197"/>
    <col min="15617" max="15617" width="2.125" style="197" customWidth="1"/>
    <col min="15618" max="15618" width="17.875" style="197" customWidth="1"/>
    <col min="15619" max="15872" width="9" style="197"/>
    <col min="15873" max="15873" width="2.125" style="197" customWidth="1"/>
    <col min="15874" max="15874" width="17.875" style="197" customWidth="1"/>
    <col min="15875" max="16128" width="9" style="197"/>
    <col min="16129" max="16129" width="2.125" style="197" customWidth="1"/>
    <col min="16130" max="16130" width="17.875" style="197" customWidth="1"/>
    <col min="16131" max="16384" width="9" style="197"/>
  </cols>
  <sheetData>
    <row r="1" spans="2:13" ht="17.25">
      <c r="B1" s="289" t="s">
        <v>295</v>
      </c>
    </row>
    <row r="3" spans="2:13">
      <c r="L3" s="308" t="s">
        <v>217</v>
      </c>
    </row>
    <row r="4" spans="2:13" ht="13.5" customHeight="1">
      <c r="B4" s="404" t="s">
        <v>296</v>
      </c>
      <c r="C4" s="352" t="s">
        <v>268</v>
      </c>
      <c r="D4" s="203" t="s">
        <v>297</v>
      </c>
      <c r="E4" s="405"/>
      <c r="F4" s="405"/>
      <c r="G4" s="405"/>
      <c r="H4" s="405"/>
      <c r="I4" s="203" t="s">
        <v>298</v>
      </c>
      <c r="J4" s="405"/>
      <c r="K4" s="405"/>
      <c r="L4" s="406"/>
    </row>
    <row r="5" spans="2:13">
      <c r="B5" s="407"/>
      <c r="C5" s="407"/>
      <c r="D5" s="277" t="s">
        <v>299</v>
      </c>
      <c r="E5" s="277" t="s">
        <v>300</v>
      </c>
      <c r="F5" s="277" t="s">
        <v>301</v>
      </c>
      <c r="G5" s="408" t="s">
        <v>302</v>
      </c>
      <c r="H5" s="408" t="s">
        <v>88</v>
      </c>
      <c r="I5" s="408" t="s">
        <v>302</v>
      </c>
      <c r="J5" s="277" t="s">
        <v>303</v>
      </c>
      <c r="K5" s="280" t="s">
        <v>304</v>
      </c>
      <c r="L5" s="408" t="s">
        <v>88</v>
      </c>
    </row>
    <row r="6" spans="2:13">
      <c r="B6" s="407"/>
      <c r="C6" s="407"/>
      <c r="D6" s="280" t="s">
        <v>305</v>
      </c>
      <c r="E6" s="280" t="s">
        <v>305</v>
      </c>
      <c r="F6" s="280" t="s">
        <v>306</v>
      </c>
      <c r="G6" s="409"/>
      <c r="H6" s="409"/>
      <c r="I6" s="409"/>
      <c r="J6" s="280" t="s">
        <v>307</v>
      </c>
      <c r="K6" s="280" t="s">
        <v>308</v>
      </c>
      <c r="L6" s="409"/>
    </row>
    <row r="7" spans="2:13">
      <c r="B7" s="296" t="s">
        <v>275</v>
      </c>
      <c r="C7" s="410">
        <v>336538</v>
      </c>
      <c r="D7" s="410">
        <v>12063</v>
      </c>
      <c r="E7" s="410">
        <v>32189</v>
      </c>
      <c r="F7" s="410">
        <v>22146</v>
      </c>
      <c r="G7" s="410">
        <v>19293</v>
      </c>
      <c r="H7" s="410">
        <v>141237</v>
      </c>
      <c r="I7" s="410">
        <v>11348</v>
      </c>
      <c r="J7" s="410">
        <v>47157</v>
      </c>
      <c r="K7" s="410">
        <v>50318</v>
      </c>
      <c r="L7" s="411">
        <v>787</v>
      </c>
      <c r="M7" s="214"/>
    </row>
    <row r="8" spans="2:13">
      <c r="B8" s="299" t="s">
        <v>250</v>
      </c>
      <c r="C8" s="412">
        <v>236742</v>
      </c>
      <c r="D8" s="412">
        <v>3123</v>
      </c>
      <c r="E8" s="412">
        <v>18089</v>
      </c>
      <c r="F8" s="412">
        <v>6472</v>
      </c>
      <c r="G8" s="412">
        <v>3675</v>
      </c>
      <c r="H8" s="412">
        <v>94663</v>
      </c>
      <c r="I8" s="412">
        <v>11156</v>
      </c>
      <c r="J8" s="412">
        <v>39870</v>
      </c>
      <c r="K8" s="412">
        <v>59267</v>
      </c>
      <c r="L8" s="324">
        <v>427</v>
      </c>
      <c r="M8" s="214"/>
    </row>
    <row r="9" spans="2:13">
      <c r="B9" s="299" t="s">
        <v>251</v>
      </c>
      <c r="C9" s="412">
        <v>334755</v>
      </c>
      <c r="D9" s="412">
        <v>8954</v>
      </c>
      <c r="E9" s="412">
        <v>32380</v>
      </c>
      <c r="F9" s="412">
        <v>15965</v>
      </c>
      <c r="G9" s="412">
        <v>17409</v>
      </c>
      <c r="H9" s="412">
        <v>132607</v>
      </c>
      <c r="I9" s="412">
        <v>10635</v>
      </c>
      <c r="J9" s="412">
        <v>40214</v>
      </c>
      <c r="K9" s="412">
        <v>75643</v>
      </c>
      <c r="L9" s="324">
        <v>948</v>
      </c>
      <c r="M9" s="214"/>
    </row>
    <row r="10" spans="2:13">
      <c r="B10" s="299" t="s">
        <v>252</v>
      </c>
      <c r="C10" s="412">
        <v>143652</v>
      </c>
      <c r="D10" s="412">
        <v>3918</v>
      </c>
      <c r="E10" s="412">
        <v>17230</v>
      </c>
      <c r="F10" s="412">
        <v>6504</v>
      </c>
      <c r="G10" s="412">
        <v>3084</v>
      </c>
      <c r="H10" s="412">
        <v>57899</v>
      </c>
      <c r="I10" s="412">
        <v>7453</v>
      </c>
      <c r="J10" s="412">
        <v>12327</v>
      </c>
      <c r="K10" s="412">
        <v>33019</v>
      </c>
      <c r="L10" s="324">
        <v>2218</v>
      </c>
      <c r="M10" s="214"/>
    </row>
    <row r="11" spans="2:13" s="318" customFormat="1">
      <c r="B11" s="311" t="s">
        <v>276</v>
      </c>
      <c r="C11" s="340">
        <v>210684</v>
      </c>
      <c r="D11" s="341">
        <v>6032</v>
      </c>
      <c r="E11" s="341">
        <v>20256</v>
      </c>
      <c r="F11" s="341">
        <v>9157</v>
      </c>
      <c r="G11" s="341">
        <v>2995</v>
      </c>
      <c r="H11" s="341">
        <v>96653</v>
      </c>
      <c r="I11" s="341">
        <v>7588</v>
      </c>
      <c r="J11" s="341">
        <v>20038</v>
      </c>
      <c r="K11" s="341">
        <v>47539</v>
      </c>
      <c r="L11" s="342">
        <v>426</v>
      </c>
      <c r="M11" s="413"/>
    </row>
    <row r="12" spans="2:13">
      <c r="B12" s="315"/>
      <c r="C12" s="322"/>
      <c r="D12" s="412"/>
      <c r="E12" s="412"/>
      <c r="F12" s="412"/>
      <c r="G12" s="412"/>
      <c r="H12" s="412"/>
      <c r="I12" s="412"/>
      <c r="J12" s="412"/>
      <c r="K12" s="412"/>
      <c r="L12" s="324"/>
      <c r="M12" s="214"/>
    </row>
    <row r="13" spans="2:13">
      <c r="B13" s="321" t="s">
        <v>309</v>
      </c>
      <c r="C13" s="414">
        <v>10930</v>
      </c>
      <c r="D13" s="412">
        <v>613</v>
      </c>
      <c r="E13" s="412">
        <v>1523</v>
      </c>
      <c r="F13" s="412">
        <v>1129</v>
      </c>
      <c r="G13" s="339">
        <v>130</v>
      </c>
      <c r="H13" s="412">
        <v>2597</v>
      </c>
      <c r="I13" s="412">
        <v>625</v>
      </c>
      <c r="J13" s="412">
        <v>1335</v>
      </c>
      <c r="K13" s="339">
        <v>2953</v>
      </c>
      <c r="L13" s="324">
        <v>25</v>
      </c>
      <c r="M13" s="214"/>
    </row>
    <row r="14" spans="2:13">
      <c r="B14" s="322" t="s">
        <v>236</v>
      </c>
      <c r="C14" s="414">
        <v>10828</v>
      </c>
      <c r="D14" s="412">
        <v>150</v>
      </c>
      <c r="E14" s="412">
        <v>2365</v>
      </c>
      <c r="F14" s="412">
        <v>828</v>
      </c>
      <c r="G14" s="339" t="s">
        <v>231</v>
      </c>
      <c r="H14" s="412">
        <v>2302</v>
      </c>
      <c r="I14" s="412">
        <v>601</v>
      </c>
      <c r="J14" s="412">
        <v>1517</v>
      </c>
      <c r="K14" s="339">
        <v>3027</v>
      </c>
      <c r="L14" s="324">
        <v>38</v>
      </c>
      <c r="M14" s="214"/>
    </row>
    <row r="15" spans="2:13">
      <c r="B15" s="322" t="s">
        <v>237</v>
      </c>
      <c r="C15" s="414">
        <v>12935</v>
      </c>
      <c r="D15" s="412">
        <v>1073</v>
      </c>
      <c r="E15" s="412">
        <v>2159</v>
      </c>
      <c r="F15" s="412">
        <v>949</v>
      </c>
      <c r="G15" s="412">
        <v>181</v>
      </c>
      <c r="H15" s="412">
        <v>2302</v>
      </c>
      <c r="I15" s="412">
        <v>783</v>
      </c>
      <c r="J15" s="412">
        <v>1630</v>
      </c>
      <c r="K15" s="339">
        <v>3840</v>
      </c>
      <c r="L15" s="324">
        <v>18</v>
      </c>
      <c r="M15" s="214"/>
    </row>
    <row r="16" spans="2:13">
      <c r="B16" s="322" t="s">
        <v>278</v>
      </c>
      <c r="C16" s="414">
        <v>13028</v>
      </c>
      <c r="D16" s="412">
        <v>541</v>
      </c>
      <c r="E16" s="412">
        <v>2383</v>
      </c>
      <c r="F16" s="412">
        <v>959</v>
      </c>
      <c r="G16" s="412">
        <v>30</v>
      </c>
      <c r="H16" s="412">
        <v>1696</v>
      </c>
      <c r="I16" s="412">
        <v>817</v>
      </c>
      <c r="J16" s="412">
        <v>1168</v>
      </c>
      <c r="K16" s="412">
        <v>5366</v>
      </c>
      <c r="L16" s="323">
        <v>68</v>
      </c>
      <c r="M16" s="214"/>
    </row>
    <row r="17" spans="2:15">
      <c r="B17" s="321" t="s">
        <v>310</v>
      </c>
      <c r="C17" s="414">
        <v>15646</v>
      </c>
      <c r="D17" s="412">
        <v>712</v>
      </c>
      <c r="E17" s="412">
        <v>1410</v>
      </c>
      <c r="F17" s="412">
        <v>726</v>
      </c>
      <c r="G17" s="412">
        <v>910</v>
      </c>
      <c r="H17" s="412">
        <v>3989</v>
      </c>
      <c r="I17" s="412">
        <v>802</v>
      </c>
      <c r="J17" s="412">
        <v>1417</v>
      </c>
      <c r="K17" s="412">
        <v>5639</v>
      </c>
      <c r="L17" s="324">
        <v>41</v>
      </c>
      <c r="M17" s="214"/>
      <c r="N17" s="214"/>
      <c r="O17" s="214"/>
    </row>
    <row r="18" spans="2:15">
      <c r="B18" s="322" t="s">
        <v>227</v>
      </c>
      <c r="C18" s="414">
        <v>37978</v>
      </c>
      <c r="D18" s="412">
        <v>257</v>
      </c>
      <c r="E18" s="412">
        <v>1214</v>
      </c>
      <c r="F18" s="412">
        <v>540</v>
      </c>
      <c r="G18" s="412">
        <v>130</v>
      </c>
      <c r="H18" s="412">
        <v>27816</v>
      </c>
      <c r="I18" s="412">
        <v>711</v>
      </c>
      <c r="J18" s="412">
        <v>1403</v>
      </c>
      <c r="K18" s="412">
        <v>5888</v>
      </c>
      <c r="L18" s="324">
        <v>19</v>
      </c>
      <c r="M18" s="214"/>
    </row>
    <row r="19" spans="2:15">
      <c r="B19" s="322"/>
      <c r="C19" s="414"/>
      <c r="D19" s="412"/>
      <c r="E19" s="412"/>
      <c r="F19" s="412"/>
      <c r="G19" s="412"/>
      <c r="H19" s="412"/>
      <c r="I19" s="412"/>
      <c r="K19" s="412"/>
      <c r="L19" s="324"/>
      <c r="M19" s="214"/>
    </row>
    <row r="20" spans="2:15">
      <c r="B20" s="322" t="s">
        <v>228</v>
      </c>
      <c r="C20" s="414">
        <v>44082</v>
      </c>
      <c r="D20" s="412">
        <v>207</v>
      </c>
      <c r="E20" s="412">
        <v>1220</v>
      </c>
      <c r="F20" s="412">
        <v>431</v>
      </c>
      <c r="G20" s="412">
        <v>10</v>
      </c>
      <c r="H20" s="412">
        <v>33955</v>
      </c>
      <c r="I20" s="412">
        <v>830</v>
      </c>
      <c r="J20" s="412">
        <v>1318</v>
      </c>
      <c r="K20" s="412">
        <v>6036</v>
      </c>
      <c r="L20" s="324">
        <v>75</v>
      </c>
      <c r="M20" s="214"/>
    </row>
    <row r="21" spans="2:15">
      <c r="B21" s="322" t="s">
        <v>229</v>
      </c>
      <c r="C21" s="414">
        <v>25089</v>
      </c>
      <c r="D21" s="412">
        <v>140</v>
      </c>
      <c r="E21" s="412">
        <v>451</v>
      </c>
      <c r="F21" s="412">
        <v>245</v>
      </c>
      <c r="G21" s="412">
        <v>10</v>
      </c>
      <c r="H21" s="412">
        <v>14129</v>
      </c>
      <c r="I21" s="412">
        <v>328</v>
      </c>
      <c r="J21" s="412">
        <v>5965</v>
      </c>
      <c r="K21" s="412">
        <v>3806</v>
      </c>
      <c r="L21" s="324">
        <v>15</v>
      </c>
      <c r="M21" s="214"/>
    </row>
    <row r="22" spans="2:15">
      <c r="B22" s="322" t="s">
        <v>230</v>
      </c>
      <c r="C22" s="414">
        <v>688</v>
      </c>
      <c r="D22" s="339" t="s">
        <v>231</v>
      </c>
      <c r="E22" s="339" t="s">
        <v>231</v>
      </c>
      <c r="F22" s="412">
        <v>108</v>
      </c>
      <c r="G22" s="339" t="s">
        <v>231</v>
      </c>
      <c r="H22" s="412">
        <v>137</v>
      </c>
      <c r="I22" s="412">
        <v>86</v>
      </c>
      <c r="J22" s="412">
        <v>120</v>
      </c>
      <c r="K22" s="339">
        <v>230</v>
      </c>
      <c r="L22" s="324">
        <v>7</v>
      </c>
      <c r="M22" s="214"/>
    </row>
    <row r="23" spans="2:15">
      <c r="B23" s="322" t="s">
        <v>232</v>
      </c>
      <c r="C23" s="414">
        <v>10395</v>
      </c>
      <c r="D23" s="412">
        <v>207</v>
      </c>
      <c r="E23" s="412">
        <v>1531</v>
      </c>
      <c r="F23" s="412">
        <v>1184</v>
      </c>
      <c r="G23" s="412">
        <v>310</v>
      </c>
      <c r="H23" s="412">
        <v>1695</v>
      </c>
      <c r="I23" s="412">
        <v>672</v>
      </c>
      <c r="J23" s="412">
        <v>1223</v>
      </c>
      <c r="K23" s="339">
        <v>3519</v>
      </c>
      <c r="L23" s="324">
        <v>54</v>
      </c>
      <c r="M23" s="214"/>
    </row>
    <row r="24" spans="2:15">
      <c r="B24" s="322" t="s">
        <v>233</v>
      </c>
      <c r="C24" s="414">
        <v>13967</v>
      </c>
      <c r="D24" s="412">
        <v>427</v>
      </c>
      <c r="E24" s="412">
        <v>1913</v>
      </c>
      <c r="F24" s="412">
        <v>1059</v>
      </c>
      <c r="G24" s="412">
        <v>711</v>
      </c>
      <c r="H24" s="412">
        <v>3753</v>
      </c>
      <c r="I24" s="412">
        <v>687</v>
      </c>
      <c r="J24" s="412">
        <v>1480</v>
      </c>
      <c r="K24" s="339">
        <v>3887</v>
      </c>
      <c r="L24" s="324">
        <v>50</v>
      </c>
      <c r="M24" s="214"/>
    </row>
    <row r="25" spans="2:15">
      <c r="B25" s="325" t="s">
        <v>234</v>
      </c>
      <c r="C25" s="415">
        <v>15118</v>
      </c>
      <c r="D25" s="416">
        <v>1705</v>
      </c>
      <c r="E25" s="416">
        <v>4087</v>
      </c>
      <c r="F25" s="416">
        <v>999</v>
      </c>
      <c r="G25" s="416">
        <v>573</v>
      </c>
      <c r="H25" s="416">
        <v>2282</v>
      </c>
      <c r="I25" s="416">
        <v>646</v>
      </c>
      <c r="J25" s="416">
        <v>1462</v>
      </c>
      <c r="K25" s="347">
        <v>3348</v>
      </c>
      <c r="L25" s="417">
        <v>16</v>
      </c>
      <c r="M25" s="214"/>
    </row>
    <row r="26" spans="2:15">
      <c r="C26" s="341"/>
      <c r="D26" s="341"/>
      <c r="E26" s="341"/>
      <c r="F26" s="341"/>
      <c r="G26" s="341"/>
      <c r="H26" s="341"/>
      <c r="I26" s="341"/>
      <c r="J26" s="341"/>
      <c r="K26" s="341"/>
      <c r="L26" s="341"/>
    </row>
    <row r="27" spans="2:15">
      <c r="B27" s="307" t="s">
        <v>311</v>
      </c>
      <c r="C27" s="341"/>
      <c r="D27" s="341"/>
      <c r="E27" s="341"/>
      <c r="F27" s="341"/>
      <c r="G27" s="341"/>
      <c r="H27" s="341"/>
      <c r="I27" s="341"/>
      <c r="J27" s="341"/>
      <c r="K27" s="341"/>
      <c r="L27" s="341"/>
    </row>
    <row r="28" spans="2:15">
      <c r="B28" s="403" t="s">
        <v>312</v>
      </c>
      <c r="C28" s="341"/>
      <c r="D28" s="341"/>
      <c r="E28" s="341"/>
      <c r="F28" s="341"/>
      <c r="G28" s="341"/>
      <c r="H28" s="341"/>
      <c r="I28" s="341"/>
      <c r="J28" s="341"/>
      <c r="K28" s="341"/>
      <c r="L28" s="341"/>
    </row>
    <row r="29" spans="2:15">
      <c r="B29" s="403" t="s">
        <v>313</v>
      </c>
    </row>
    <row r="30" spans="2:15">
      <c r="B30" s="233" t="s">
        <v>314</v>
      </c>
    </row>
    <row r="31" spans="2:15">
      <c r="B31" s="233" t="s">
        <v>315</v>
      </c>
    </row>
    <row r="32" spans="2:15">
      <c r="B32" s="233" t="s">
        <v>316</v>
      </c>
    </row>
    <row r="33" spans="2:2">
      <c r="B33" s="233" t="s">
        <v>317</v>
      </c>
    </row>
    <row r="34" spans="2:2">
      <c r="B34" s="233" t="s">
        <v>318</v>
      </c>
    </row>
  </sheetData>
  <mergeCells count="8">
    <mergeCell ref="B4:B6"/>
    <mergeCell ref="C4:C6"/>
    <mergeCell ref="D4:H4"/>
    <mergeCell ref="I4:L4"/>
    <mergeCell ref="G5:G6"/>
    <mergeCell ref="H5:H6"/>
    <mergeCell ref="I5:I6"/>
    <mergeCell ref="L5:L6"/>
  </mergeCells>
  <phoneticPr fontId="3"/>
  <pageMargins left="0.35433070866141736" right="0.35433070866141736" top="0.98425196850393704" bottom="0.98425196850393704" header="0.51181102362204722" footer="0.51181102362204722"/>
  <pageSetup paperSize="9" scale="8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ED421-902D-48FD-BE12-03F9F43A9656}">
  <dimension ref="B1:M35"/>
  <sheetViews>
    <sheetView workbookViewId="0">
      <selection activeCell="B1" sqref="B1:K1"/>
    </sheetView>
  </sheetViews>
  <sheetFormatPr defaultRowHeight="13.5"/>
  <cols>
    <col min="1" max="1" width="2.125" style="197" customWidth="1"/>
    <col min="2" max="2" width="18.875" style="197" customWidth="1"/>
    <col min="3" max="256" width="9" style="197"/>
    <col min="257" max="257" width="2.125" style="197" customWidth="1"/>
    <col min="258" max="258" width="18.875" style="197" customWidth="1"/>
    <col min="259" max="512" width="9" style="197"/>
    <col min="513" max="513" width="2.125" style="197" customWidth="1"/>
    <col min="514" max="514" width="18.875" style="197" customWidth="1"/>
    <col min="515" max="768" width="9" style="197"/>
    <col min="769" max="769" width="2.125" style="197" customWidth="1"/>
    <col min="770" max="770" width="18.875" style="197" customWidth="1"/>
    <col min="771" max="1024" width="9" style="197"/>
    <col min="1025" max="1025" width="2.125" style="197" customWidth="1"/>
    <col min="1026" max="1026" width="18.875" style="197" customWidth="1"/>
    <col min="1027" max="1280" width="9" style="197"/>
    <col min="1281" max="1281" width="2.125" style="197" customWidth="1"/>
    <col min="1282" max="1282" width="18.875" style="197" customWidth="1"/>
    <col min="1283" max="1536" width="9" style="197"/>
    <col min="1537" max="1537" width="2.125" style="197" customWidth="1"/>
    <col min="1538" max="1538" width="18.875" style="197" customWidth="1"/>
    <col min="1539" max="1792" width="9" style="197"/>
    <col min="1793" max="1793" width="2.125" style="197" customWidth="1"/>
    <col min="1794" max="1794" width="18.875" style="197" customWidth="1"/>
    <col min="1795" max="2048" width="9" style="197"/>
    <col min="2049" max="2049" width="2.125" style="197" customWidth="1"/>
    <col min="2050" max="2050" width="18.875" style="197" customWidth="1"/>
    <col min="2051" max="2304" width="9" style="197"/>
    <col min="2305" max="2305" width="2.125" style="197" customWidth="1"/>
    <col min="2306" max="2306" width="18.875" style="197" customWidth="1"/>
    <col min="2307" max="2560" width="9" style="197"/>
    <col min="2561" max="2561" width="2.125" style="197" customWidth="1"/>
    <col min="2562" max="2562" width="18.875" style="197" customWidth="1"/>
    <col min="2563" max="2816" width="9" style="197"/>
    <col min="2817" max="2817" width="2.125" style="197" customWidth="1"/>
    <col min="2818" max="2818" width="18.875" style="197" customWidth="1"/>
    <col min="2819" max="3072" width="9" style="197"/>
    <col min="3073" max="3073" width="2.125" style="197" customWidth="1"/>
    <col min="3074" max="3074" width="18.875" style="197" customWidth="1"/>
    <col min="3075" max="3328" width="9" style="197"/>
    <col min="3329" max="3329" width="2.125" style="197" customWidth="1"/>
    <col min="3330" max="3330" width="18.875" style="197" customWidth="1"/>
    <col min="3331" max="3584" width="9" style="197"/>
    <col min="3585" max="3585" width="2.125" style="197" customWidth="1"/>
    <col min="3586" max="3586" width="18.875" style="197" customWidth="1"/>
    <col min="3587" max="3840" width="9" style="197"/>
    <col min="3841" max="3841" width="2.125" style="197" customWidth="1"/>
    <col min="3842" max="3842" width="18.875" style="197" customWidth="1"/>
    <col min="3843" max="4096" width="9" style="197"/>
    <col min="4097" max="4097" width="2.125" style="197" customWidth="1"/>
    <col min="4098" max="4098" width="18.875" style="197" customWidth="1"/>
    <col min="4099" max="4352" width="9" style="197"/>
    <col min="4353" max="4353" width="2.125" style="197" customWidth="1"/>
    <col min="4354" max="4354" width="18.875" style="197" customWidth="1"/>
    <col min="4355" max="4608" width="9" style="197"/>
    <col min="4609" max="4609" width="2.125" style="197" customWidth="1"/>
    <col min="4610" max="4610" width="18.875" style="197" customWidth="1"/>
    <col min="4611" max="4864" width="9" style="197"/>
    <col min="4865" max="4865" width="2.125" style="197" customWidth="1"/>
    <col min="4866" max="4866" width="18.875" style="197" customWidth="1"/>
    <col min="4867" max="5120" width="9" style="197"/>
    <col min="5121" max="5121" width="2.125" style="197" customWidth="1"/>
    <col min="5122" max="5122" width="18.875" style="197" customWidth="1"/>
    <col min="5123" max="5376" width="9" style="197"/>
    <col min="5377" max="5377" width="2.125" style="197" customWidth="1"/>
    <col min="5378" max="5378" width="18.875" style="197" customWidth="1"/>
    <col min="5379" max="5632" width="9" style="197"/>
    <col min="5633" max="5633" width="2.125" style="197" customWidth="1"/>
    <col min="5634" max="5634" width="18.875" style="197" customWidth="1"/>
    <col min="5635" max="5888" width="9" style="197"/>
    <col min="5889" max="5889" width="2.125" style="197" customWidth="1"/>
    <col min="5890" max="5890" width="18.875" style="197" customWidth="1"/>
    <col min="5891" max="6144" width="9" style="197"/>
    <col min="6145" max="6145" width="2.125" style="197" customWidth="1"/>
    <col min="6146" max="6146" width="18.875" style="197" customWidth="1"/>
    <col min="6147" max="6400" width="9" style="197"/>
    <col min="6401" max="6401" width="2.125" style="197" customWidth="1"/>
    <col min="6402" max="6402" width="18.875" style="197" customWidth="1"/>
    <col min="6403" max="6656" width="9" style="197"/>
    <col min="6657" max="6657" width="2.125" style="197" customWidth="1"/>
    <col min="6658" max="6658" width="18.875" style="197" customWidth="1"/>
    <col min="6659" max="6912" width="9" style="197"/>
    <col min="6913" max="6913" width="2.125" style="197" customWidth="1"/>
    <col min="6914" max="6914" width="18.875" style="197" customWidth="1"/>
    <col min="6915" max="7168" width="9" style="197"/>
    <col min="7169" max="7169" width="2.125" style="197" customWidth="1"/>
    <col min="7170" max="7170" width="18.875" style="197" customWidth="1"/>
    <col min="7171" max="7424" width="9" style="197"/>
    <col min="7425" max="7425" width="2.125" style="197" customWidth="1"/>
    <col min="7426" max="7426" width="18.875" style="197" customWidth="1"/>
    <col min="7427" max="7680" width="9" style="197"/>
    <col min="7681" max="7681" width="2.125" style="197" customWidth="1"/>
    <col min="7682" max="7682" width="18.875" style="197" customWidth="1"/>
    <col min="7683" max="7936" width="9" style="197"/>
    <col min="7937" max="7937" width="2.125" style="197" customWidth="1"/>
    <col min="7938" max="7938" width="18.875" style="197" customWidth="1"/>
    <col min="7939" max="8192" width="9" style="197"/>
    <col min="8193" max="8193" width="2.125" style="197" customWidth="1"/>
    <col min="8194" max="8194" width="18.875" style="197" customWidth="1"/>
    <col min="8195" max="8448" width="9" style="197"/>
    <col min="8449" max="8449" width="2.125" style="197" customWidth="1"/>
    <col min="8450" max="8450" width="18.875" style="197" customWidth="1"/>
    <col min="8451" max="8704" width="9" style="197"/>
    <col min="8705" max="8705" width="2.125" style="197" customWidth="1"/>
    <col min="8706" max="8706" width="18.875" style="197" customWidth="1"/>
    <col min="8707" max="8960" width="9" style="197"/>
    <col min="8961" max="8961" width="2.125" style="197" customWidth="1"/>
    <col min="8962" max="8962" width="18.875" style="197" customWidth="1"/>
    <col min="8963" max="9216" width="9" style="197"/>
    <col min="9217" max="9217" width="2.125" style="197" customWidth="1"/>
    <col min="9218" max="9218" width="18.875" style="197" customWidth="1"/>
    <col min="9219" max="9472" width="9" style="197"/>
    <col min="9473" max="9473" width="2.125" style="197" customWidth="1"/>
    <col min="9474" max="9474" width="18.875" style="197" customWidth="1"/>
    <col min="9475" max="9728" width="9" style="197"/>
    <col min="9729" max="9729" width="2.125" style="197" customWidth="1"/>
    <col min="9730" max="9730" width="18.875" style="197" customWidth="1"/>
    <col min="9731" max="9984" width="9" style="197"/>
    <col min="9985" max="9985" width="2.125" style="197" customWidth="1"/>
    <col min="9986" max="9986" width="18.875" style="197" customWidth="1"/>
    <col min="9987" max="10240" width="9" style="197"/>
    <col min="10241" max="10241" width="2.125" style="197" customWidth="1"/>
    <col min="10242" max="10242" width="18.875" style="197" customWidth="1"/>
    <col min="10243" max="10496" width="9" style="197"/>
    <col min="10497" max="10497" width="2.125" style="197" customWidth="1"/>
    <col min="10498" max="10498" width="18.875" style="197" customWidth="1"/>
    <col min="10499" max="10752" width="9" style="197"/>
    <col min="10753" max="10753" width="2.125" style="197" customWidth="1"/>
    <col min="10754" max="10754" width="18.875" style="197" customWidth="1"/>
    <col min="10755" max="11008" width="9" style="197"/>
    <col min="11009" max="11009" width="2.125" style="197" customWidth="1"/>
    <col min="11010" max="11010" width="18.875" style="197" customWidth="1"/>
    <col min="11011" max="11264" width="9" style="197"/>
    <col min="11265" max="11265" width="2.125" style="197" customWidth="1"/>
    <col min="11266" max="11266" width="18.875" style="197" customWidth="1"/>
    <col min="11267" max="11520" width="9" style="197"/>
    <col min="11521" max="11521" width="2.125" style="197" customWidth="1"/>
    <col min="11522" max="11522" width="18.875" style="197" customWidth="1"/>
    <col min="11523" max="11776" width="9" style="197"/>
    <col min="11777" max="11777" width="2.125" style="197" customWidth="1"/>
    <col min="11778" max="11778" width="18.875" style="197" customWidth="1"/>
    <col min="11779" max="12032" width="9" style="197"/>
    <col min="12033" max="12033" width="2.125" style="197" customWidth="1"/>
    <col min="12034" max="12034" width="18.875" style="197" customWidth="1"/>
    <col min="12035" max="12288" width="9" style="197"/>
    <col min="12289" max="12289" width="2.125" style="197" customWidth="1"/>
    <col min="12290" max="12290" width="18.875" style="197" customWidth="1"/>
    <col min="12291" max="12544" width="9" style="197"/>
    <col min="12545" max="12545" width="2.125" style="197" customWidth="1"/>
    <col min="12546" max="12546" width="18.875" style="197" customWidth="1"/>
    <col min="12547" max="12800" width="9" style="197"/>
    <col min="12801" max="12801" width="2.125" style="197" customWidth="1"/>
    <col min="12802" max="12802" width="18.875" style="197" customWidth="1"/>
    <col min="12803" max="13056" width="9" style="197"/>
    <col min="13057" max="13057" width="2.125" style="197" customWidth="1"/>
    <col min="13058" max="13058" width="18.875" style="197" customWidth="1"/>
    <col min="13059" max="13312" width="9" style="197"/>
    <col min="13313" max="13313" width="2.125" style="197" customWidth="1"/>
    <col min="13314" max="13314" width="18.875" style="197" customWidth="1"/>
    <col min="13315" max="13568" width="9" style="197"/>
    <col min="13569" max="13569" width="2.125" style="197" customWidth="1"/>
    <col min="13570" max="13570" width="18.875" style="197" customWidth="1"/>
    <col min="13571" max="13824" width="9" style="197"/>
    <col min="13825" max="13825" width="2.125" style="197" customWidth="1"/>
    <col min="13826" max="13826" width="18.875" style="197" customWidth="1"/>
    <col min="13827" max="14080" width="9" style="197"/>
    <col min="14081" max="14081" width="2.125" style="197" customWidth="1"/>
    <col min="14082" max="14082" width="18.875" style="197" customWidth="1"/>
    <col min="14083" max="14336" width="9" style="197"/>
    <col min="14337" max="14337" width="2.125" style="197" customWidth="1"/>
    <col min="14338" max="14338" width="18.875" style="197" customWidth="1"/>
    <col min="14339" max="14592" width="9" style="197"/>
    <col min="14593" max="14593" width="2.125" style="197" customWidth="1"/>
    <col min="14594" max="14594" width="18.875" style="197" customWidth="1"/>
    <col min="14595" max="14848" width="9" style="197"/>
    <col min="14849" max="14849" width="2.125" style="197" customWidth="1"/>
    <col min="14850" max="14850" width="18.875" style="197" customWidth="1"/>
    <col min="14851" max="15104" width="9" style="197"/>
    <col min="15105" max="15105" width="2.125" style="197" customWidth="1"/>
    <col min="15106" max="15106" width="18.875" style="197" customWidth="1"/>
    <col min="15107" max="15360" width="9" style="197"/>
    <col min="15361" max="15361" width="2.125" style="197" customWidth="1"/>
    <col min="15362" max="15362" width="18.875" style="197" customWidth="1"/>
    <col min="15363" max="15616" width="9" style="197"/>
    <col min="15617" max="15617" width="2.125" style="197" customWidth="1"/>
    <col min="15618" max="15618" width="18.875" style="197" customWidth="1"/>
    <col min="15619" max="15872" width="9" style="197"/>
    <col min="15873" max="15873" width="2.125" style="197" customWidth="1"/>
    <col min="15874" max="15874" width="18.875" style="197" customWidth="1"/>
    <col min="15875" max="16128" width="9" style="197"/>
    <col min="16129" max="16129" width="2.125" style="197" customWidth="1"/>
    <col min="16130" max="16130" width="18.875" style="197" customWidth="1"/>
    <col min="16131" max="16384" width="9" style="197"/>
  </cols>
  <sheetData>
    <row r="1" spans="2:13" ht="17.25">
      <c r="B1" s="289" t="s">
        <v>319</v>
      </c>
    </row>
    <row r="3" spans="2:13">
      <c r="K3" s="418" t="s">
        <v>320</v>
      </c>
    </row>
    <row r="4" spans="2:13" ht="13.5" customHeight="1">
      <c r="B4" s="404" t="s">
        <v>296</v>
      </c>
      <c r="C4" s="207" t="s">
        <v>268</v>
      </c>
      <c r="D4" s="203" t="s">
        <v>321</v>
      </c>
      <c r="E4" s="405"/>
      <c r="F4" s="405"/>
      <c r="G4" s="405"/>
      <c r="H4" s="406"/>
      <c r="I4" s="359" t="s">
        <v>322</v>
      </c>
      <c r="J4" s="419"/>
      <c r="K4" s="419"/>
    </row>
    <row r="5" spans="2:13">
      <c r="B5" s="407"/>
      <c r="C5" s="409"/>
      <c r="D5" s="280" t="s">
        <v>299</v>
      </c>
      <c r="E5" s="280" t="s">
        <v>300</v>
      </c>
      <c r="F5" s="280" t="s">
        <v>301</v>
      </c>
      <c r="G5" s="409" t="s">
        <v>302</v>
      </c>
      <c r="H5" s="409" t="s">
        <v>88</v>
      </c>
      <c r="I5" s="409" t="s">
        <v>302</v>
      </c>
      <c r="J5" s="280" t="s">
        <v>304</v>
      </c>
      <c r="K5" s="409" t="s">
        <v>88</v>
      </c>
    </row>
    <row r="6" spans="2:13">
      <c r="B6" s="407"/>
      <c r="C6" s="409"/>
      <c r="D6" s="280" t="s">
        <v>305</v>
      </c>
      <c r="E6" s="280" t="s">
        <v>305</v>
      </c>
      <c r="F6" s="280" t="s">
        <v>306</v>
      </c>
      <c r="G6" s="409"/>
      <c r="H6" s="409"/>
      <c r="I6" s="409"/>
      <c r="J6" s="280" t="s">
        <v>308</v>
      </c>
      <c r="K6" s="409"/>
    </row>
    <row r="7" spans="2:13">
      <c r="B7" s="296" t="s">
        <v>275</v>
      </c>
      <c r="C7" s="410">
        <v>136657</v>
      </c>
      <c r="D7" s="410">
        <v>6599</v>
      </c>
      <c r="E7" s="410">
        <v>7539</v>
      </c>
      <c r="F7" s="410">
        <v>4228</v>
      </c>
      <c r="G7" s="410">
        <v>595</v>
      </c>
      <c r="H7" s="410">
        <v>49387</v>
      </c>
      <c r="I7" s="410">
        <v>896</v>
      </c>
      <c r="J7" s="410">
        <v>66288</v>
      </c>
      <c r="K7" s="411">
        <v>1125</v>
      </c>
      <c r="L7" s="214"/>
    </row>
    <row r="8" spans="2:13">
      <c r="B8" s="299" t="s">
        <v>250</v>
      </c>
      <c r="C8" s="412">
        <v>142309</v>
      </c>
      <c r="D8" s="412">
        <v>5572</v>
      </c>
      <c r="E8" s="412">
        <v>9211</v>
      </c>
      <c r="F8" s="412">
        <v>3908</v>
      </c>
      <c r="G8" s="412">
        <v>1288</v>
      </c>
      <c r="H8" s="412">
        <v>55005</v>
      </c>
      <c r="I8" s="412">
        <v>817</v>
      </c>
      <c r="J8" s="412">
        <v>65414</v>
      </c>
      <c r="K8" s="324">
        <v>1094</v>
      </c>
      <c r="L8" s="214"/>
    </row>
    <row r="9" spans="2:13">
      <c r="B9" s="299" t="s">
        <v>251</v>
      </c>
      <c r="C9" s="412">
        <v>137384</v>
      </c>
      <c r="D9" s="412">
        <v>6876</v>
      </c>
      <c r="E9" s="412">
        <v>7861</v>
      </c>
      <c r="F9" s="412">
        <v>4286</v>
      </c>
      <c r="G9" s="412">
        <v>389</v>
      </c>
      <c r="H9" s="412">
        <v>47646</v>
      </c>
      <c r="I9" s="412">
        <v>982</v>
      </c>
      <c r="J9" s="412">
        <v>68021</v>
      </c>
      <c r="K9" s="324">
        <v>1323</v>
      </c>
      <c r="L9" s="214"/>
    </row>
    <row r="10" spans="2:13">
      <c r="B10" s="299" t="s">
        <v>252</v>
      </c>
      <c r="C10" s="412">
        <v>41464</v>
      </c>
      <c r="D10" s="412">
        <v>1171</v>
      </c>
      <c r="E10" s="412">
        <v>1771</v>
      </c>
      <c r="F10" s="412">
        <v>576</v>
      </c>
      <c r="G10" s="412">
        <v>72</v>
      </c>
      <c r="H10" s="412">
        <v>8268</v>
      </c>
      <c r="I10" s="412">
        <v>181</v>
      </c>
      <c r="J10" s="412">
        <v>29198</v>
      </c>
      <c r="K10" s="316">
        <v>227</v>
      </c>
      <c r="L10" s="214"/>
      <c r="M10" s="420"/>
    </row>
    <row r="11" spans="2:13" s="318" customFormat="1">
      <c r="B11" s="311" t="s">
        <v>276</v>
      </c>
      <c r="C11" s="340">
        <v>66744</v>
      </c>
      <c r="D11" s="341">
        <v>3273</v>
      </c>
      <c r="E11" s="341">
        <v>12528</v>
      </c>
      <c r="F11" s="341">
        <v>5604</v>
      </c>
      <c r="G11" s="341">
        <v>156</v>
      </c>
      <c r="H11" s="341">
        <v>4219</v>
      </c>
      <c r="I11" s="341">
        <v>399</v>
      </c>
      <c r="J11" s="341">
        <v>40489</v>
      </c>
      <c r="K11" s="342">
        <v>76</v>
      </c>
      <c r="L11" s="317"/>
    </row>
    <row r="12" spans="2:13">
      <c r="B12" s="322"/>
      <c r="C12" s="322"/>
      <c r="D12" s="412"/>
      <c r="E12" s="412"/>
      <c r="F12" s="412"/>
      <c r="G12" s="412"/>
      <c r="H12" s="412"/>
      <c r="I12" s="412"/>
      <c r="J12" s="412"/>
      <c r="K12" s="324"/>
      <c r="L12" s="214"/>
    </row>
    <row r="13" spans="2:13">
      <c r="B13" s="321" t="s">
        <v>277</v>
      </c>
      <c r="C13" s="414">
        <v>5028</v>
      </c>
      <c r="D13" s="412">
        <v>268</v>
      </c>
      <c r="E13" s="412">
        <v>1010</v>
      </c>
      <c r="F13" s="412">
        <v>471</v>
      </c>
      <c r="G13" s="339" t="s">
        <v>231</v>
      </c>
      <c r="H13" s="412">
        <v>458</v>
      </c>
      <c r="I13" s="412">
        <v>28</v>
      </c>
      <c r="J13" s="339">
        <v>2789</v>
      </c>
      <c r="K13" s="324">
        <v>4</v>
      </c>
      <c r="L13" s="214"/>
    </row>
    <row r="14" spans="2:13">
      <c r="B14" s="322" t="s">
        <v>236</v>
      </c>
      <c r="C14" s="414">
        <v>4894</v>
      </c>
      <c r="D14" s="412">
        <v>264</v>
      </c>
      <c r="E14" s="412">
        <v>624</v>
      </c>
      <c r="F14" s="412">
        <v>424</v>
      </c>
      <c r="G14" s="412">
        <v>40</v>
      </c>
      <c r="H14" s="412">
        <v>370</v>
      </c>
      <c r="I14" s="412">
        <v>44</v>
      </c>
      <c r="J14" s="412">
        <v>3111</v>
      </c>
      <c r="K14" s="324">
        <v>17</v>
      </c>
      <c r="L14" s="214"/>
    </row>
    <row r="15" spans="2:13">
      <c r="B15" s="322" t="s">
        <v>237</v>
      </c>
      <c r="C15" s="414">
        <v>5491</v>
      </c>
      <c r="D15" s="412">
        <v>248</v>
      </c>
      <c r="E15" s="412">
        <v>833</v>
      </c>
      <c r="F15" s="412">
        <v>491</v>
      </c>
      <c r="G15" s="412">
        <v>15</v>
      </c>
      <c r="H15" s="412">
        <v>235</v>
      </c>
      <c r="I15" s="412">
        <v>33</v>
      </c>
      <c r="J15" s="412">
        <v>3615</v>
      </c>
      <c r="K15" s="324">
        <v>21</v>
      </c>
      <c r="L15" s="214"/>
    </row>
    <row r="16" spans="2:13">
      <c r="B16" s="322" t="s">
        <v>278</v>
      </c>
      <c r="C16" s="414">
        <v>5892</v>
      </c>
      <c r="D16" s="412">
        <v>262</v>
      </c>
      <c r="E16" s="412">
        <v>1105</v>
      </c>
      <c r="F16" s="412">
        <v>645</v>
      </c>
      <c r="G16" s="412">
        <v>25</v>
      </c>
      <c r="H16" s="412">
        <v>247</v>
      </c>
      <c r="I16" s="412">
        <v>59</v>
      </c>
      <c r="J16" s="412">
        <v>3536</v>
      </c>
      <c r="K16" s="324">
        <v>13</v>
      </c>
      <c r="L16" s="214"/>
    </row>
    <row r="17" spans="2:12">
      <c r="B17" s="321" t="s">
        <v>310</v>
      </c>
      <c r="C17" s="414">
        <v>6903</v>
      </c>
      <c r="D17" s="412">
        <v>535</v>
      </c>
      <c r="E17" s="412">
        <v>1473</v>
      </c>
      <c r="F17" s="412">
        <v>519</v>
      </c>
      <c r="G17" s="412">
        <v>50</v>
      </c>
      <c r="H17" s="412">
        <v>220</v>
      </c>
      <c r="I17" s="412">
        <v>42</v>
      </c>
      <c r="J17" s="412">
        <v>4061</v>
      </c>
      <c r="K17" s="324">
        <v>3</v>
      </c>
      <c r="L17" s="214"/>
    </row>
    <row r="18" spans="2:12">
      <c r="B18" s="322" t="s">
        <v>227</v>
      </c>
      <c r="C18" s="414">
        <v>6580</v>
      </c>
      <c r="D18" s="412">
        <v>336</v>
      </c>
      <c r="E18" s="412">
        <v>890</v>
      </c>
      <c r="F18" s="412">
        <v>553</v>
      </c>
      <c r="G18" s="339" t="s">
        <v>231</v>
      </c>
      <c r="H18" s="412">
        <v>87</v>
      </c>
      <c r="I18" s="412">
        <v>75</v>
      </c>
      <c r="J18" s="412">
        <v>4635</v>
      </c>
      <c r="K18" s="324">
        <v>4</v>
      </c>
      <c r="L18" s="214"/>
    </row>
    <row r="19" spans="2:12">
      <c r="B19" s="322"/>
      <c r="C19" s="414"/>
      <c r="D19" s="412"/>
      <c r="E19" s="412"/>
      <c r="F19" s="412"/>
      <c r="G19" s="412"/>
      <c r="H19" s="412"/>
      <c r="I19" s="412"/>
      <c r="J19" s="412"/>
      <c r="K19" s="324"/>
      <c r="L19" s="214"/>
    </row>
    <row r="20" spans="2:12">
      <c r="B20" s="322" t="s">
        <v>228</v>
      </c>
      <c r="C20" s="414">
        <v>8717</v>
      </c>
      <c r="D20" s="412">
        <v>129</v>
      </c>
      <c r="E20" s="412">
        <v>1245</v>
      </c>
      <c r="F20" s="412">
        <v>347</v>
      </c>
      <c r="G20" s="339" t="s">
        <v>231</v>
      </c>
      <c r="H20" s="412">
        <v>1047</v>
      </c>
      <c r="I20" s="412">
        <v>2</v>
      </c>
      <c r="J20" s="412">
        <v>5947</v>
      </c>
      <c r="K20" s="323" t="s">
        <v>231</v>
      </c>
      <c r="L20" s="214"/>
    </row>
    <row r="21" spans="2:12">
      <c r="B21" s="322" t="s">
        <v>229</v>
      </c>
      <c r="C21" s="414">
        <v>4135</v>
      </c>
      <c r="D21" s="412">
        <v>86</v>
      </c>
      <c r="E21" s="412">
        <v>554</v>
      </c>
      <c r="F21" s="412">
        <v>287</v>
      </c>
      <c r="G21" s="339" t="s">
        <v>231</v>
      </c>
      <c r="H21" s="412">
        <v>150</v>
      </c>
      <c r="I21" s="339" t="s">
        <v>231</v>
      </c>
      <c r="J21" s="339">
        <v>3053</v>
      </c>
      <c r="K21" s="324">
        <v>5</v>
      </c>
      <c r="L21" s="214"/>
    </row>
    <row r="22" spans="2:12">
      <c r="B22" s="322" t="s">
        <v>230</v>
      </c>
      <c r="C22" s="414">
        <v>542</v>
      </c>
      <c r="D22" s="412">
        <v>24</v>
      </c>
      <c r="E22" s="412">
        <v>165</v>
      </c>
      <c r="F22" s="412">
        <v>42</v>
      </c>
      <c r="G22" s="339" t="s">
        <v>231</v>
      </c>
      <c r="H22" s="412">
        <v>30</v>
      </c>
      <c r="I22" s="339" t="s">
        <v>231</v>
      </c>
      <c r="J22" s="339">
        <v>281</v>
      </c>
      <c r="K22" s="323" t="s">
        <v>231</v>
      </c>
      <c r="L22" s="214"/>
    </row>
    <row r="23" spans="2:12">
      <c r="B23" s="322" t="s">
        <v>232</v>
      </c>
      <c r="C23" s="414">
        <v>5825</v>
      </c>
      <c r="D23" s="412">
        <v>352</v>
      </c>
      <c r="E23" s="412">
        <v>1270</v>
      </c>
      <c r="F23" s="412">
        <v>604</v>
      </c>
      <c r="G23" s="339" t="s">
        <v>231</v>
      </c>
      <c r="H23" s="412">
        <v>349</v>
      </c>
      <c r="I23" s="412">
        <v>40</v>
      </c>
      <c r="J23" s="339">
        <v>3207</v>
      </c>
      <c r="K23" s="324">
        <v>3</v>
      </c>
      <c r="L23" s="214"/>
    </row>
    <row r="24" spans="2:12">
      <c r="B24" s="322" t="s">
        <v>233</v>
      </c>
      <c r="C24" s="414">
        <v>7057</v>
      </c>
      <c r="D24" s="412">
        <v>364</v>
      </c>
      <c r="E24" s="412">
        <v>1954</v>
      </c>
      <c r="F24" s="412">
        <v>684</v>
      </c>
      <c r="G24" s="412">
        <v>26</v>
      </c>
      <c r="H24" s="412">
        <v>746</v>
      </c>
      <c r="I24" s="339" t="s">
        <v>231</v>
      </c>
      <c r="J24" s="339">
        <v>3283</v>
      </c>
      <c r="K24" s="323" t="s">
        <v>231</v>
      </c>
      <c r="L24" s="214"/>
    </row>
    <row r="25" spans="2:12">
      <c r="B25" s="325" t="s">
        <v>234</v>
      </c>
      <c r="C25" s="415">
        <v>5680</v>
      </c>
      <c r="D25" s="347">
        <v>405</v>
      </c>
      <c r="E25" s="347">
        <v>1405</v>
      </c>
      <c r="F25" s="347">
        <v>537</v>
      </c>
      <c r="G25" s="347" t="s">
        <v>231</v>
      </c>
      <c r="H25" s="416">
        <v>280</v>
      </c>
      <c r="I25" s="416">
        <v>76</v>
      </c>
      <c r="J25" s="347">
        <v>2971</v>
      </c>
      <c r="K25" s="417">
        <v>6</v>
      </c>
      <c r="L25" s="214"/>
    </row>
    <row r="26" spans="2:12">
      <c r="C26" s="421"/>
      <c r="D26" s="214"/>
      <c r="E26" s="214"/>
      <c r="F26" s="214"/>
      <c r="G26" s="214"/>
      <c r="H26" s="214"/>
      <c r="I26" s="214"/>
      <c r="J26" s="214"/>
      <c r="K26" s="214"/>
      <c r="L26" s="214"/>
    </row>
    <row r="27" spans="2:12">
      <c r="B27" s="307" t="s">
        <v>311</v>
      </c>
    </row>
    <row r="28" spans="2:12">
      <c r="B28" s="403" t="s">
        <v>323</v>
      </c>
    </row>
    <row r="29" spans="2:12">
      <c r="B29" s="233" t="s">
        <v>324</v>
      </c>
    </row>
    <row r="30" spans="2:12">
      <c r="B30" s="233" t="s">
        <v>325</v>
      </c>
    </row>
    <row r="31" spans="2:12">
      <c r="B31" s="233" t="s">
        <v>326</v>
      </c>
    </row>
    <row r="35" ht="13.5" customHeight="1"/>
  </sheetData>
  <mergeCells count="8">
    <mergeCell ref="B4:B6"/>
    <mergeCell ref="C4:C6"/>
    <mergeCell ref="D4:H4"/>
    <mergeCell ref="I4:K4"/>
    <mergeCell ref="G5:G6"/>
    <mergeCell ref="H5:H6"/>
    <mergeCell ref="I5:I6"/>
    <mergeCell ref="K5:K6"/>
  </mergeCells>
  <phoneticPr fontId="3"/>
  <pageMargins left="0.37" right="0.35" top="0.98399999999999999" bottom="0.98399999999999999" header="0.51200000000000001" footer="0.5120000000000000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84EDD-B999-4880-9F16-478B19123E02}">
  <sheetPr>
    <pageSetUpPr fitToPage="1"/>
  </sheetPr>
  <dimension ref="B1:T14"/>
  <sheetViews>
    <sheetView zoomScaleNormal="100" workbookViewId="0">
      <selection activeCell="B1" sqref="B1:K1"/>
    </sheetView>
  </sheetViews>
  <sheetFormatPr defaultRowHeight="13.5"/>
  <cols>
    <col min="1" max="1" width="2.125" style="62" customWidth="1"/>
    <col min="2" max="2" width="22.625" style="62" customWidth="1"/>
    <col min="3" max="4" width="9" style="62"/>
    <col min="5" max="10" width="10.125" style="62" customWidth="1"/>
    <col min="11" max="20" width="8.625" style="62" customWidth="1"/>
    <col min="21" max="256" width="9" style="62"/>
    <col min="257" max="257" width="2.125" style="62" customWidth="1"/>
    <col min="258" max="258" width="22.625" style="62" customWidth="1"/>
    <col min="259" max="260" width="9" style="62"/>
    <col min="261" max="266" width="10.125" style="62" customWidth="1"/>
    <col min="267" max="276" width="8.625" style="62" customWidth="1"/>
    <col min="277" max="512" width="9" style="62"/>
    <col min="513" max="513" width="2.125" style="62" customWidth="1"/>
    <col min="514" max="514" width="22.625" style="62" customWidth="1"/>
    <col min="515" max="516" width="9" style="62"/>
    <col min="517" max="522" width="10.125" style="62" customWidth="1"/>
    <col min="523" max="532" width="8.625" style="62" customWidth="1"/>
    <col min="533" max="768" width="9" style="62"/>
    <col min="769" max="769" width="2.125" style="62" customWidth="1"/>
    <col min="770" max="770" width="22.625" style="62" customWidth="1"/>
    <col min="771" max="772" width="9" style="62"/>
    <col min="773" max="778" width="10.125" style="62" customWidth="1"/>
    <col min="779" max="788" width="8.625" style="62" customWidth="1"/>
    <col min="789" max="1024" width="9" style="62"/>
    <col min="1025" max="1025" width="2.125" style="62" customWidth="1"/>
    <col min="1026" max="1026" width="22.625" style="62" customWidth="1"/>
    <col min="1027" max="1028" width="9" style="62"/>
    <col min="1029" max="1034" width="10.125" style="62" customWidth="1"/>
    <col min="1035" max="1044" width="8.625" style="62" customWidth="1"/>
    <col min="1045" max="1280" width="9" style="62"/>
    <col min="1281" max="1281" width="2.125" style="62" customWidth="1"/>
    <col min="1282" max="1282" width="22.625" style="62" customWidth="1"/>
    <col min="1283" max="1284" width="9" style="62"/>
    <col min="1285" max="1290" width="10.125" style="62" customWidth="1"/>
    <col min="1291" max="1300" width="8.625" style="62" customWidth="1"/>
    <col min="1301" max="1536" width="9" style="62"/>
    <col min="1537" max="1537" width="2.125" style="62" customWidth="1"/>
    <col min="1538" max="1538" width="22.625" style="62" customWidth="1"/>
    <col min="1539" max="1540" width="9" style="62"/>
    <col min="1541" max="1546" width="10.125" style="62" customWidth="1"/>
    <col min="1547" max="1556" width="8.625" style="62" customWidth="1"/>
    <col min="1557" max="1792" width="9" style="62"/>
    <col min="1793" max="1793" width="2.125" style="62" customWidth="1"/>
    <col min="1794" max="1794" width="22.625" style="62" customWidth="1"/>
    <col min="1795" max="1796" width="9" style="62"/>
    <col min="1797" max="1802" width="10.125" style="62" customWidth="1"/>
    <col min="1803" max="1812" width="8.625" style="62" customWidth="1"/>
    <col min="1813" max="2048" width="9" style="62"/>
    <col min="2049" max="2049" width="2.125" style="62" customWidth="1"/>
    <col min="2050" max="2050" width="22.625" style="62" customWidth="1"/>
    <col min="2051" max="2052" width="9" style="62"/>
    <col min="2053" max="2058" width="10.125" style="62" customWidth="1"/>
    <col min="2059" max="2068" width="8.625" style="62" customWidth="1"/>
    <col min="2069" max="2304" width="9" style="62"/>
    <col min="2305" max="2305" width="2.125" style="62" customWidth="1"/>
    <col min="2306" max="2306" width="22.625" style="62" customWidth="1"/>
    <col min="2307" max="2308" width="9" style="62"/>
    <col min="2309" max="2314" width="10.125" style="62" customWidth="1"/>
    <col min="2315" max="2324" width="8.625" style="62" customWidth="1"/>
    <col min="2325" max="2560" width="9" style="62"/>
    <col min="2561" max="2561" width="2.125" style="62" customWidth="1"/>
    <col min="2562" max="2562" width="22.625" style="62" customWidth="1"/>
    <col min="2563" max="2564" width="9" style="62"/>
    <col min="2565" max="2570" width="10.125" style="62" customWidth="1"/>
    <col min="2571" max="2580" width="8.625" style="62" customWidth="1"/>
    <col min="2581" max="2816" width="9" style="62"/>
    <col min="2817" max="2817" width="2.125" style="62" customWidth="1"/>
    <col min="2818" max="2818" width="22.625" style="62" customWidth="1"/>
    <col min="2819" max="2820" width="9" style="62"/>
    <col min="2821" max="2826" width="10.125" style="62" customWidth="1"/>
    <col min="2827" max="2836" width="8.625" style="62" customWidth="1"/>
    <col min="2837" max="3072" width="9" style="62"/>
    <col min="3073" max="3073" width="2.125" style="62" customWidth="1"/>
    <col min="3074" max="3074" width="22.625" style="62" customWidth="1"/>
    <col min="3075" max="3076" width="9" style="62"/>
    <col min="3077" max="3082" width="10.125" style="62" customWidth="1"/>
    <col min="3083" max="3092" width="8.625" style="62" customWidth="1"/>
    <col min="3093" max="3328" width="9" style="62"/>
    <col min="3329" max="3329" width="2.125" style="62" customWidth="1"/>
    <col min="3330" max="3330" width="22.625" style="62" customWidth="1"/>
    <col min="3331" max="3332" width="9" style="62"/>
    <col min="3333" max="3338" width="10.125" style="62" customWidth="1"/>
    <col min="3339" max="3348" width="8.625" style="62" customWidth="1"/>
    <col min="3349" max="3584" width="9" style="62"/>
    <col min="3585" max="3585" width="2.125" style="62" customWidth="1"/>
    <col min="3586" max="3586" width="22.625" style="62" customWidth="1"/>
    <col min="3587" max="3588" width="9" style="62"/>
    <col min="3589" max="3594" width="10.125" style="62" customWidth="1"/>
    <col min="3595" max="3604" width="8.625" style="62" customWidth="1"/>
    <col min="3605" max="3840" width="9" style="62"/>
    <col min="3841" max="3841" width="2.125" style="62" customWidth="1"/>
    <col min="3842" max="3842" width="22.625" style="62" customWidth="1"/>
    <col min="3843" max="3844" width="9" style="62"/>
    <col min="3845" max="3850" width="10.125" style="62" customWidth="1"/>
    <col min="3851" max="3860" width="8.625" style="62" customWidth="1"/>
    <col min="3861" max="4096" width="9" style="62"/>
    <col min="4097" max="4097" width="2.125" style="62" customWidth="1"/>
    <col min="4098" max="4098" width="22.625" style="62" customWidth="1"/>
    <col min="4099" max="4100" width="9" style="62"/>
    <col min="4101" max="4106" width="10.125" style="62" customWidth="1"/>
    <col min="4107" max="4116" width="8.625" style="62" customWidth="1"/>
    <col min="4117" max="4352" width="9" style="62"/>
    <col min="4353" max="4353" width="2.125" style="62" customWidth="1"/>
    <col min="4354" max="4354" width="22.625" style="62" customWidth="1"/>
    <col min="4355" max="4356" width="9" style="62"/>
    <col min="4357" max="4362" width="10.125" style="62" customWidth="1"/>
    <col min="4363" max="4372" width="8.625" style="62" customWidth="1"/>
    <col min="4373" max="4608" width="9" style="62"/>
    <col min="4609" max="4609" width="2.125" style="62" customWidth="1"/>
    <col min="4610" max="4610" width="22.625" style="62" customWidth="1"/>
    <col min="4611" max="4612" width="9" style="62"/>
    <col min="4613" max="4618" width="10.125" style="62" customWidth="1"/>
    <col min="4619" max="4628" width="8.625" style="62" customWidth="1"/>
    <col min="4629" max="4864" width="9" style="62"/>
    <col min="4865" max="4865" width="2.125" style="62" customWidth="1"/>
    <col min="4866" max="4866" width="22.625" style="62" customWidth="1"/>
    <col min="4867" max="4868" width="9" style="62"/>
    <col min="4869" max="4874" width="10.125" style="62" customWidth="1"/>
    <col min="4875" max="4884" width="8.625" style="62" customWidth="1"/>
    <col min="4885" max="5120" width="9" style="62"/>
    <col min="5121" max="5121" width="2.125" style="62" customWidth="1"/>
    <col min="5122" max="5122" width="22.625" style="62" customWidth="1"/>
    <col min="5123" max="5124" width="9" style="62"/>
    <col min="5125" max="5130" width="10.125" style="62" customWidth="1"/>
    <col min="5131" max="5140" width="8.625" style="62" customWidth="1"/>
    <col min="5141" max="5376" width="9" style="62"/>
    <col min="5377" max="5377" width="2.125" style="62" customWidth="1"/>
    <col min="5378" max="5378" width="22.625" style="62" customWidth="1"/>
    <col min="5379" max="5380" width="9" style="62"/>
    <col min="5381" max="5386" width="10.125" style="62" customWidth="1"/>
    <col min="5387" max="5396" width="8.625" style="62" customWidth="1"/>
    <col min="5397" max="5632" width="9" style="62"/>
    <col min="5633" max="5633" width="2.125" style="62" customWidth="1"/>
    <col min="5634" max="5634" width="22.625" style="62" customWidth="1"/>
    <col min="5635" max="5636" width="9" style="62"/>
    <col min="5637" max="5642" width="10.125" style="62" customWidth="1"/>
    <col min="5643" max="5652" width="8.625" style="62" customWidth="1"/>
    <col min="5653" max="5888" width="9" style="62"/>
    <col min="5889" max="5889" width="2.125" style="62" customWidth="1"/>
    <col min="5890" max="5890" width="22.625" style="62" customWidth="1"/>
    <col min="5891" max="5892" width="9" style="62"/>
    <col min="5893" max="5898" width="10.125" style="62" customWidth="1"/>
    <col min="5899" max="5908" width="8.625" style="62" customWidth="1"/>
    <col min="5909" max="6144" width="9" style="62"/>
    <col min="6145" max="6145" width="2.125" style="62" customWidth="1"/>
    <col min="6146" max="6146" width="22.625" style="62" customWidth="1"/>
    <col min="6147" max="6148" width="9" style="62"/>
    <col min="6149" max="6154" width="10.125" style="62" customWidth="1"/>
    <col min="6155" max="6164" width="8.625" style="62" customWidth="1"/>
    <col min="6165" max="6400" width="9" style="62"/>
    <col min="6401" max="6401" width="2.125" style="62" customWidth="1"/>
    <col min="6402" max="6402" width="22.625" style="62" customWidth="1"/>
    <col min="6403" max="6404" width="9" style="62"/>
    <col min="6405" max="6410" width="10.125" style="62" customWidth="1"/>
    <col min="6411" max="6420" width="8.625" style="62" customWidth="1"/>
    <col min="6421" max="6656" width="9" style="62"/>
    <col min="6657" max="6657" width="2.125" style="62" customWidth="1"/>
    <col min="6658" max="6658" width="22.625" style="62" customWidth="1"/>
    <col min="6659" max="6660" width="9" style="62"/>
    <col min="6661" max="6666" width="10.125" style="62" customWidth="1"/>
    <col min="6667" max="6676" width="8.625" style="62" customWidth="1"/>
    <col min="6677" max="6912" width="9" style="62"/>
    <col min="6913" max="6913" width="2.125" style="62" customWidth="1"/>
    <col min="6914" max="6914" width="22.625" style="62" customWidth="1"/>
    <col min="6915" max="6916" width="9" style="62"/>
    <col min="6917" max="6922" width="10.125" style="62" customWidth="1"/>
    <col min="6923" max="6932" width="8.625" style="62" customWidth="1"/>
    <col min="6933" max="7168" width="9" style="62"/>
    <col min="7169" max="7169" width="2.125" style="62" customWidth="1"/>
    <col min="7170" max="7170" width="22.625" style="62" customWidth="1"/>
    <col min="7171" max="7172" width="9" style="62"/>
    <col min="7173" max="7178" width="10.125" style="62" customWidth="1"/>
    <col min="7179" max="7188" width="8.625" style="62" customWidth="1"/>
    <col min="7189" max="7424" width="9" style="62"/>
    <col min="7425" max="7425" width="2.125" style="62" customWidth="1"/>
    <col min="7426" max="7426" width="22.625" style="62" customWidth="1"/>
    <col min="7427" max="7428" width="9" style="62"/>
    <col min="7429" max="7434" width="10.125" style="62" customWidth="1"/>
    <col min="7435" max="7444" width="8.625" style="62" customWidth="1"/>
    <col min="7445" max="7680" width="9" style="62"/>
    <col min="7681" max="7681" width="2.125" style="62" customWidth="1"/>
    <col min="7682" max="7682" width="22.625" style="62" customWidth="1"/>
    <col min="7683" max="7684" width="9" style="62"/>
    <col min="7685" max="7690" width="10.125" style="62" customWidth="1"/>
    <col min="7691" max="7700" width="8.625" style="62" customWidth="1"/>
    <col min="7701" max="7936" width="9" style="62"/>
    <col min="7937" max="7937" width="2.125" style="62" customWidth="1"/>
    <col min="7938" max="7938" width="22.625" style="62" customWidth="1"/>
    <col min="7939" max="7940" width="9" style="62"/>
    <col min="7941" max="7946" width="10.125" style="62" customWidth="1"/>
    <col min="7947" max="7956" width="8.625" style="62" customWidth="1"/>
    <col min="7957" max="8192" width="9" style="62"/>
    <col min="8193" max="8193" width="2.125" style="62" customWidth="1"/>
    <col min="8194" max="8194" width="22.625" style="62" customWidth="1"/>
    <col min="8195" max="8196" width="9" style="62"/>
    <col min="8197" max="8202" width="10.125" style="62" customWidth="1"/>
    <col min="8203" max="8212" width="8.625" style="62" customWidth="1"/>
    <col min="8213" max="8448" width="9" style="62"/>
    <col min="8449" max="8449" width="2.125" style="62" customWidth="1"/>
    <col min="8450" max="8450" width="22.625" style="62" customWidth="1"/>
    <col min="8451" max="8452" width="9" style="62"/>
    <col min="8453" max="8458" width="10.125" style="62" customWidth="1"/>
    <col min="8459" max="8468" width="8.625" style="62" customWidth="1"/>
    <col min="8469" max="8704" width="9" style="62"/>
    <col min="8705" max="8705" width="2.125" style="62" customWidth="1"/>
    <col min="8706" max="8706" width="22.625" style="62" customWidth="1"/>
    <col min="8707" max="8708" width="9" style="62"/>
    <col min="8709" max="8714" width="10.125" style="62" customWidth="1"/>
    <col min="8715" max="8724" width="8.625" style="62" customWidth="1"/>
    <col min="8725" max="8960" width="9" style="62"/>
    <col min="8961" max="8961" width="2.125" style="62" customWidth="1"/>
    <col min="8962" max="8962" width="22.625" style="62" customWidth="1"/>
    <col min="8963" max="8964" width="9" style="62"/>
    <col min="8965" max="8970" width="10.125" style="62" customWidth="1"/>
    <col min="8971" max="8980" width="8.625" style="62" customWidth="1"/>
    <col min="8981" max="9216" width="9" style="62"/>
    <col min="9217" max="9217" width="2.125" style="62" customWidth="1"/>
    <col min="9218" max="9218" width="22.625" style="62" customWidth="1"/>
    <col min="9219" max="9220" width="9" style="62"/>
    <col min="9221" max="9226" width="10.125" style="62" customWidth="1"/>
    <col min="9227" max="9236" width="8.625" style="62" customWidth="1"/>
    <col min="9237" max="9472" width="9" style="62"/>
    <col min="9473" max="9473" width="2.125" style="62" customWidth="1"/>
    <col min="9474" max="9474" width="22.625" style="62" customWidth="1"/>
    <col min="9475" max="9476" width="9" style="62"/>
    <col min="9477" max="9482" width="10.125" style="62" customWidth="1"/>
    <col min="9483" max="9492" width="8.625" style="62" customWidth="1"/>
    <col min="9493" max="9728" width="9" style="62"/>
    <col min="9729" max="9729" width="2.125" style="62" customWidth="1"/>
    <col min="9730" max="9730" width="22.625" style="62" customWidth="1"/>
    <col min="9731" max="9732" width="9" style="62"/>
    <col min="9733" max="9738" width="10.125" style="62" customWidth="1"/>
    <col min="9739" max="9748" width="8.625" style="62" customWidth="1"/>
    <col min="9749" max="9984" width="9" style="62"/>
    <col min="9985" max="9985" width="2.125" style="62" customWidth="1"/>
    <col min="9986" max="9986" width="22.625" style="62" customWidth="1"/>
    <col min="9987" max="9988" width="9" style="62"/>
    <col min="9989" max="9994" width="10.125" style="62" customWidth="1"/>
    <col min="9995" max="10004" width="8.625" style="62" customWidth="1"/>
    <col min="10005" max="10240" width="9" style="62"/>
    <col min="10241" max="10241" width="2.125" style="62" customWidth="1"/>
    <col min="10242" max="10242" width="22.625" style="62" customWidth="1"/>
    <col min="10243" max="10244" width="9" style="62"/>
    <col min="10245" max="10250" width="10.125" style="62" customWidth="1"/>
    <col min="10251" max="10260" width="8.625" style="62" customWidth="1"/>
    <col min="10261" max="10496" width="9" style="62"/>
    <col min="10497" max="10497" width="2.125" style="62" customWidth="1"/>
    <col min="10498" max="10498" width="22.625" style="62" customWidth="1"/>
    <col min="10499" max="10500" width="9" style="62"/>
    <col min="10501" max="10506" width="10.125" style="62" customWidth="1"/>
    <col min="10507" max="10516" width="8.625" style="62" customWidth="1"/>
    <col min="10517" max="10752" width="9" style="62"/>
    <col min="10753" max="10753" width="2.125" style="62" customWidth="1"/>
    <col min="10754" max="10754" width="22.625" style="62" customWidth="1"/>
    <col min="10755" max="10756" width="9" style="62"/>
    <col min="10757" max="10762" width="10.125" style="62" customWidth="1"/>
    <col min="10763" max="10772" width="8.625" style="62" customWidth="1"/>
    <col min="10773" max="11008" width="9" style="62"/>
    <col min="11009" max="11009" width="2.125" style="62" customWidth="1"/>
    <col min="11010" max="11010" width="22.625" style="62" customWidth="1"/>
    <col min="11011" max="11012" width="9" style="62"/>
    <col min="11013" max="11018" width="10.125" style="62" customWidth="1"/>
    <col min="11019" max="11028" width="8.625" style="62" customWidth="1"/>
    <col min="11029" max="11264" width="9" style="62"/>
    <col min="11265" max="11265" width="2.125" style="62" customWidth="1"/>
    <col min="11266" max="11266" width="22.625" style="62" customWidth="1"/>
    <col min="11267" max="11268" width="9" style="62"/>
    <col min="11269" max="11274" width="10.125" style="62" customWidth="1"/>
    <col min="11275" max="11284" width="8.625" style="62" customWidth="1"/>
    <col min="11285" max="11520" width="9" style="62"/>
    <col min="11521" max="11521" width="2.125" style="62" customWidth="1"/>
    <col min="11522" max="11522" width="22.625" style="62" customWidth="1"/>
    <col min="11523" max="11524" width="9" style="62"/>
    <col min="11525" max="11530" width="10.125" style="62" customWidth="1"/>
    <col min="11531" max="11540" width="8.625" style="62" customWidth="1"/>
    <col min="11541" max="11776" width="9" style="62"/>
    <col min="11777" max="11777" width="2.125" style="62" customWidth="1"/>
    <col min="11778" max="11778" width="22.625" style="62" customWidth="1"/>
    <col min="11779" max="11780" width="9" style="62"/>
    <col min="11781" max="11786" width="10.125" style="62" customWidth="1"/>
    <col min="11787" max="11796" width="8.625" style="62" customWidth="1"/>
    <col min="11797" max="12032" width="9" style="62"/>
    <col min="12033" max="12033" width="2.125" style="62" customWidth="1"/>
    <col min="12034" max="12034" width="22.625" style="62" customWidth="1"/>
    <col min="12035" max="12036" width="9" style="62"/>
    <col min="12037" max="12042" width="10.125" style="62" customWidth="1"/>
    <col min="12043" max="12052" width="8.625" style="62" customWidth="1"/>
    <col min="12053" max="12288" width="9" style="62"/>
    <col min="12289" max="12289" width="2.125" style="62" customWidth="1"/>
    <col min="12290" max="12290" width="22.625" style="62" customWidth="1"/>
    <col min="12291" max="12292" width="9" style="62"/>
    <col min="12293" max="12298" width="10.125" style="62" customWidth="1"/>
    <col min="12299" max="12308" width="8.625" style="62" customWidth="1"/>
    <col min="12309" max="12544" width="9" style="62"/>
    <col min="12545" max="12545" width="2.125" style="62" customWidth="1"/>
    <col min="12546" max="12546" width="22.625" style="62" customWidth="1"/>
    <col min="12547" max="12548" width="9" style="62"/>
    <col min="12549" max="12554" width="10.125" style="62" customWidth="1"/>
    <col min="12555" max="12564" width="8.625" style="62" customWidth="1"/>
    <col min="12565" max="12800" width="9" style="62"/>
    <col min="12801" max="12801" width="2.125" style="62" customWidth="1"/>
    <col min="12802" max="12802" width="22.625" style="62" customWidth="1"/>
    <col min="12803" max="12804" width="9" style="62"/>
    <col min="12805" max="12810" width="10.125" style="62" customWidth="1"/>
    <col min="12811" max="12820" width="8.625" style="62" customWidth="1"/>
    <col min="12821" max="13056" width="9" style="62"/>
    <col min="13057" max="13057" width="2.125" style="62" customWidth="1"/>
    <col min="13058" max="13058" width="22.625" style="62" customWidth="1"/>
    <col min="13059" max="13060" width="9" style="62"/>
    <col min="13061" max="13066" width="10.125" style="62" customWidth="1"/>
    <col min="13067" max="13076" width="8.625" style="62" customWidth="1"/>
    <col min="13077" max="13312" width="9" style="62"/>
    <col min="13313" max="13313" width="2.125" style="62" customWidth="1"/>
    <col min="13314" max="13314" width="22.625" style="62" customWidth="1"/>
    <col min="13315" max="13316" width="9" style="62"/>
    <col min="13317" max="13322" width="10.125" style="62" customWidth="1"/>
    <col min="13323" max="13332" width="8.625" style="62" customWidth="1"/>
    <col min="13333" max="13568" width="9" style="62"/>
    <col min="13569" max="13569" width="2.125" style="62" customWidth="1"/>
    <col min="13570" max="13570" width="22.625" style="62" customWidth="1"/>
    <col min="13571" max="13572" width="9" style="62"/>
    <col min="13573" max="13578" width="10.125" style="62" customWidth="1"/>
    <col min="13579" max="13588" width="8.625" style="62" customWidth="1"/>
    <col min="13589" max="13824" width="9" style="62"/>
    <col min="13825" max="13825" width="2.125" style="62" customWidth="1"/>
    <col min="13826" max="13826" width="22.625" style="62" customWidth="1"/>
    <col min="13827" max="13828" width="9" style="62"/>
    <col min="13829" max="13834" width="10.125" style="62" customWidth="1"/>
    <col min="13835" max="13844" width="8.625" style="62" customWidth="1"/>
    <col min="13845" max="14080" width="9" style="62"/>
    <col min="14081" max="14081" width="2.125" style="62" customWidth="1"/>
    <col min="14082" max="14082" width="22.625" style="62" customWidth="1"/>
    <col min="14083" max="14084" width="9" style="62"/>
    <col min="14085" max="14090" width="10.125" style="62" customWidth="1"/>
    <col min="14091" max="14100" width="8.625" style="62" customWidth="1"/>
    <col min="14101" max="14336" width="9" style="62"/>
    <col min="14337" max="14337" width="2.125" style="62" customWidth="1"/>
    <col min="14338" max="14338" width="22.625" style="62" customWidth="1"/>
    <col min="14339" max="14340" width="9" style="62"/>
    <col min="14341" max="14346" width="10.125" style="62" customWidth="1"/>
    <col min="14347" max="14356" width="8.625" style="62" customWidth="1"/>
    <col min="14357" max="14592" width="9" style="62"/>
    <col min="14593" max="14593" width="2.125" style="62" customWidth="1"/>
    <col min="14594" max="14594" width="22.625" style="62" customWidth="1"/>
    <col min="14595" max="14596" width="9" style="62"/>
    <col min="14597" max="14602" width="10.125" style="62" customWidth="1"/>
    <col min="14603" max="14612" width="8.625" style="62" customWidth="1"/>
    <col min="14613" max="14848" width="9" style="62"/>
    <col min="14849" max="14849" width="2.125" style="62" customWidth="1"/>
    <col min="14850" max="14850" width="22.625" style="62" customWidth="1"/>
    <col min="14851" max="14852" width="9" style="62"/>
    <col min="14853" max="14858" width="10.125" style="62" customWidth="1"/>
    <col min="14859" max="14868" width="8.625" style="62" customWidth="1"/>
    <col min="14869" max="15104" width="9" style="62"/>
    <col min="15105" max="15105" width="2.125" style="62" customWidth="1"/>
    <col min="15106" max="15106" width="22.625" style="62" customWidth="1"/>
    <col min="15107" max="15108" width="9" style="62"/>
    <col min="15109" max="15114" width="10.125" style="62" customWidth="1"/>
    <col min="15115" max="15124" width="8.625" style="62" customWidth="1"/>
    <col min="15125" max="15360" width="9" style="62"/>
    <col min="15361" max="15361" width="2.125" style="62" customWidth="1"/>
    <col min="15362" max="15362" width="22.625" style="62" customWidth="1"/>
    <col min="15363" max="15364" width="9" style="62"/>
    <col min="15365" max="15370" width="10.125" style="62" customWidth="1"/>
    <col min="15371" max="15380" width="8.625" style="62" customWidth="1"/>
    <col min="15381" max="15616" width="9" style="62"/>
    <col min="15617" max="15617" width="2.125" style="62" customWidth="1"/>
    <col min="15618" max="15618" width="22.625" style="62" customWidth="1"/>
    <col min="15619" max="15620" width="9" style="62"/>
    <col min="15621" max="15626" width="10.125" style="62" customWidth="1"/>
    <col min="15627" max="15636" width="8.625" style="62" customWidth="1"/>
    <col min="15637" max="15872" width="9" style="62"/>
    <col min="15873" max="15873" width="2.125" style="62" customWidth="1"/>
    <col min="15874" max="15874" width="22.625" style="62" customWidth="1"/>
    <col min="15875" max="15876" width="9" style="62"/>
    <col min="15877" max="15882" width="10.125" style="62" customWidth="1"/>
    <col min="15883" max="15892" width="8.625" style="62" customWidth="1"/>
    <col min="15893" max="16128" width="9" style="62"/>
    <col min="16129" max="16129" width="2.125" style="62" customWidth="1"/>
    <col min="16130" max="16130" width="22.625" style="62" customWidth="1"/>
    <col min="16131" max="16132" width="9" style="62"/>
    <col min="16133" max="16138" width="10.125" style="62" customWidth="1"/>
    <col min="16139" max="16148" width="8.625" style="62" customWidth="1"/>
    <col min="16149" max="16384" width="9" style="62"/>
  </cols>
  <sheetData>
    <row r="1" spans="2:20" ht="17.25">
      <c r="B1" s="61" t="s">
        <v>32</v>
      </c>
    </row>
    <row r="3" spans="2:20">
      <c r="J3" s="63"/>
      <c r="K3" s="64"/>
      <c r="L3" s="64"/>
      <c r="M3" s="64"/>
      <c r="T3" s="63" t="s">
        <v>33</v>
      </c>
    </row>
    <row r="4" spans="2:20" s="76" customFormat="1">
      <c r="B4" s="65" t="s">
        <v>34</v>
      </c>
      <c r="C4" s="66" t="s">
        <v>35</v>
      </c>
      <c r="D4" s="67" t="s">
        <v>36</v>
      </c>
      <c r="E4" s="68" t="s">
        <v>37</v>
      </c>
      <c r="F4" s="69"/>
      <c r="G4" s="70"/>
      <c r="H4" s="71" t="s">
        <v>38</v>
      </c>
      <c r="I4" s="72"/>
      <c r="J4" s="73"/>
      <c r="K4" s="74" t="s">
        <v>39</v>
      </c>
      <c r="L4" s="74"/>
      <c r="M4" s="74"/>
      <c r="N4" s="74"/>
      <c r="O4" s="74"/>
      <c r="P4" s="74"/>
      <c r="Q4" s="74"/>
      <c r="R4" s="74"/>
      <c r="S4" s="74"/>
      <c r="T4" s="75" t="s">
        <v>40</v>
      </c>
    </row>
    <row r="5" spans="2:20" s="76" customFormat="1">
      <c r="B5" s="74"/>
      <c r="C5" s="77"/>
      <c r="D5" s="66"/>
      <c r="E5" s="78"/>
      <c r="F5" s="79"/>
      <c r="G5" s="80"/>
      <c r="H5" s="81"/>
      <c r="I5" s="82"/>
      <c r="J5" s="83"/>
      <c r="K5" s="65" t="s">
        <v>41</v>
      </c>
      <c r="L5" s="65"/>
      <c r="M5" s="65"/>
      <c r="N5" s="65" t="s">
        <v>42</v>
      </c>
      <c r="O5" s="65"/>
      <c r="P5" s="65" t="s">
        <v>43</v>
      </c>
      <c r="Q5" s="65"/>
      <c r="R5" s="65" t="s">
        <v>44</v>
      </c>
      <c r="S5" s="65"/>
      <c r="T5" s="84"/>
    </row>
    <row r="6" spans="2:20" s="76" customFormat="1">
      <c r="B6" s="65"/>
      <c r="C6" s="85"/>
      <c r="D6" s="65"/>
      <c r="E6" s="86" t="s">
        <v>41</v>
      </c>
      <c r="F6" s="86" t="s">
        <v>45</v>
      </c>
      <c r="G6" s="86" t="s">
        <v>46</v>
      </c>
      <c r="H6" s="86" t="s">
        <v>41</v>
      </c>
      <c r="I6" s="86" t="s">
        <v>45</v>
      </c>
      <c r="J6" s="86" t="s">
        <v>46</v>
      </c>
      <c r="K6" s="87" t="s">
        <v>47</v>
      </c>
      <c r="L6" s="87" t="s">
        <v>45</v>
      </c>
      <c r="M6" s="87" t="s">
        <v>46</v>
      </c>
      <c r="N6" s="87" t="s">
        <v>45</v>
      </c>
      <c r="O6" s="87" t="s">
        <v>46</v>
      </c>
      <c r="P6" s="87" t="s">
        <v>45</v>
      </c>
      <c r="Q6" s="87" t="s">
        <v>46</v>
      </c>
      <c r="R6" s="87" t="s">
        <v>45</v>
      </c>
      <c r="S6" s="87" t="s">
        <v>46</v>
      </c>
      <c r="T6" s="88"/>
    </row>
    <row r="7" spans="2:20">
      <c r="B7" s="89" t="s">
        <v>48</v>
      </c>
      <c r="C7" s="90">
        <v>35</v>
      </c>
      <c r="D7" s="91">
        <v>227</v>
      </c>
      <c r="E7" s="91">
        <v>581</v>
      </c>
      <c r="F7" s="91">
        <v>42</v>
      </c>
      <c r="G7" s="91">
        <v>539</v>
      </c>
      <c r="H7" s="91">
        <v>62</v>
      </c>
      <c r="I7" s="91">
        <v>45</v>
      </c>
      <c r="J7" s="91">
        <v>17</v>
      </c>
      <c r="K7" s="92">
        <v>5068</v>
      </c>
      <c r="L7" s="92">
        <v>2542</v>
      </c>
      <c r="M7" s="92">
        <v>2526</v>
      </c>
      <c r="N7" s="92">
        <v>764</v>
      </c>
      <c r="O7" s="92">
        <v>797</v>
      </c>
      <c r="P7" s="92">
        <v>866</v>
      </c>
      <c r="Q7" s="92">
        <v>858</v>
      </c>
      <c r="R7" s="92">
        <v>912</v>
      </c>
      <c r="S7" s="92">
        <v>871</v>
      </c>
      <c r="T7" s="93">
        <v>1932</v>
      </c>
    </row>
    <row r="8" spans="2:20">
      <c r="B8" s="89" t="s">
        <v>49</v>
      </c>
      <c r="C8" s="90">
        <v>34</v>
      </c>
      <c r="D8" s="91">
        <v>222</v>
      </c>
      <c r="E8" s="91">
        <v>584</v>
      </c>
      <c r="F8" s="91">
        <v>45</v>
      </c>
      <c r="G8" s="91">
        <v>539</v>
      </c>
      <c r="H8" s="91">
        <v>68</v>
      </c>
      <c r="I8" s="91">
        <v>50</v>
      </c>
      <c r="J8" s="91">
        <v>18</v>
      </c>
      <c r="K8" s="92">
        <v>4910</v>
      </c>
      <c r="L8" s="92">
        <v>2475</v>
      </c>
      <c r="M8" s="92">
        <v>2435</v>
      </c>
      <c r="N8" s="92">
        <v>776</v>
      </c>
      <c r="O8" s="92">
        <v>724</v>
      </c>
      <c r="P8" s="92">
        <v>857</v>
      </c>
      <c r="Q8" s="92">
        <v>868</v>
      </c>
      <c r="R8" s="92">
        <v>842</v>
      </c>
      <c r="S8" s="92">
        <v>843</v>
      </c>
      <c r="T8" s="93">
        <v>1793</v>
      </c>
    </row>
    <row r="9" spans="2:20">
      <c r="B9" s="94" t="s">
        <v>50</v>
      </c>
      <c r="C9" s="90">
        <v>34</v>
      </c>
      <c r="D9" s="91">
        <v>229</v>
      </c>
      <c r="E9" s="91">
        <v>626</v>
      </c>
      <c r="F9" s="91">
        <v>49</v>
      </c>
      <c r="G9" s="91">
        <v>577</v>
      </c>
      <c r="H9" s="91">
        <v>70</v>
      </c>
      <c r="I9" s="91">
        <v>48</v>
      </c>
      <c r="J9" s="91">
        <v>22</v>
      </c>
      <c r="K9" s="92">
        <v>4780</v>
      </c>
      <c r="L9" s="92">
        <v>2445</v>
      </c>
      <c r="M9" s="92">
        <v>2335</v>
      </c>
      <c r="N9" s="92">
        <v>744</v>
      </c>
      <c r="O9" s="92">
        <v>663</v>
      </c>
      <c r="P9" s="92">
        <v>845</v>
      </c>
      <c r="Q9" s="92">
        <v>783</v>
      </c>
      <c r="R9" s="92">
        <v>856</v>
      </c>
      <c r="S9" s="92">
        <v>889</v>
      </c>
      <c r="T9" s="93">
        <v>1681</v>
      </c>
    </row>
    <row r="10" spans="2:20" ht="18.75">
      <c r="B10" s="95" t="s">
        <v>51</v>
      </c>
      <c r="C10" s="90">
        <v>33</v>
      </c>
      <c r="D10" s="96">
        <v>211</v>
      </c>
      <c r="E10" s="91">
        <v>615</v>
      </c>
      <c r="F10" s="91">
        <v>51</v>
      </c>
      <c r="G10" s="91">
        <v>564</v>
      </c>
      <c r="H10" s="91">
        <v>72</v>
      </c>
      <c r="I10" s="97">
        <v>48</v>
      </c>
      <c r="J10" s="91">
        <v>24</v>
      </c>
      <c r="K10" s="92">
        <v>4274</v>
      </c>
      <c r="L10" s="92">
        <v>2249</v>
      </c>
      <c r="M10" s="92">
        <v>2025</v>
      </c>
      <c r="N10" s="98">
        <v>706</v>
      </c>
      <c r="O10" s="98">
        <v>642</v>
      </c>
      <c r="P10" s="98">
        <v>731</v>
      </c>
      <c r="Q10" s="98">
        <v>649</v>
      </c>
      <c r="R10" s="98">
        <v>812</v>
      </c>
      <c r="S10" s="98">
        <v>734</v>
      </c>
      <c r="T10" s="99">
        <v>1723</v>
      </c>
    </row>
    <row r="11" spans="2:20" ht="18.75">
      <c r="B11" s="100" t="s">
        <v>52</v>
      </c>
      <c r="C11" s="101">
        <v>31</v>
      </c>
      <c r="D11" s="102">
        <v>194</v>
      </c>
      <c r="E11" s="103">
        <v>603</v>
      </c>
      <c r="F11" s="103">
        <v>44</v>
      </c>
      <c r="G11" s="103">
        <v>559</v>
      </c>
      <c r="H11" s="103">
        <v>70</v>
      </c>
      <c r="I11" s="104">
        <v>49</v>
      </c>
      <c r="J11" s="103">
        <v>21</v>
      </c>
      <c r="K11" s="105">
        <v>3722</v>
      </c>
      <c r="L11" s="105">
        <v>1954</v>
      </c>
      <c r="M11" s="105">
        <v>1768</v>
      </c>
      <c r="N11" s="106">
        <v>575</v>
      </c>
      <c r="O11" s="106">
        <v>534</v>
      </c>
      <c r="P11" s="106">
        <v>679</v>
      </c>
      <c r="Q11" s="106">
        <v>608</v>
      </c>
      <c r="R11" s="106">
        <v>700</v>
      </c>
      <c r="S11" s="106">
        <v>626</v>
      </c>
      <c r="T11" s="107">
        <v>1510</v>
      </c>
    </row>
    <row r="13" spans="2:20">
      <c r="B13" s="108" t="s">
        <v>53</v>
      </c>
    </row>
    <row r="14" spans="2:20">
      <c r="B14" s="109"/>
    </row>
  </sheetData>
  <mergeCells count="11">
    <mergeCell ref="T4:T6"/>
    <mergeCell ref="K5:M5"/>
    <mergeCell ref="N5:O5"/>
    <mergeCell ref="P5:Q5"/>
    <mergeCell ref="R5:S5"/>
    <mergeCell ref="B4:B6"/>
    <mergeCell ref="C4:C6"/>
    <mergeCell ref="D4:D6"/>
    <mergeCell ref="E4:G5"/>
    <mergeCell ref="H4:J5"/>
    <mergeCell ref="K4:S4"/>
  </mergeCells>
  <phoneticPr fontId="3"/>
  <pageMargins left="0.35433070866141736" right="0.23622047244094491" top="0.98425196850393704" bottom="0.98425196850393704" header="0.51181102362204722" footer="0.51181102362204722"/>
  <pageSetup paperSize="9" scale="76" orientation="landscape" r:id="rId1"/>
  <headerFooter alignWithMargins="0"/>
  <colBreaks count="1" manualBreakCount="1">
    <brk id="10"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1A578-2DCA-4A6F-8A03-5E2866DF0348}">
  <dimension ref="B1:L34"/>
  <sheetViews>
    <sheetView zoomScaleNormal="100" workbookViewId="0">
      <selection activeCell="B1" sqref="B1:K1"/>
    </sheetView>
  </sheetViews>
  <sheetFormatPr defaultRowHeight="13.5"/>
  <cols>
    <col min="1" max="1" width="2.125" style="197" customWidth="1"/>
    <col min="2" max="2" width="19.375" style="197" customWidth="1"/>
    <col min="3" max="10" width="9.125" style="197" bestFit="1" customWidth="1"/>
    <col min="11" max="256" width="9" style="197"/>
    <col min="257" max="257" width="2.125" style="197" customWidth="1"/>
    <col min="258" max="258" width="19.375" style="197" customWidth="1"/>
    <col min="259" max="266" width="9.125" style="197" bestFit="1" customWidth="1"/>
    <col min="267" max="512" width="9" style="197"/>
    <col min="513" max="513" width="2.125" style="197" customWidth="1"/>
    <col min="514" max="514" width="19.375" style="197" customWidth="1"/>
    <col min="515" max="522" width="9.125" style="197" bestFit="1" customWidth="1"/>
    <col min="523" max="768" width="9" style="197"/>
    <col min="769" max="769" width="2.125" style="197" customWidth="1"/>
    <col min="770" max="770" width="19.375" style="197" customWidth="1"/>
    <col min="771" max="778" width="9.125" style="197" bestFit="1" customWidth="1"/>
    <col min="779" max="1024" width="9" style="197"/>
    <col min="1025" max="1025" width="2.125" style="197" customWidth="1"/>
    <col min="1026" max="1026" width="19.375" style="197" customWidth="1"/>
    <col min="1027" max="1034" width="9.125" style="197" bestFit="1" customWidth="1"/>
    <col min="1035" max="1280" width="9" style="197"/>
    <col min="1281" max="1281" width="2.125" style="197" customWidth="1"/>
    <col min="1282" max="1282" width="19.375" style="197" customWidth="1"/>
    <col min="1283" max="1290" width="9.125" style="197" bestFit="1" customWidth="1"/>
    <col min="1291" max="1536" width="9" style="197"/>
    <col min="1537" max="1537" width="2.125" style="197" customWidth="1"/>
    <col min="1538" max="1538" width="19.375" style="197" customWidth="1"/>
    <col min="1539" max="1546" width="9.125" style="197" bestFit="1" customWidth="1"/>
    <col min="1547" max="1792" width="9" style="197"/>
    <col min="1793" max="1793" width="2.125" style="197" customWidth="1"/>
    <col min="1794" max="1794" width="19.375" style="197" customWidth="1"/>
    <col min="1795" max="1802" width="9.125" style="197" bestFit="1" customWidth="1"/>
    <col min="1803" max="2048" width="9" style="197"/>
    <col min="2049" max="2049" width="2.125" style="197" customWidth="1"/>
    <col min="2050" max="2050" width="19.375" style="197" customWidth="1"/>
    <col min="2051" max="2058" width="9.125" style="197" bestFit="1" customWidth="1"/>
    <col min="2059" max="2304" width="9" style="197"/>
    <col min="2305" max="2305" width="2.125" style="197" customWidth="1"/>
    <col min="2306" max="2306" width="19.375" style="197" customWidth="1"/>
    <col min="2307" max="2314" width="9.125" style="197" bestFit="1" customWidth="1"/>
    <col min="2315" max="2560" width="9" style="197"/>
    <col min="2561" max="2561" width="2.125" style="197" customWidth="1"/>
    <col min="2562" max="2562" width="19.375" style="197" customWidth="1"/>
    <col min="2563" max="2570" width="9.125" style="197" bestFit="1" customWidth="1"/>
    <col min="2571" max="2816" width="9" style="197"/>
    <col min="2817" max="2817" width="2.125" style="197" customWidth="1"/>
    <col min="2818" max="2818" width="19.375" style="197" customWidth="1"/>
    <col min="2819" max="2826" width="9.125" style="197" bestFit="1" customWidth="1"/>
    <col min="2827" max="3072" width="9" style="197"/>
    <col min="3073" max="3073" width="2.125" style="197" customWidth="1"/>
    <col min="3074" max="3074" width="19.375" style="197" customWidth="1"/>
    <col min="3075" max="3082" width="9.125" style="197" bestFit="1" customWidth="1"/>
    <col min="3083" max="3328" width="9" style="197"/>
    <col min="3329" max="3329" width="2.125" style="197" customWidth="1"/>
    <col min="3330" max="3330" width="19.375" style="197" customWidth="1"/>
    <col min="3331" max="3338" width="9.125" style="197" bestFit="1" customWidth="1"/>
    <col min="3339" max="3584" width="9" style="197"/>
    <col min="3585" max="3585" width="2.125" style="197" customWidth="1"/>
    <col min="3586" max="3586" width="19.375" style="197" customWidth="1"/>
    <col min="3587" max="3594" width="9.125" style="197" bestFit="1" customWidth="1"/>
    <col min="3595" max="3840" width="9" style="197"/>
    <col min="3841" max="3841" width="2.125" style="197" customWidth="1"/>
    <col min="3842" max="3842" width="19.375" style="197" customWidth="1"/>
    <col min="3843" max="3850" width="9.125" style="197" bestFit="1" customWidth="1"/>
    <col min="3851" max="4096" width="9" style="197"/>
    <col min="4097" max="4097" width="2.125" style="197" customWidth="1"/>
    <col min="4098" max="4098" width="19.375" style="197" customWidth="1"/>
    <col min="4099" max="4106" width="9.125" style="197" bestFit="1" customWidth="1"/>
    <col min="4107" max="4352" width="9" style="197"/>
    <col min="4353" max="4353" width="2.125" style="197" customWidth="1"/>
    <col min="4354" max="4354" width="19.375" style="197" customWidth="1"/>
    <col min="4355" max="4362" width="9.125" style="197" bestFit="1" customWidth="1"/>
    <col min="4363" max="4608" width="9" style="197"/>
    <col min="4609" max="4609" width="2.125" style="197" customWidth="1"/>
    <col min="4610" max="4610" width="19.375" style="197" customWidth="1"/>
    <col min="4611" max="4618" width="9.125" style="197" bestFit="1" customWidth="1"/>
    <col min="4619" max="4864" width="9" style="197"/>
    <col min="4865" max="4865" width="2.125" style="197" customWidth="1"/>
    <col min="4866" max="4866" width="19.375" style="197" customWidth="1"/>
    <col min="4867" max="4874" width="9.125" style="197" bestFit="1" customWidth="1"/>
    <col min="4875" max="5120" width="9" style="197"/>
    <col min="5121" max="5121" width="2.125" style="197" customWidth="1"/>
    <col min="5122" max="5122" width="19.375" style="197" customWidth="1"/>
    <col min="5123" max="5130" width="9.125" style="197" bestFit="1" customWidth="1"/>
    <col min="5131" max="5376" width="9" style="197"/>
    <col min="5377" max="5377" width="2.125" style="197" customWidth="1"/>
    <col min="5378" max="5378" width="19.375" style="197" customWidth="1"/>
    <col min="5379" max="5386" width="9.125" style="197" bestFit="1" customWidth="1"/>
    <col min="5387" max="5632" width="9" style="197"/>
    <col min="5633" max="5633" width="2.125" style="197" customWidth="1"/>
    <col min="5634" max="5634" width="19.375" style="197" customWidth="1"/>
    <col min="5635" max="5642" width="9.125" style="197" bestFit="1" customWidth="1"/>
    <col min="5643" max="5888" width="9" style="197"/>
    <col min="5889" max="5889" width="2.125" style="197" customWidth="1"/>
    <col min="5890" max="5890" width="19.375" style="197" customWidth="1"/>
    <col min="5891" max="5898" width="9.125" style="197" bestFit="1" customWidth="1"/>
    <col min="5899" max="6144" width="9" style="197"/>
    <col min="6145" max="6145" width="2.125" style="197" customWidth="1"/>
    <col min="6146" max="6146" width="19.375" style="197" customWidth="1"/>
    <col min="6147" max="6154" width="9.125" style="197" bestFit="1" customWidth="1"/>
    <col min="6155" max="6400" width="9" style="197"/>
    <col min="6401" max="6401" width="2.125" style="197" customWidth="1"/>
    <col min="6402" max="6402" width="19.375" style="197" customWidth="1"/>
    <col min="6403" max="6410" width="9.125" style="197" bestFit="1" customWidth="1"/>
    <col min="6411" max="6656" width="9" style="197"/>
    <col min="6657" max="6657" width="2.125" style="197" customWidth="1"/>
    <col min="6658" max="6658" width="19.375" style="197" customWidth="1"/>
    <col min="6659" max="6666" width="9.125" style="197" bestFit="1" customWidth="1"/>
    <col min="6667" max="6912" width="9" style="197"/>
    <col min="6913" max="6913" width="2.125" style="197" customWidth="1"/>
    <col min="6914" max="6914" width="19.375" style="197" customWidth="1"/>
    <col min="6915" max="6922" width="9.125" style="197" bestFit="1" customWidth="1"/>
    <col min="6923" max="7168" width="9" style="197"/>
    <col min="7169" max="7169" width="2.125" style="197" customWidth="1"/>
    <col min="7170" max="7170" width="19.375" style="197" customWidth="1"/>
    <col min="7171" max="7178" width="9.125" style="197" bestFit="1" customWidth="1"/>
    <col min="7179" max="7424" width="9" style="197"/>
    <col min="7425" max="7425" width="2.125" style="197" customWidth="1"/>
    <col min="7426" max="7426" width="19.375" style="197" customWidth="1"/>
    <col min="7427" max="7434" width="9.125" style="197" bestFit="1" customWidth="1"/>
    <col min="7435" max="7680" width="9" style="197"/>
    <col min="7681" max="7681" width="2.125" style="197" customWidth="1"/>
    <col min="7682" max="7682" width="19.375" style="197" customWidth="1"/>
    <col min="7683" max="7690" width="9.125" style="197" bestFit="1" customWidth="1"/>
    <col min="7691" max="7936" width="9" style="197"/>
    <col min="7937" max="7937" width="2.125" style="197" customWidth="1"/>
    <col min="7938" max="7938" width="19.375" style="197" customWidth="1"/>
    <col min="7939" max="7946" width="9.125" style="197" bestFit="1" customWidth="1"/>
    <col min="7947" max="8192" width="9" style="197"/>
    <col min="8193" max="8193" width="2.125" style="197" customWidth="1"/>
    <col min="8194" max="8194" width="19.375" style="197" customWidth="1"/>
    <col min="8195" max="8202" width="9.125" style="197" bestFit="1" customWidth="1"/>
    <col min="8203" max="8448" width="9" style="197"/>
    <col min="8449" max="8449" width="2.125" style="197" customWidth="1"/>
    <col min="8450" max="8450" width="19.375" style="197" customWidth="1"/>
    <col min="8451" max="8458" width="9.125" style="197" bestFit="1" customWidth="1"/>
    <col min="8459" max="8704" width="9" style="197"/>
    <col min="8705" max="8705" width="2.125" style="197" customWidth="1"/>
    <col min="8706" max="8706" width="19.375" style="197" customWidth="1"/>
    <col min="8707" max="8714" width="9.125" style="197" bestFit="1" customWidth="1"/>
    <col min="8715" max="8960" width="9" style="197"/>
    <col min="8961" max="8961" width="2.125" style="197" customWidth="1"/>
    <col min="8962" max="8962" width="19.375" style="197" customWidth="1"/>
    <col min="8963" max="8970" width="9.125" style="197" bestFit="1" customWidth="1"/>
    <col min="8971" max="9216" width="9" style="197"/>
    <col min="9217" max="9217" width="2.125" style="197" customWidth="1"/>
    <col min="9218" max="9218" width="19.375" style="197" customWidth="1"/>
    <col min="9219" max="9226" width="9.125" style="197" bestFit="1" customWidth="1"/>
    <col min="9227" max="9472" width="9" style="197"/>
    <col min="9473" max="9473" width="2.125" style="197" customWidth="1"/>
    <col min="9474" max="9474" width="19.375" style="197" customWidth="1"/>
    <col min="9475" max="9482" width="9.125" style="197" bestFit="1" customWidth="1"/>
    <col min="9483" max="9728" width="9" style="197"/>
    <col min="9729" max="9729" width="2.125" style="197" customWidth="1"/>
    <col min="9730" max="9730" width="19.375" style="197" customWidth="1"/>
    <col min="9731" max="9738" width="9.125" style="197" bestFit="1" customWidth="1"/>
    <col min="9739" max="9984" width="9" style="197"/>
    <col min="9985" max="9985" width="2.125" style="197" customWidth="1"/>
    <col min="9986" max="9986" width="19.375" style="197" customWidth="1"/>
    <col min="9987" max="9994" width="9.125" style="197" bestFit="1" customWidth="1"/>
    <col min="9995" max="10240" width="9" style="197"/>
    <col min="10241" max="10241" width="2.125" style="197" customWidth="1"/>
    <col min="10242" max="10242" width="19.375" style="197" customWidth="1"/>
    <col min="10243" max="10250" width="9.125" style="197" bestFit="1" customWidth="1"/>
    <col min="10251" max="10496" width="9" style="197"/>
    <col min="10497" max="10497" width="2.125" style="197" customWidth="1"/>
    <col min="10498" max="10498" width="19.375" style="197" customWidth="1"/>
    <col min="10499" max="10506" width="9.125" style="197" bestFit="1" customWidth="1"/>
    <col min="10507" max="10752" width="9" style="197"/>
    <col min="10753" max="10753" width="2.125" style="197" customWidth="1"/>
    <col min="10754" max="10754" width="19.375" style="197" customWidth="1"/>
    <col min="10755" max="10762" width="9.125" style="197" bestFit="1" customWidth="1"/>
    <col min="10763" max="11008" width="9" style="197"/>
    <col min="11009" max="11009" width="2.125" style="197" customWidth="1"/>
    <col min="11010" max="11010" width="19.375" style="197" customWidth="1"/>
    <col min="11011" max="11018" width="9.125" style="197" bestFit="1" customWidth="1"/>
    <col min="11019" max="11264" width="9" style="197"/>
    <col min="11265" max="11265" width="2.125" style="197" customWidth="1"/>
    <col min="11266" max="11266" width="19.375" style="197" customWidth="1"/>
    <col min="11267" max="11274" width="9.125" style="197" bestFit="1" customWidth="1"/>
    <col min="11275" max="11520" width="9" style="197"/>
    <col min="11521" max="11521" width="2.125" style="197" customWidth="1"/>
    <col min="11522" max="11522" width="19.375" style="197" customWidth="1"/>
    <col min="11523" max="11530" width="9.125" style="197" bestFit="1" customWidth="1"/>
    <col min="11531" max="11776" width="9" style="197"/>
    <col min="11777" max="11777" width="2.125" style="197" customWidth="1"/>
    <col min="11778" max="11778" width="19.375" style="197" customWidth="1"/>
    <col min="11779" max="11786" width="9.125" style="197" bestFit="1" customWidth="1"/>
    <col min="11787" max="12032" width="9" style="197"/>
    <col min="12033" max="12033" width="2.125" style="197" customWidth="1"/>
    <col min="12034" max="12034" width="19.375" style="197" customWidth="1"/>
    <col min="12035" max="12042" width="9.125" style="197" bestFit="1" customWidth="1"/>
    <col min="12043" max="12288" width="9" style="197"/>
    <col min="12289" max="12289" width="2.125" style="197" customWidth="1"/>
    <col min="12290" max="12290" width="19.375" style="197" customWidth="1"/>
    <col min="12291" max="12298" width="9.125" style="197" bestFit="1" customWidth="1"/>
    <col min="12299" max="12544" width="9" style="197"/>
    <col min="12545" max="12545" width="2.125" style="197" customWidth="1"/>
    <col min="12546" max="12546" width="19.375" style="197" customWidth="1"/>
    <col min="12547" max="12554" width="9.125" style="197" bestFit="1" customWidth="1"/>
    <col min="12555" max="12800" width="9" style="197"/>
    <col min="12801" max="12801" width="2.125" style="197" customWidth="1"/>
    <col min="12802" max="12802" width="19.375" style="197" customWidth="1"/>
    <col min="12803" max="12810" width="9.125" style="197" bestFit="1" customWidth="1"/>
    <col min="12811" max="13056" width="9" style="197"/>
    <col min="13057" max="13057" width="2.125" style="197" customWidth="1"/>
    <col min="13058" max="13058" width="19.375" style="197" customWidth="1"/>
    <col min="13059" max="13066" width="9.125" style="197" bestFit="1" customWidth="1"/>
    <col min="13067" max="13312" width="9" style="197"/>
    <col min="13313" max="13313" width="2.125" style="197" customWidth="1"/>
    <col min="13314" max="13314" width="19.375" style="197" customWidth="1"/>
    <col min="13315" max="13322" width="9.125" style="197" bestFit="1" customWidth="1"/>
    <col min="13323" max="13568" width="9" style="197"/>
    <col min="13569" max="13569" width="2.125" style="197" customWidth="1"/>
    <col min="13570" max="13570" width="19.375" style="197" customWidth="1"/>
    <col min="13571" max="13578" width="9.125" style="197" bestFit="1" customWidth="1"/>
    <col min="13579" max="13824" width="9" style="197"/>
    <col min="13825" max="13825" width="2.125" style="197" customWidth="1"/>
    <col min="13826" max="13826" width="19.375" style="197" customWidth="1"/>
    <col min="13827" max="13834" width="9.125" style="197" bestFit="1" customWidth="1"/>
    <col min="13835" max="14080" width="9" style="197"/>
    <col min="14081" max="14081" width="2.125" style="197" customWidth="1"/>
    <col min="14082" max="14082" width="19.375" style="197" customWidth="1"/>
    <col min="14083" max="14090" width="9.125" style="197" bestFit="1" customWidth="1"/>
    <col min="14091" max="14336" width="9" style="197"/>
    <col min="14337" max="14337" width="2.125" style="197" customWidth="1"/>
    <col min="14338" max="14338" width="19.375" style="197" customWidth="1"/>
    <col min="14339" max="14346" width="9.125" style="197" bestFit="1" customWidth="1"/>
    <col min="14347" max="14592" width="9" style="197"/>
    <col min="14593" max="14593" width="2.125" style="197" customWidth="1"/>
    <col min="14594" max="14594" width="19.375" style="197" customWidth="1"/>
    <col min="14595" max="14602" width="9.125" style="197" bestFit="1" customWidth="1"/>
    <col min="14603" max="14848" width="9" style="197"/>
    <col min="14849" max="14849" width="2.125" style="197" customWidth="1"/>
    <col min="14850" max="14850" width="19.375" style="197" customWidth="1"/>
    <col min="14851" max="14858" width="9.125" style="197" bestFit="1" customWidth="1"/>
    <col min="14859" max="15104" width="9" style="197"/>
    <col min="15105" max="15105" width="2.125" style="197" customWidth="1"/>
    <col min="15106" max="15106" width="19.375" style="197" customWidth="1"/>
    <col min="15107" max="15114" width="9.125" style="197" bestFit="1" customWidth="1"/>
    <col min="15115" max="15360" width="9" style="197"/>
    <col min="15361" max="15361" width="2.125" style="197" customWidth="1"/>
    <col min="15362" max="15362" width="19.375" style="197" customWidth="1"/>
    <col min="15363" max="15370" width="9.125" style="197" bestFit="1" customWidth="1"/>
    <col min="15371" max="15616" width="9" style="197"/>
    <col min="15617" max="15617" width="2.125" style="197" customWidth="1"/>
    <col min="15618" max="15618" width="19.375" style="197" customWidth="1"/>
    <col min="15619" max="15626" width="9.125" style="197" bestFit="1" customWidth="1"/>
    <col min="15627" max="15872" width="9" style="197"/>
    <col min="15873" max="15873" width="2.125" style="197" customWidth="1"/>
    <col min="15874" max="15874" width="19.375" style="197" customWidth="1"/>
    <col min="15875" max="15882" width="9.125" style="197" bestFit="1" customWidth="1"/>
    <col min="15883" max="16128" width="9" style="197"/>
    <col min="16129" max="16129" width="2.125" style="197" customWidth="1"/>
    <col min="16130" max="16130" width="19.375" style="197" customWidth="1"/>
    <col min="16131" max="16138" width="9.125" style="197" bestFit="1" customWidth="1"/>
    <col min="16139" max="16384" width="9" style="197"/>
  </cols>
  <sheetData>
    <row r="1" spans="2:12" ht="17.25">
      <c r="B1" s="289" t="s">
        <v>327</v>
      </c>
    </row>
    <row r="3" spans="2:12">
      <c r="J3" s="418" t="s">
        <v>320</v>
      </c>
    </row>
    <row r="4" spans="2:12" ht="13.5" customHeight="1">
      <c r="B4" s="404" t="s">
        <v>296</v>
      </c>
      <c r="C4" s="207" t="s">
        <v>268</v>
      </c>
      <c r="D4" s="359" t="s">
        <v>321</v>
      </c>
      <c r="E4" s="419"/>
      <c r="F4" s="419"/>
      <c r="G4" s="419"/>
      <c r="H4" s="419"/>
      <c r="I4" s="419" t="s">
        <v>290</v>
      </c>
      <c r="J4" s="419"/>
      <c r="K4" s="422"/>
      <c r="L4" s="422"/>
    </row>
    <row r="5" spans="2:12">
      <c r="B5" s="407"/>
      <c r="C5" s="409"/>
      <c r="D5" s="280" t="s">
        <v>299</v>
      </c>
      <c r="E5" s="280" t="s">
        <v>300</v>
      </c>
      <c r="F5" s="280" t="s">
        <v>301</v>
      </c>
      <c r="G5" s="409" t="s">
        <v>302</v>
      </c>
      <c r="H5" s="409" t="s">
        <v>88</v>
      </c>
      <c r="I5" s="409" t="s">
        <v>302</v>
      </c>
      <c r="J5" s="409" t="s">
        <v>88</v>
      </c>
    </row>
    <row r="6" spans="2:12">
      <c r="B6" s="407"/>
      <c r="C6" s="409"/>
      <c r="D6" s="280" t="s">
        <v>305</v>
      </c>
      <c r="E6" s="280" t="s">
        <v>305</v>
      </c>
      <c r="F6" s="280" t="s">
        <v>306</v>
      </c>
      <c r="G6" s="409"/>
      <c r="H6" s="409"/>
      <c r="I6" s="409"/>
      <c r="J6" s="409"/>
    </row>
    <row r="7" spans="2:12">
      <c r="B7" s="296" t="s">
        <v>249</v>
      </c>
      <c r="C7" s="297">
        <v>101677</v>
      </c>
      <c r="D7" s="297">
        <v>5391</v>
      </c>
      <c r="E7" s="297">
        <v>2616</v>
      </c>
      <c r="F7" s="297">
        <v>13447</v>
      </c>
      <c r="G7" s="297">
        <v>6006</v>
      </c>
      <c r="H7" s="297">
        <v>71427</v>
      </c>
      <c r="I7" s="297">
        <v>917</v>
      </c>
      <c r="J7" s="298">
        <v>1873</v>
      </c>
      <c r="K7" s="214"/>
    </row>
    <row r="8" spans="2:12">
      <c r="B8" s="299" t="s">
        <v>250</v>
      </c>
      <c r="C8" s="300">
        <v>113091</v>
      </c>
      <c r="D8" s="300">
        <v>6649</v>
      </c>
      <c r="E8" s="300">
        <v>4916</v>
      </c>
      <c r="F8" s="300">
        <v>18731</v>
      </c>
      <c r="G8" s="300">
        <v>11575</v>
      </c>
      <c r="H8" s="300">
        <v>69404</v>
      </c>
      <c r="I8" s="300">
        <v>626</v>
      </c>
      <c r="J8" s="301">
        <v>1190</v>
      </c>
      <c r="K8" s="214"/>
    </row>
    <row r="9" spans="2:12">
      <c r="B9" s="299" t="s">
        <v>251</v>
      </c>
      <c r="C9" s="300">
        <v>98496</v>
      </c>
      <c r="D9" s="300">
        <v>5147</v>
      </c>
      <c r="E9" s="300">
        <v>4299</v>
      </c>
      <c r="F9" s="300">
        <v>14493</v>
      </c>
      <c r="G9" s="300">
        <v>6201</v>
      </c>
      <c r="H9" s="300">
        <v>65424</v>
      </c>
      <c r="I9" s="300">
        <v>907</v>
      </c>
      <c r="J9" s="301">
        <v>2025</v>
      </c>
      <c r="K9" s="214"/>
    </row>
    <row r="10" spans="2:12">
      <c r="B10" s="299" t="s">
        <v>252</v>
      </c>
      <c r="C10" s="300">
        <v>50619</v>
      </c>
      <c r="D10" s="300">
        <v>3223</v>
      </c>
      <c r="E10" s="300">
        <v>3258</v>
      </c>
      <c r="F10" s="300">
        <v>7646</v>
      </c>
      <c r="G10" s="300">
        <v>1743</v>
      </c>
      <c r="H10" s="300">
        <v>32258</v>
      </c>
      <c r="I10" s="300">
        <v>811</v>
      </c>
      <c r="J10" s="301">
        <v>1680</v>
      </c>
      <c r="K10" s="214"/>
    </row>
    <row r="11" spans="2:12" s="318" customFormat="1">
      <c r="B11" s="311" t="s">
        <v>253</v>
      </c>
      <c r="C11" s="312">
        <v>35587</v>
      </c>
      <c r="D11" s="313">
        <v>6621</v>
      </c>
      <c r="E11" s="313">
        <v>7635</v>
      </c>
      <c r="F11" s="313">
        <v>9262</v>
      </c>
      <c r="G11" s="313">
        <v>2669</v>
      </c>
      <c r="H11" s="313">
        <v>8806</v>
      </c>
      <c r="I11" s="313">
        <v>550</v>
      </c>
      <c r="J11" s="314">
        <v>44</v>
      </c>
      <c r="K11" s="214"/>
    </row>
    <row r="12" spans="2:12">
      <c r="B12" s="322"/>
      <c r="C12" s="315"/>
      <c r="D12" s="300"/>
      <c r="E12" s="300"/>
      <c r="F12" s="300"/>
      <c r="G12" s="300"/>
      <c r="H12" s="300"/>
      <c r="I12" s="300"/>
      <c r="J12" s="301"/>
      <c r="K12" s="214"/>
    </row>
    <row r="13" spans="2:12">
      <c r="B13" s="321" t="s">
        <v>328</v>
      </c>
      <c r="C13" s="414">
        <v>2100</v>
      </c>
      <c r="D13" s="300">
        <v>501</v>
      </c>
      <c r="E13" s="300">
        <v>161</v>
      </c>
      <c r="F13" s="300">
        <v>634</v>
      </c>
      <c r="G13" s="300">
        <v>106</v>
      </c>
      <c r="H13" s="300">
        <v>650</v>
      </c>
      <c r="I13" s="300">
        <v>39</v>
      </c>
      <c r="J13" s="324">
        <v>9</v>
      </c>
      <c r="K13" s="214"/>
    </row>
    <row r="14" spans="2:12">
      <c r="B14" s="322" t="s">
        <v>236</v>
      </c>
      <c r="C14" s="414">
        <v>1906</v>
      </c>
      <c r="D14" s="300">
        <v>253</v>
      </c>
      <c r="E14" s="300">
        <v>141</v>
      </c>
      <c r="F14" s="300">
        <v>829</v>
      </c>
      <c r="G14" s="300">
        <v>165</v>
      </c>
      <c r="H14" s="300">
        <v>452</v>
      </c>
      <c r="I14" s="300">
        <v>56</v>
      </c>
      <c r="J14" s="324">
        <v>10</v>
      </c>
      <c r="K14" s="214"/>
    </row>
    <row r="15" spans="2:12">
      <c r="B15" s="322" t="s">
        <v>237</v>
      </c>
      <c r="C15" s="414">
        <v>3471</v>
      </c>
      <c r="D15" s="300">
        <v>395</v>
      </c>
      <c r="E15" s="300">
        <v>1693</v>
      </c>
      <c r="F15" s="300">
        <v>735</v>
      </c>
      <c r="G15" s="300">
        <v>167</v>
      </c>
      <c r="H15" s="300">
        <v>375</v>
      </c>
      <c r="I15" s="300">
        <v>95</v>
      </c>
      <c r="J15" s="324">
        <v>11</v>
      </c>
      <c r="K15" s="214"/>
    </row>
    <row r="16" spans="2:12">
      <c r="B16" s="322" t="s">
        <v>278</v>
      </c>
      <c r="C16" s="414">
        <v>3116</v>
      </c>
      <c r="D16" s="300">
        <v>921</v>
      </c>
      <c r="E16" s="300">
        <v>492</v>
      </c>
      <c r="F16" s="300">
        <v>741</v>
      </c>
      <c r="G16" s="300">
        <v>111</v>
      </c>
      <c r="H16" s="300">
        <v>806</v>
      </c>
      <c r="I16" s="300">
        <v>40</v>
      </c>
      <c r="J16" s="324">
        <v>5</v>
      </c>
      <c r="K16" s="214"/>
    </row>
    <row r="17" spans="2:11">
      <c r="B17" s="321" t="s">
        <v>329</v>
      </c>
      <c r="C17" s="414">
        <v>3507</v>
      </c>
      <c r="D17" s="300">
        <v>908</v>
      </c>
      <c r="E17" s="300">
        <v>775</v>
      </c>
      <c r="F17" s="300">
        <v>1035</v>
      </c>
      <c r="G17" s="300">
        <v>420</v>
      </c>
      <c r="H17" s="300">
        <v>367</v>
      </c>
      <c r="I17" s="339" t="s">
        <v>24</v>
      </c>
      <c r="J17" s="301">
        <v>2</v>
      </c>
      <c r="K17" s="214"/>
    </row>
    <row r="18" spans="2:11">
      <c r="B18" s="322" t="s">
        <v>227</v>
      </c>
      <c r="C18" s="414">
        <v>3789</v>
      </c>
      <c r="D18" s="300">
        <v>333</v>
      </c>
      <c r="E18" s="300">
        <v>460</v>
      </c>
      <c r="F18" s="300">
        <v>1422</v>
      </c>
      <c r="G18" s="300">
        <v>753</v>
      </c>
      <c r="H18" s="300">
        <v>779</v>
      </c>
      <c r="I18" s="300">
        <v>42</v>
      </c>
      <c r="J18" s="323" t="s">
        <v>24</v>
      </c>
      <c r="K18" s="214"/>
    </row>
    <row r="19" spans="2:11">
      <c r="B19" s="322"/>
      <c r="C19" s="414"/>
      <c r="D19" s="300"/>
      <c r="E19" s="300"/>
      <c r="F19" s="300"/>
      <c r="G19" s="300"/>
      <c r="H19" s="300"/>
      <c r="I19" s="300"/>
      <c r="J19" s="301"/>
      <c r="K19" s="214"/>
    </row>
    <row r="20" spans="2:11">
      <c r="B20" s="322" t="s">
        <v>228</v>
      </c>
      <c r="C20" s="414">
        <v>4637</v>
      </c>
      <c r="D20" s="300">
        <v>1003</v>
      </c>
      <c r="E20" s="300">
        <v>1193</v>
      </c>
      <c r="F20" s="300">
        <v>954</v>
      </c>
      <c r="G20" s="300">
        <v>421</v>
      </c>
      <c r="H20" s="300">
        <v>1064</v>
      </c>
      <c r="I20" s="339" t="s">
        <v>24</v>
      </c>
      <c r="J20" s="301">
        <v>2</v>
      </c>
      <c r="K20" s="214"/>
    </row>
    <row r="21" spans="2:11">
      <c r="B21" s="322" t="s">
        <v>229</v>
      </c>
      <c r="C21" s="414">
        <v>1094</v>
      </c>
      <c r="D21" s="300">
        <v>267</v>
      </c>
      <c r="E21" s="300">
        <v>319</v>
      </c>
      <c r="F21" s="300">
        <v>251</v>
      </c>
      <c r="G21" s="300">
        <v>38</v>
      </c>
      <c r="H21" s="300">
        <v>202</v>
      </c>
      <c r="I21" s="300">
        <v>17</v>
      </c>
      <c r="J21" s="323" t="s">
        <v>24</v>
      </c>
      <c r="K21" s="214"/>
    </row>
    <row r="22" spans="2:11">
      <c r="B22" s="322" t="s">
        <v>230</v>
      </c>
      <c r="C22" s="414">
        <v>171</v>
      </c>
      <c r="D22" s="412">
        <v>8</v>
      </c>
      <c r="E22" s="339" t="s">
        <v>24</v>
      </c>
      <c r="F22" s="412">
        <v>93</v>
      </c>
      <c r="G22" s="339" t="s">
        <v>24</v>
      </c>
      <c r="H22" s="300">
        <v>60</v>
      </c>
      <c r="I22" s="300">
        <v>10</v>
      </c>
      <c r="J22" s="323" t="s">
        <v>24</v>
      </c>
      <c r="K22" s="214"/>
    </row>
    <row r="23" spans="2:11">
      <c r="B23" s="322" t="s">
        <v>232</v>
      </c>
      <c r="C23" s="414">
        <v>3178</v>
      </c>
      <c r="D23" s="412">
        <v>318</v>
      </c>
      <c r="E23" s="300">
        <v>759</v>
      </c>
      <c r="F23" s="412">
        <v>836</v>
      </c>
      <c r="G23" s="412">
        <v>127</v>
      </c>
      <c r="H23" s="300">
        <v>1068</v>
      </c>
      <c r="I23" s="412">
        <v>69</v>
      </c>
      <c r="J23" s="301">
        <v>1</v>
      </c>
      <c r="K23" s="214"/>
    </row>
    <row r="24" spans="2:11">
      <c r="B24" s="322" t="s">
        <v>233</v>
      </c>
      <c r="C24" s="414">
        <v>5215</v>
      </c>
      <c r="D24" s="412">
        <v>967</v>
      </c>
      <c r="E24" s="412">
        <v>699</v>
      </c>
      <c r="F24" s="412">
        <v>923</v>
      </c>
      <c r="G24" s="412">
        <v>200</v>
      </c>
      <c r="H24" s="300">
        <v>2320</v>
      </c>
      <c r="I24" s="300">
        <v>102</v>
      </c>
      <c r="J24" s="301">
        <v>4</v>
      </c>
      <c r="K24" s="214"/>
    </row>
    <row r="25" spans="2:11">
      <c r="B25" s="325" t="s">
        <v>234</v>
      </c>
      <c r="C25" s="415">
        <v>3403</v>
      </c>
      <c r="D25" s="304">
        <v>747</v>
      </c>
      <c r="E25" s="304">
        <v>943</v>
      </c>
      <c r="F25" s="304">
        <v>809</v>
      </c>
      <c r="G25" s="304">
        <v>161</v>
      </c>
      <c r="H25" s="304">
        <v>663</v>
      </c>
      <c r="I25" s="416">
        <v>80</v>
      </c>
      <c r="J25" s="348" t="s">
        <v>24</v>
      </c>
      <c r="K25" s="214"/>
    </row>
    <row r="26" spans="2:11">
      <c r="C26" s="313"/>
      <c r="D26" s="313"/>
      <c r="E26" s="313"/>
      <c r="F26" s="313"/>
      <c r="G26" s="313"/>
      <c r="H26" s="313"/>
      <c r="I26" s="313"/>
      <c r="J26" s="313"/>
    </row>
    <row r="27" spans="2:11">
      <c r="B27" s="307" t="s">
        <v>330</v>
      </c>
    </row>
    <row r="28" spans="2:11">
      <c r="B28" s="403" t="s">
        <v>331</v>
      </c>
    </row>
    <row r="29" spans="2:11">
      <c r="B29" s="403" t="s">
        <v>332</v>
      </c>
    </row>
    <row r="34" ht="13.5" customHeight="1"/>
  </sheetData>
  <mergeCells count="8">
    <mergeCell ref="B4:B6"/>
    <mergeCell ref="C4:C6"/>
    <mergeCell ref="D4:H4"/>
    <mergeCell ref="I4:J4"/>
    <mergeCell ref="G5:G6"/>
    <mergeCell ref="H5:H6"/>
    <mergeCell ref="I5:I6"/>
    <mergeCell ref="J5:J6"/>
  </mergeCells>
  <phoneticPr fontId="3"/>
  <pageMargins left="0.42" right="0.53" top="0.98399999999999999" bottom="0.98399999999999999" header="0.51200000000000001" footer="0.51200000000000001"/>
  <pageSetup paperSize="9" scale="97"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196C8-DD6D-48DE-B2E3-1CC96C531232}">
  <dimension ref="B1:L29"/>
  <sheetViews>
    <sheetView zoomScaleNormal="100" workbookViewId="0">
      <selection activeCell="B1" sqref="B1:K1"/>
    </sheetView>
  </sheetViews>
  <sheetFormatPr defaultRowHeight="13.5"/>
  <cols>
    <col min="1" max="1" width="2.125" customWidth="1"/>
    <col min="2" max="2" width="19" customWidth="1"/>
    <col min="257" max="257" width="2.125" customWidth="1"/>
    <col min="258" max="258" width="19" customWidth="1"/>
    <col min="513" max="513" width="2.125" customWidth="1"/>
    <col min="514" max="514" width="19" customWidth="1"/>
    <col min="769" max="769" width="2.125" customWidth="1"/>
    <col min="770" max="770" width="19" customWidth="1"/>
    <col min="1025" max="1025" width="2.125" customWidth="1"/>
    <col min="1026" max="1026" width="19" customWidth="1"/>
    <col min="1281" max="1281" width="2.125" customWidth="1"/>
    <col min="1282" max="1282" width="19" customWidth="1"/>
    <col min="1537" max="1537" width="2.125" customWidth="1"/>
    <col min="1538" max="1538" width="19" customWidth="1"/>
    <col min="1793" max="1793" width="2.125" customWidth="1"/>
    <col min="1794" max="1794" width="19" customWidth="1"/>
    <col min="2049" max="2049" width="2.125" customWidth="1"/>
    <col min="2050" max="2050" width="19" customWidth="1"/>
    <col min="2305" max="2305" width="2.125" customWidth="1"/>
    <col min="2306" max="2306" width="19" customWidth="1"/>
    <col min="2561" max="2561" width="2.125" customWidth="1"/>
    <col min="2562" max="2562" width="19" customWidth="1"/>
    <col min="2817" max="2817" width="2.125" customWidth="1"/>
    <col min="2818" max="2818" width="19" customWidth="1"/>
    <col min="3073" max="3073" width="2.125" customWidth="1"/>
    <col min="3074" max="3074" width="19" customWidth="1"/>
    <col min="3329" max="3329" width="2.125" customWidth="1"/>
    <col min="3330" max="3330" width="19" customWidth="1"/>
    <col min="3585" max="3585" width="2.125" customWidth="1"/>
    <col min="3586" max="3586" width="19" customWidth="1"/>
    <col min="3841" max="3841" width="2.125" customWidth="1"/>
    <col min="3842" max="3842" width="19" customWidth="1"/>
    <col min="4097" max="4097" width="2.125" customWidth="1"/>
    <col min="4098" max="4098" width="19" customWidth="1"/>
    <col min="4353" max="4353" width="2.125" customWidth="1"/>
    <col min="4354" max="4354" width="19" customWidth="1"/>
    <col min="4609" max="4609" width="2.125" customWidth="1"/>
    <col min="4610" max="4610" width="19" customWidth="1"/>
    <col min="4865" max="4865" width="2.125" customWidth="1"/>
    <col min="4866" max="4866" width="19" customWidth="1"/>
    <col min="5121" max="5121" width="2.125" customWidth="1"/>
    <col min="5122" max="5122" width="19" customWidth="1"/>
    <col min="5377" max="5377" width="2.125" customWidth="1"/>
    <col min="5378" max="5378" width="19" customWidth="1"/>
    <col min="5633" max="5633" width="2.125" customWidth="1"/>
    <col min="5634" max="5634" width="19" customWidth="1"/>
    <col min="5889" max="5889" width="2.125" customWidth="1"/>
    <col min="5890" max="5890" width="19" customWidth="1"/>
    <col min="6145" max="6145" width="2.125" customWidth="1"/>
    <col min="6146" max="6146" width="19" customWidth="1"/>
    <col min="6401" max="6401" width="2.125" customWidth="1"/>
    <col min="6402" max="6402" width="19" customWidth="1"/>
    <col min="6657" max="6657" width="2.125" customWidth="1"/>
    <col min="6658" max="6658" width="19" customWidth="1"/>
    <col min="6913" max="6913" width="2.125" customWidth="1"/>
    <col min="6914" max="6914" width="19" customWidth="1"/>
    <col min="7169" max="7169" width="2.125" customWidth="1"/>
    <col min="7170" max="7170" width="19" customWidth="1"/>
    <col min="7425" max="7425" width="2.125" customWidth="1"/>
    <col min="7426" max="7426" width="19" customWidth="1"/>
    <col min="7681" max="7681" width="2.125" customWidth="1"/>
    <col min="7682" max="7682" width="19" customWidth="1"/>
    <col min="7937" max="7937" width="2.125" customWidth="1"/>
    <col min="7938" max="7938" width="19" customWidth="1"/>
    <col min="8193" max="8193" width="2.125" customWidth="1"/>
    <col min="8194" max="8194" width="19" customWidth="1"/>
    <col min="8449" max="8449" width="2.125" customWidth="1"/>
    <col min="8450" max="8450" width="19" customWidth="1"/>
    <col min="8705" max="8705" width="2.125" customWidth="1"/>
    <col min="8706" max="8706" width="19" customWidth="1"/>
    <col min="8961" max="8961" width="2.125" customWidth="1"/>
    <col min="8962" max="8962" width="19" customWidth="1"/>
    <col min="9217" max="9217" width="2.125" customWidth="1"/>
    <col min="9218" max="9218" width="19" customWidth="1"/>
    <col min="9473" max="9473" width="2.125" customWidth="1"/>
    <col min="9474" max="9474" width="19" customWidth="1"/>
    <col min="9729" max="9729" width="2.125" customWidth="1"/>
    <col min="9730" max="9730" width="19" customWidth="1"/>
    <col min="9985" max="9985" width="2.125" customWidth="1"/>
    <col min="9986" max="9986" width="19" customWidth="1"/>
    <col min="10241" max="10241" width="2.125" customWidth="1"/>
    <col min="10242" max="10242" width="19" customWidth="1"/>
    <col min="10497" max="10497" width="2.125" customWidth="1"/>
    <col min="10498" max="10498" width="19" customWidth="1"/>
    <col min="10753" max="10753" width="2.125" customWidth="1"/>
    <col min="10754" max="10754" width="19" customWidth="1"/>
    <col min="11009" max="11009" width="2.125" customWidth="1"/>
    <col min="11010" max="11010" width="19" customWidth="1"/>
    <col min="11265" max="11265" width="2.125" customWidth="1"/>
    <col min="11266" max="11266" width="19" customWidth="1"/>
    <col min="11521" max="11521" width="2.125" customWidth="1"/>
    <col min="11522" max="11522" width="19" customWidth="1"/>
    <col min="11777" max="11777" width="2.125" customWidth="1"/>
    <col min="11778" max="11778" width="19" customWidth="1"/>
    <col min="12033" max="12033" width="2.125" customWidth="1"/>
    <col min="12034" max="12034" width="19" customWidth="1"/>
    <col min="12289" max="12289" width="2.125" customWidth="1"/>
    <col min="12290" max="12290" width="19" customWidth="1"/>
    <col min="12545" max="12545" width="2.125" customWidth="1"/>
    <col min="12546" max="12546" width="19" customWidth="1"/>
    <col min="12801" max="12801" width="2.125" customWidth="1"/>
    <col min="12802" max="12802" width="19" customWidth="1"/>
    <col min="13057" max="13057" width="2.125" customWidth="1"/>
    <col min="13058" max="13058" width="19" customWidth="1"/>
    <col min="13313" max="13313" width="2.125" customWidth="1"/>
    <col min="13314" max="13314" width="19" customWidth="1"/>
    <col min="13569" max="13569" width="2.125" customWidth="1"/>
    <col min="13570" max="13570" width="19" customWidth="1"/>
    <col min="13825" max="13825" width="2.125" customWidth="1"/>
    <col min="13826" max="13826" width="19" customWidth="1"/>
    <col min="14081" max="14081" width="2.125" customWidth="1"/>
    <col min="14082" max="14082" width="19" customWidth="1"/>
    <col min="14337" max="14337" width="2.125" customWidth="1"/>
    <col min="14338" max="14338" width="19" customWidth="1"/>
    <col min="14593" max="14593" width="2.125" customWidth="1"/>
    <col min="14594" max="14594" width="19" customWidth="1"/>
    <col min="14849" max="14849" width="2.125" customWidth="1"/>
    <col min="14850" max="14850" width="19" customWidth="1"/>
    <col min="15105" max="15105" width="2.125" customWidth="1"/>
    <col min="15106" max="15106" width="19" customWidth="1"/>
    <col min="15361" max="15361" width="2.125" customWidth="1"/>
    <col min="15362" max="15362" width="19" customWidth="1"/>
    <col min="15617" max="15617" width="2.125" customWidth="1"/>
    <col min="15618" max="15618" width="19" customWidth="1"/>
    <col min="15873" max="15873" width="2.125" customWidth="1"/>
    <col min="15874" max="15874" width="19" customWidth="1"/>
    <col min="16129" max="16129" width="2.125" customWidth="1"/>
    <col min="16130" max="16130" width="19" customWidth="1"/>
  </cols>
  <sheetData>
    <row r="1" spans="2:12" s="197" customFormat="1" ht="17.25">
      <c r="B1" s="289" t="s">
        <v>333</v>
      </c>
    </row>
    <row r="3" spans="2:12">
      <c r="B3" s="199"/>
      <c r="C3" s="199"/>
      <c r="D3" s="199"/>
      <c r="E3" s="199"/>
      <c r="F3" s="199"/>
      <c r="G3" s="199"/>
      <c r="H3" s="199"/>
      <c r="I3" s="199"/>
      <c r="J3" s="418" t="s">
        <v>320</v>
      </c>
    </row>
    <row r="4" spans="2:12" ht="13.5" customHeight="1">
      <c r="B4" s="404" t="s">
        <v>296</v>
      </c>
      <c r="C4" s="359" t="s">
        <v>268</v>
      </c>
      <c r="D4" s="359" t="s">
        <v>334</v>
      </c>
      <c r="E4" s="220"/>
      <c r="F4" s="220"/>
      <c r="G4" s="220"/>
      <c r="H4" s="220"/>
      <c r="I4" s="220" t="s">
        <v>290</v>
      </c>
      <c r="J4" s="220"/>
      <c r="K4" s="423"/>
      <c r="L4" s="423"/>
    </row>
    <row r="5" spans="2:12">
      <c r="B5" s="358"/>
      <c r="C5" s="220"/>
      <c r="D5" s="208" t="s">
        <v>299</v>
      </c>
      <c r="E5" s="208" t="s">
        <v>300</v>
      </c>
      <c r="F5" s="208" t="s">
        <v>301</v>
      </c>
      <c r="G5" s="220" t="s">
        <v>302</v>
      </c>
      <c r="H5" s="220" t="s">
        <v>88</v>
      </c>
      <c r="I5" s="220" t="s">
        <v>302</v>
      </c>
      <c r="J5" s="220" t="s">
        <v>88</v>
      </c>
    </row>
    <row r="6" spans="2:12">
      <c r="B6" s="358"/>
      <c r="C6" s="202"/>
      <c r="D6" s="424" t="s">
        <v>305</v>
      </c>
      <c r="E6" s="424" t="s">
        <v>305</v>
      </c>
      <c r="F6" s="424" t="s">
        <v>306</v>
      </c>
      <c r="G6" s="202"/>
      <c r="H6" s="202"/>
      <c r="I6" s="202"/>
      <c r="J6" s="202"/>
    </row>
    <row r="7" spans="2:12">
      <c r="B7" s="296" t="s">
        <v>275</v>
      </c>
      <c r="C7" s="425">
        <v>67339</v>
      </c>
      <c r="D7" s="425">
        <v>3543</v>
      </c>
      <c r="E7" s="425">
        <v>24523</v>
      </c>
      <c r="F7" s="425">
        <v>4902</v>
      </c>
      <c r="G7" s="425">
        <v>1403</v>
      </c>
      <c r="H7" s="425">
        <v>29175</v>
      </c>
      <c r="I7" s="426">
        <v>1663</v>
      </c>
      <c r="J7" s="427">
        <v>2130</v>
      </c>
      <c r="K7" s="428"/>
    </row>
    <row r="8" spans="2:12">
      <c r="B8" s="299" t="s">
        <v>250</v>
      </c>
      <c r="C8" s="429">
        <v>67850</v>
      </c>
      <c r="D8" s="429">
        <v>4335</v>
      </c>
      <c r="E8" s="429">
        <v>23297</v>
      </c>
      <c r="F8" s="429">
        <v>5521</v>
      </c>
      <c r="G8" s="429">
        <v>1396</v>
      </c>
      <c r="H8" s="429">
        <v>30240</v>
      </c>
      <c r="I8" s="429">
        <v>1315</v>
      </c>
      <c r="J8" s="430">
        <v>1746</v>
      </c>
      <c r="K8" s="428"/>
    </row>
    <row r="9" spans="2:12">
      <c r="B9" s="299" t="s">
        <v>251</v>
      </c>
      <c r="C9" s="429">
        <v>66146</v>
      </c>
      <c r="D9" s="429">
        <v>5235</v>
      </c>
      <c r="E9" s="429">
        <v>20339</v>
      </c>
      <c r="F9" s="429">
        <v>5847</v>
      </c>
      <c r="G9" s="429">
        <v>1442</v>
      </c>
      <c r="H9" s="429">
        <v>29941</v>
      </c>
      <c r="I9" s="429">
        <v>1264</v>
      </c>
      <c r="J9" s="430">
        <v>2078</v>
      </c>
      <c r="K9" s="428"/>
    </row>
    <row r="10" spans="2:12" s="197" customFormat="1">
      <c r="B10" s="299" t="s">
        <v>252</v>
      </c>
      <c r="C10" s="431">
        <v>39505</v>
      </c>
      <c r="D10" s="432">
        <v>1937</v>
      </c>
      <c r="E10" s="433">
        <v>12461</v>
      </c>
      <c r="F10" s="433">
        <v>4109</v>
      </c>
      <c r="G10" s="431">
        <v>1294</v>
      </c>
      <c r="H10" s="431">
        <v>16906</v>
      </c>
      <c r="I10" s="431">
        <v>1209</v>
      </c>
      <c r="J10" s="434">
        <v>1589</v>
      </c>
      <c r="K10" s="428"/>
    </row>
    <row r="11" spans="2:12" s="318" customFormat="1">
      <c r="B11" s="311" t="s">
        <v>276</v>
      </c>
      <c r="C11" s="435" t="s">
        <v>89</v>
      </c>
      <c r="D11" s="436" t="s">
        <v>89</v>
      </c>
      <c r="E11" s="436" t="s">
        <v>89</v>
      </c>
      <c r="F11" s="436" t="s">
        <v>89</v>
      </c>
      <c r="G11" s="436" t="s">
        <v>89</v>
      </c>
      <c r="H11" s="436" t="s">
        <v>89</v>
      </c>
      <c r="I11" s="436" t="s">
        <v>89</v>
      </c>
      <c r="J11" s="437" t="s">
        <v>89</v>
      </c>
      <c r="K11" s="438"/>
    </row>
    <row r="12" spans="2:12" s="197" customFormat="1">
      <c r="B12" s="322"/>
      <c r="C12" s="439"/>
      <c r="D12" s="431"/>
      <c r="E12" s="431"/>
      <c r="F12" s="431"/>
      <c r="G12" s="440"/>
      <c r="H12" s="431"/>
      <c r="I12" s="440"/>
      <c r="J12" s="434"/>
      <c r="K12" s="441"/>
    </row>
    <row r="13" spans="2:12" s="197" customFormat="1">
      <c r="B13" s="321" t="s">
        <v>309</v>
      </c>
      <c r="C13" s="442" t="s">
        <v>89</v>
      </c>
      <c r="D13" s="443" t="s">
        <v>89</v>
      </c>
      <c r="E13" s="443" t="s">
        <v>89</v>
      </c>
      <c r="F13" s="443" t="s">
        <v>89</v>
      </c>
      <c r="G13" s="444" t="s">
        <v>89</v>
      </c>
      <c r="H13" s="445" t="s">
        <v>89</v>
      </c>
      <c r="I13" s="444" t="s">
        <v>89</v>
      </c>
      <c r="J13" s="446" t="s">
        <v>89</v>
      </c>
      <c r="K13" s="441"/>
    </row>
    <row r="14" spans="2:12" s="197" customFormat="1">
      <c r="B14" s="322" t="s">
        <v>236</v>
      </c>
      <c r="C14" s="442" t="s">
        <v>89</v>
      </c>
      <c r="D14" s="443" t="s">
        <v>89</v>
      </c>
      <c r="E14" s="443" t="s">
        <v>89</v>
      </c>
      <c r="F14" s="443" t="s">
        <v>89</v>
      </c>
      <c r="G14" s="444" t="s">
        <v>89</v>
      </c>
      <c r="H14" s="445" t="s">
        <v>89</v>
      </c>
      <c r="I14" s="444" t="s">
        <v>89</v>
      </c>
      <c r="J14" s="446" t="s">
        <v>89</v>
      </c>
      <c r="K14" s="441"/>
    </row>
    <row r="15" spans="2:12" s="197" customFormat="1">
      <c r="B15" s="322" t="s">
        <v>237</v>
      </c>
      <c r="C15" s="442" t="s">
        <v>89</v>
      </c>
      <c r="D15" s="443" t="s">
        <v>89</v>
      </c>
      <c r="E15" s="443" t="s">
        <v>89</v>
      </c>
      <c r="F15" s="443" t="s">
        <v>89</v>
      </c>
      <c r="G15" s="444" t="s">
        <v>89</v>
      </c>
      <c r="H15" s="445" t="s">
        <v>89</v>
      </c>
      <c r="I15" s="444" t="s">
        <v>89</v>
      </c>
      <c r="J15" s="446" t="s">
        <v>89</v>
      </c>
      <c r="K15" s="441"/>
    </row>
    <row r="16" spans="2:12" s="197" customFormat="1">
      <c r="B16" s="322" t="s">
        <v>278</v>
      </c>
      <c r="C16" s="442" t="s">
        <v>89</v>
      </c>
      <c r="D16" s="445" t="s">
        <v>89</v>
      </c>
      <c r="E16" s="445" t="s">
        <v>89</v>
      </c>
      <c r="F16" s="445" t="s">
        <v>89</v>
      </c>
      <c r="G16" s="444" t="s">
        <v>89</v>
      </c>
      <c r="H16" s="445" t="s">
        <v>89</v>
      </c>
      <c r="I16" s="444" t="s">
        <v>89</v>
      </c>
      <c r="J16" s="446" t="s">
        <v>89</v>
      </c>
      <c r="K16" s="441"/>
    </row>
    <row r="17" spans="2:11" s="197" customFormat="1">
      <c r="B17" s="321" t="s">
        <v>310</v>
      </c>
      <c r="C17" s="442" t="s">
        <v>89</v>
      </c>
      <c r="D17" s="445" t="s">
        <v>89</v>
      </c>
      <c r="E17" s="445" t="s">
        <v>89</v>
      </c>
      <c r="F17" s="445" t="s">
        <v>89</v>
      </c>
      <c r="G17" s="444" t="s">
        <v>89</v>
      </c>
      <c r="H17" s="445" t="s">
        <v>89</v>
      </c>
      <c r="I17" s="444" t="s">
        <v>89</v>
      </c>
      <c r="J17" s="446" t="s">
        <v>89</v>
      </c>
      <c r="K17" s="441"/>
    </row>
    <row r="18" spans="2:11" s="197" customFormat="1">
      <c r="B18" s="322" t="s">
        <v>227</v>
      </c>
      <c r="C18" s="442" t="s">
        <v>89</v>
      </c>
      <c r="D18" s="443" t="s">
        <v>89</v>
      </c>
      <c r="E18" s="443" t="s">
        <v>89</v>
      </c>
      <c r="F18" s="443" t="s">
        <v>89</v>
      </c>
      <c r="G18" s="444" t="s">
        <v>89</v>
      </c>
      <c r="H18" s="445" t="s">
        <v>89</v>
      </c>
      <c r="I18" s="444" t="s">
        <v>89</v>
      </c>
      <c r="J18" s="446" t="s">
        <v>89</v>
      </c>
      <c r="K18" s="441"/>
    </row>
    <row r="19" spans="2:11" s="197" customFormat="1">
      <c r="B19" s="322"/>
      <c r="C19" s="442"/>
      <c r="D19" s="445"/>
      <c r="E19" s="445"/>
      <c r="F19" s="445"/>
      <c r="G19" s="444"/>
      <c r="H19" s="445"/>
      <c r="I19" s="444"/>
      <c r="J19" s="446"/>
      <c r="K19" s="441"/>
    </row>
    <row r="20" spans="2:11" s="197" customFormat="1">
      <c r="B20" s="322" t="s">
        <v>228</v>
      </c>
      <c r="C20" s="442" t="s">
        <v>89</v>
      </c>
      <c r="D20" s="445" t="s">
        <v>89</v>
      </c>
      <c r="E20" s="445" t="s">
        <v>89</v>
      </c>
      <c r="F20" s="445" t="s">
        <v>89</v>
      </c>
      <c r="G20" s="444" t="s">
        <v>89</v>
      </c>
      <c r="H20" s="445" t="s">
        <v>89</v>
      </c>
      <c r="I20" s="444" t="s">
        <v>89</v>
      </c>
      <c r="J20" s="446" t="s">
        <v>89</v>
      </c>
      <c r="K20" s="441"/>
    </row>
    <row r="21" spans="2:11" s="197" customFormat="1">
      <c r="B21" s="322" t="s">
        <v>229</v>
      </c>
      <c r="C21" s="442" t="s">
        <v>89</v>
      </c>
      <c r="D21" s="445" t="s">
        <v>89</v>
      </c>
      <c r="E21" s="445" t="s">
        <v>89</v>
      </c>
      <c r="F21" s="445" t="s">
        <v>89</v>
      </c>
      <c r="G21" s="444" t="s">
        <v>89</v>
      </c>
      <c r="H21" s="445" t="s">
        <v>89</v>
      </c>
      <c r="I21" s="444" t="s">
        <v>89</v>
      </c>
      <c r="J21" s="446" t="s">
        <v>89</v>
      </c>
      <c r="K21" s="441"/>
    </row>
    <row r="22" spans="2:11" s="197" customFormat="1">
      <c r="B22" s="322" t="s">
        <v>230</v>
      </c>
      <c r="C22" s="442" t="s">
        <v>89</v>
      </c>
      <c r="D22" s="445" t="s">
        <v>89</v>
      </c>
      <c r="E22" s="445" t="s">
        <v>89</v>
      </c>
      <c r="F22" s="445" t="s">
        <v>89</v>
      </c>
      <c r="G22" s="444" t="s">
        <v>89</v>
      </c>
      <c r="H22" s="445" t="s">
        <v>89</v>
      </c>
      <c r="I22" s="444" t="s">
        <v>89</v>
      </c>
      <c r="J22" s="446" t="s">
        <v>89</v>
      </c>
      <c r="K22" s="441"/>
    </row>
    <row r="23" spans="2:11" s="197" customFormat="1">
      <c r="B23" s="322" t="s">
        <v>232</v>
      </c>
      <c r="C23" s="442" t="s">
        <v>89</v>
      </c>
      <c r="D23" s="445" t="s">
        <v>89</v>
      </c>
      <c r="E23" s="445" t="s">
        <v>89</v>
      </c>
      <c r="F23" s="445" t="s">
        <v>89</v>
      </c>
      <c r="G23" s="444" t="s">
        <v>89</v>
      </c>
      <c r="H23" s="445" t="s">
        <v>89</v>
      </c>
      <c r="I23" s="444" t="s">
        <v>89</v>
      </c>
      <c r="J23" s="446" t="s">
        <v>89</v>
      </c>
      <c r="K23" s="441"/>
    </row>
    <row r="24" spans="2:11" s="197" customFormat="1">
      <c r="B24" s="322" t="s">
        <v>233</v>
      </c>
      <c r="C24" s="442" t="s">
        <v>89</v>
      </c>
      <c r="D24" s="445" t="s">
        <v>89</v>
      </c>
      <c r="E24" s="445" t="s">
        <v>89</v>
      </c>
      <c r="F24" s="445" t="s">
        <v>89</v>
      </c>
      <c r="G24" s="444" t="s">
        <v>89</v>
      </c>
      <c r="H24" s="445" t="s">
        <v>89</v>
      </c>
      <c r="I24" s="444" t="s">
        <v>89</v>
      </c>
      <c r="J24" s="446" t="s">
        <v>89</v>
      </c>
      <c r="K24" s="441"/>
    </row>
    <row r="25" spans="2:11" s="197" customFormat="1">
      <c r="B25" s="325" t="s">
        <v>234</v>
      </c>
      <c r="C25" s="447" t="s">
        <v>89</v>
      </c>
      <c r="D25" s="448" t="s">
        <v>89</v>
      </c>
      <c r="E25" s="448" t="s">
        <v>89</v>
      </c>
      <c r="F25" s="448" t="s">
        <v>89</v>
      </c>
      <c r="G25" s="449" t="s">
        <v>89</v>
      </c>
      <c r="H25" s="448" t="s">
        <v>89</v>
      </c>
      <c r="I25" s="449" t="s">
        <v>89</v>
      </c>
      <c r="J25" s="450" t="s">
        <v>89</v>
      </c>
      <c r="K25" s="441"/>
    </row>
    <row r="26" spans="2:11">
      <c r="C26" s="451"/>
      <c r="D26" s="452"/>
      <c r="E26" s="452"/>
      <c r="F26" s="452"/>
      <c r="G26" s="452"/>
      <c r="H26" s="452"/>
      <c r="I26" s="452"/>
      <c r="J26" s="452"/>
    </row>
    <row r="27" spans="2:11">
      <c r="B27" s="453" t="s">
        <v>335</v>
      </c>
    </row>
    <row r="28" spans="2:11">
      <c r="B28" s="454" t="s">
        <v>336</v>
      </c>
    </row>
    <row r="29" spans="2:11">
      <c r="B29" s="454" t="s">
        <v>337</v>
      </c>
    </row>
  </sheetData>
  <mergeCells count="8">
    <mergeCell ref="B4:B6"/>
    <mergeCell ref="C4:C6"/>
    <mergeCell ref="D4:H4"/>
    <mergeCell ref="I4:J4"/>
    <mergeCell ref="G5:G6"/>
    <mergeCell ref="H5:H6"/>
    <mergeCell ref="I5:I6"/>
    <mergeCell ref="J5:J6"/>
  </mergeCells>
  <phoneticPr fontId="3"/>
  <pageMargins left="0.4" right="0.35" top="0.98399999999999999" bottom="0.98399999999999999" header="0.51200000000000001" footer="0.51200000000000001"/>
  <pageSetup paperSize="9" scale="97"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E1068-71B8-4624-8715-2130FE661379}">
  <dimension ref="B1:AE32"/>
  <sheetViews>
    <sheetView zoomScaleNormal="100" workbookViewId="0">
      <selection activeCell="B1" sqref="B1:K1"/>
    </sheetView>
  </sheetViews>
  <sheetFormatPr defaultRowHeight="13.5"/>
  <cols>
    <col min="1" max="1" width="1.625" customWidth="1"/>
    <col min="2" max="2" width="18.625" customWidth="1"/>
    <col min="3" max="3" width="9.375" bestFit="1" customWidth="1"/>
    <col min="4" max="7" width="9.25" bestFit="1" customWidth="1"/>
    <col min="8" max="9" width="9.25" customWidth="1"/>
    <col min="10" max="11" width="9.375" bestFit="1" customWidth="1"/>
    <col min="12" max="12" width="7.375" bestFit="1" customWidth="1"/>
    <col min="13" max="13" width="10.625" customWidth="1"/>
    <col min="14" max="14" width="8.125" bestFit="1" customWidth="1"/>
    <col min="15" max="15" width="8.125" customWidth="1"/>
    <col min="16" max="16" width="9.25" bestFit="1" customWidth="1"/>
    <col min="17" max="18" width="8.125" bestFit="1" customWidth="1"/>
    <col min="19" max="19" width="8" bestFit="1" customWidth="1"/>
    <col min="20" max="22" width="8" customWidth="1"/>
    <col min="23" max="23" width="9.25" bestFit="1" customWidth="1"/>
    <col min="24" max="24" width="9.25" customWidth="1"/>
    <col min="25" max="25" width="7.25" bestFit="1" customWidth="1"/>
    <col min="26" max="26" width="9.75" bestFit="1" customWidth="1"/>
    <col min="27" max="27" width="9.75" customWidth="1"/>
    <col min="257" max="257" width="1.625" customWidth="1"/>
    <col min="258" max="258" width="18.625" customWidth="1"/>
    <col min="259" max="259" width="9.375" bestFit="1" customWidth="1"/>
    <col min="260" max="263" width="9.25" bestFit="1" customWidth="1"/>
    <col min="264" max="265" width="9.25" customWidth="1"/>
    <col min="266" max="267" width="9.375" bestFit="1" customWidth="1"/>
    <col min="268" max="268" width="7.375" bestFit="1" customWidth="1"/>
    <col min="269" max="269" width="10.625" customWidth="1"/>
    <col min="270" max="270" width="8.125" bestFit="1" customWidth="1"/>
    <col min="271" max="271" width="8.125" customWidth="1"/>
    <col min="272" max="272" width="9.25" bestFit="1" customWidth="1"/>
    <col min="273" max="274" width="8.125" bestFit="1" customWidth="1"/>
    <col min="275" max="275" width="8" bestFit="1" customWidth="1"/>
    <col min="276" max="278" width="8" customWidth="1"/>
    <col min="279" max="279" width="9.25" bestFit="1" customWidth="1"/>
    <col min="280" max="280" width="9.25" customWidth="1"/>
    <col min="281" max="281" width="7.25" bestFit="1" customWidth="1"/>
    <col min="282" max="282" width="9.75" bestFit="1" customWidth="1"/>
    <col min="283" max="283" width="9.75" customWidth="1"/>
    <col min="513" max="513" width="1.625" customWidth="1"/>
    <col min="514" max="514" width="18.625" customWidth="1"/>
    <col min="515" max="515" width="9.375" bestFit="1" customWidth="1"/>
    <col min="516" max="519" width="9.25" bestFit="1" customWidth="1"/>
    <col min="520" max="521" width="9.25" customWidth="1"/>
    <col min="522" max="523" width="9.375" bestFit="1" customWidth="1"/>
    <col min="524" max="524" width="7.375" bestFit="1" customWidth="1"/>
    <col min="525" max="525" width="10.625" customWidth="1"/>
    <col min="526" max="526" width="8.125" bestFit="1" customWidth="1"/>
    <col min="527" max="527" width="8.125" customWidth="1"/>
    <col min="528" max="528" width="9.25" bestFit="1" customWidth="1"/>
    <col min="529" max="530" width="8.125" bestFit="1" customWidth="1"/>
    <col min="531" max="531" width="8" bestFit="1" customWidth="1"/>
    <col min="532" max="534" width="8" customWidth="1"/>
    <col min="535" max="535" width="9.25" bestFit="1" customWidth="1"/>
    <col min="536" max="536" width="9.25" customWidth="1"/>
    <col min="537" max="537" width="7.25" bestFit="1" customWidth="1"/>
    <col min="538" max="538" width="9.75" bestFit="1" customWidth="1"/>
    <col min="539" max="539" width="9.75" customWidth="1"/>
    <col min="769" max="769" width="1.625" customWidth="1"/>
    <col min="770" max="770" width="18.625" customWidth="1"/>
    <col min="771" max="771" width="9.375" bestFit="1" customWidth="1"/>
    <col min="772" max="775" width="9.25" bestFit="1" customWidth="1"/>
    <col min="776" max="777" width="9.25" customWidth="1"/>
    <col min="778" max="779" width="9.375" bestFit="1" customWidth="1"/>
    <col min="780" max="780" width="7.375" bestFit="1" customWidth="1"/>
    <col min="781" max="781" width="10.625" customWidth="1"/>
    <col min="782" max="782" width="8.125" bestFit="1" customWidth="1"/>
    <col min="783" max="783" width="8.125" customWidth="1"/>
    <col min="784" max="784" width="9.25" bestFit="1" customWidth="1"/>
    <col min="785" max="786" width="8.125" bestFit="1" customWidth="1"/>
    <col min="787" max="787" width="8" bestFit="1" customWidth="1"/>
    <col min="788" max="790" width="8" customWidth="1"/>
    <col min="791" max="791" width="9.25" bestFit="1" customWidth="1"/>
    <col min="792" max="792" width="9.25" customWidth="1"/>
    <col min="793" max="793" width="7.25" bestFit="1" customWidth="1"/>
    <col min="794" max="794" width="9.75" bestFit="1" customWidth="1"/>
    <col min="795" max="795" width="9.75" customWidth="1"/>
    <col min="1025" max="1025" width="1.625" customWidth="1"/>
    <col min="1026" max="1026" width="18.625" customWidth="1"/>
    <col min="1027" max="1027" width="9.375" bestFit="1" customWidth="1"/>
    <col min="1028" max="1031" width="9.25" bestFit="1" customWidth="1"/>
    <col min="1032" max="1033" width="9.25" customWidth="1"/>
    <col min="1034" max="1035" width="9.375" bestFit="1" customWidth="1"/>
    <col min="1036" max="1036" width="7.375" bestFit="1" customWidth="1"/>
    <col min="1037" max="1037" width="10.625" customWidth="1"/>
    <col min="1038" max="1038" width="8.125" bestFit="1" customWidth="1"/>
    <col min="1039" max="1039" width="8.125" customWidth="1"/>
    <col min="1040" max="1040" width="9.25" bestFit="1" customWidth="1"/>
    <col min="1041" max="1042" width="8.125" bestFit="1" customWidth="1"/>
    <col min="1043" max="1043" width="8" bestFit="1" customWidth="1"/>
    <col min="1044" max="1046" width="8" customWidth="1"/>
    <col min="1047" max="1047" width="9.25" bestFit="1" customWidth="1"/>
    <col min="1048" max="1048" width="9.25" customWidth="1"/>
    <col min="1049" max="1049" width="7.25" bestFit="1" customWidth="1"/>
    <col min="1050" max="1050" width="9.75" bestFit="1" customWidth="1"/>
    <col min="1051" max="1051" width="9.75" customWidth="1"/>
    <col min="1281" max="1281" width="1.625" customWidth="1"/>
    <col min="1282" max="1282" width="18.625" customWidth="1"/>
    <col min="1283" max="1283" width="9.375" bestFit="1" customWidth="1"/>
    <col min="1284" max="1287" width="9.25" bestFit="1" customWidth="1"/>
    <col min="1288" max="1289" width="9.25" customWidth="1"/>
    <col min="1290" max="1291" width="9.375" bestFit="1" customWidth="1"/>
    <col min="1292" max="1292" width="7.375" bestFit="1" customWidth="1"/>
    <col min="1293" max="1293" width="10.625" customWidth="1"/>
    <col min="1294" max="1294" width="8.125" bestFit="1" customWidth="1"/>
    <col min="1295" max="1295" width="8.125" customWidth="1"/>
    <col min="1296" max="1296" width="9.25" bestFit="1" customWidth="1"/>
    <col min="1297" max="1298" width="8.125" bestFit="1" customWidth="1"/>
    <col min="1299" max="1299" width="8" bestFit="1" customWidth="1"/>
    <col min="1300" max="1302" width="8" customWidth="1"/>
    <col min="1303" max="1303" width="9.25" bestFit="1" customWidth="1"/>
    <col min="1304" max="1304" width="9.25" customWidth="1"/>
    <col min="1305" max="1305" width="7.25" bestFit="1" customWidth="1"/>
    <col min="1306" max="1306" width="9.75" bestFit="1" customWidth="1"/>
    <col min="1307" max="1307" width="9.75" customWidth="1"/>
    <col min="1537" max="1537" width="1.625" customWidth="1"/>
    <col min="1538" max="1538" width="18.625" customWidth="1"/>
    <col min="1539" max="1539" width="9.375" bestFit="1" customWidth="1"/>
    <col min="1540" max="1543" width="9.25" bestFit="1" customWidth="1"/>
    <col min="1544" max="1545" width="9.25" customWidth="1"/>
    <col min="1546" max="1547" width="9.375" bestFit="1" customWidth="1"/>
    <col min="1548" max="1548" width="7.375" bestFit="1" customWidth="1"/>
    <col min="1549" max="1549" width="10.625" customWidth="1"/>
    <col min="1550" max="1550" width="8.125" bestFit="1" customWidth="1"/>
    <col min="1551" max="1551" width="8.125" customWidth="1"/>
    <col min="1552" max="1552" width="9.25" bestFit="1" customWidth="1"/>
    <col min="1553" max="1554" width="8.125" bestFit="1" customWidth="1"/>
    <col min="1555" max="1555" width="8" bestFit="1" customWidth="1"/>
    <col min="1556" max="1558" width="8" customWidth="1"/>
    <col min="1559" max="1559" width="9.25" bestFit="1" customWidth="1"/>
    <col min="1560" max="1560" width="9.25" customWidth="1"/>
    <col min="1561" max="1561" width="7.25" bestFit="1" customWidth="1"/>
    <col min="1562" max="1562" width="9.75" bestFit="1" customWidth="1"/>
    <col min="1563" max="1563" width="9.75" customWidth="1"/>
    <col min="1793" max="1793" width="1.625" customWidth="1"/>
    <col min="1794" max="1794" width="18.625" customWidth="1"/>
    <col min="1795" max="1795" width="9.375" bestFit="1" customWidth="1"/>
    <col min="1796" max="1799" width="9.25" bestFit="1" customWidth="1"/>
    <col min="1800" max="1801" width="9.25" customWidth="1"/>
    <col min="1802" max="1803" width="9.375" bestFit="1" customWidth="1"/>
    <col min="1804" max="1804" width="7.375" bestFit="1" customWidth="1"/>
    <col min="1805" max="1805" width="10.625" customWidth="1"/>
    <col min="1806" max="1806" width="8.125" bestFit="1" customWidth="1"/>
    <col min="1807" max="1807" width="8.125" customWidth="1"/>
    <col min="1808" max="1808" width="9.25" bestFit="1" customWidth="1"/>
    <col min="1809" max="1810" width="8.125" bestFit="1" customWidth="1"/>
    <col min="1811" max="1811" width="8" bestFit="1" customWidth="1"/>
    <col min="1812" max="1814" width="8" customWidth="1"/>
    <col min="1815" max="1815" width="9.25" bestFit="1" customWidth="1"/>
    <col min="1816" max="1816" width="9.25" customWidth="1"/>
    <col min="1817" max="1817" width="7.25" bestFit="1" customWidth="1"/>
    <col min="1818" max="1818" width="9.75" bestFit="1" customWidth="1"/>
    <col min="1819" max="1819" width="9.75" customWidth="1"/>
    <col min="2049" max="2049" width="1.625" customWidth="1"/>
    <col min="2050" max="2050" width="18.625" customWidth="1"/>
    <col min="2051" max="2051" width="9.375" bestFit="1" customWidth="1"/>
    <col min="2052" max="2055" width="9.25" bestFit="1" customWidth="1"/>
    <col min="2056" max="2057" width="9.25" customWidth="1"/>
    <col min="2058" max="2059" width="9.375" bestFit="1" customWidth="1"/>
    <col min="2060" max="2060" width="7.375" bestFit="1" customWidth="1"/>
    <col min="2061" max="2061" width="10.625" customWidth="1"/>
    <col min="2062" max="2062" width="8.125" bestFit="1" customWidth="1"/>
    <col min="2063" max="2063" width="8.125" customWidth="1"/>
    <col min="2064" max="2064" width="9.25" bestFit="1" customWidth="1"/>
    <col min="2065" max="2066" width="8.125" bestFit="1" customWidth="1"/>
    <col min="2067" max="2067" width="8" bestFit="1" customWidth="1"/>
    <col min="2068" max="2070" width="8" customWidth="1"/>
    <col min="2071" max="2071" width="9.25" bestFit="1" customWidth="1"/>
    <col min="2072" max="2072" width="9.25" customWidth="1"/>
    <col min="2073" max="2073" width="7.25" bestFit="1" customWidth="1"/>
    <col min="2074" max="2074" width="9.75" bestFit="1" customWidth="1"/>
    <col min="2075" max="2075" width="9.75" customWidth="1"/>
    <col min="2305" max="2305" width="1.625" customWidth="1"/>
    <col min="2306" max="2306" width="18.625" customWidth="1"/>
    <col min="2307" max="2307" width="9.375" bestFit="1" customWidth="1"/>
    <col min="2308" max="2311" width="9.25" bestFit="1" customWidth="1"/>
    <col min="2312" max="2313" width="9.25" customWidth="1"/>
    <col min="2314" max="2315" width="9.375" bestFit="1" customWidth="1"/>
    <col min="2316" max="2316" width="7.375" bestFit="1" customWidth="1"/>
    <col min="2317" max="2317" width="10.625" customWidth="1"/>
    <col min="2318" max="2318" width="8.125" bestFit="1" customWidth="1"/>
    <col min="2319" max="2319" width="8.125" customWidth="1"/>
    <col min="2320" max="2320" width="9.25" bestFit="1" customWidth="1"/>
    <col min="2321" max="2322" width="8.125" bestFit="1" customWidth="1"/>
    <col min="2323" max="2323" width="8" bestFit="1" customWidth="1"/>
    <col min="2324" max="2326" width="8" customWidth="1"/>
    <col min="2327" max="2327" width="9.25" bestFit="1" customWidth="1"/>
    <col min="2328" max="2328" width="9.25" customWidth="1"/>
    <col min="2329" max="2329" width="7.25" bestFit="1" customWidth="1"/>
    <col min="2330" max="2330" width="9.75" bestFit="1" customWidth="1"/>
    <col min="2331" max="2331" width="9.75" customWidth="1"/>
    <col min="2561" max="2561" width="1.625" customWidth="1"/>
    <col min="2562" max="2562" width="18.625" customWidth="1"/>
    <col min="2563" max="2563" width="9.375" bestFit="1" customWidth="1"/>
    <col min="2564" max="2567" width="9.25" bestFit="1" customWidth="1"/>
    <col min="2568" max="2569" width="9.25" customWidth="1"/>
    <col min="2570" max="2571" width="9.375" bestFit="1" customWidth="1"/>
    <col min="2572" max="2572" width="7.375" bestFit="1" customWidth="1"/>
    <col min="2573" max="2573" width="10.625" customWidth="1"/>
    <col min="2574" max="2574" width="8.125" bestFit="1" customWidth="1"/>
    <col min="2575" max="2575" width="8.125" customWidth="1"/>
    <col min="2576" max="2576" width="9.25" bestFit="1" customWidth="1"/>
    <col min="2577" max="2578" width="8.125" bestFit="1" customWidth="1"/>
    <col min="2579" max="2579" width="8" bestFit="1" customWidth="1"/>
    <col min="2580" max="2582" width="8" customWidth="1"/>
    <col min="2583" max="2583" width="9.25" bestFit="1" customWidth="1"/>
    <col min="2584" max="2584" width="9.25" customWidth="1"/>
    <col min="2585" max="2585" width="7.25" bestFit="1" customWidth="1"/>
    <col min="2586" max="2586" width="9.75" bestFit="1" customWidth="1"/>
    <col min="2587" max="2587" width="9.75" customWidth="1"/>
    <col min="2817" max="2817" width="1.625" customWidth="1"/>
    <col min="2818" max="2818" width="18.625" customWidth="1"/>
    <col min="2819" max="2819" width="9.375" bestFit="1" customWidth="1"/>
    <col min="2820" max="2823" width="9.25" bestFit="1" customWidth="1"/>
    <col min="2824" max="2825" width="9.25" customWidth="1"/>
    <col min="2826" max="2827" width="9.375" bestFit="1" customWidth="1"/>
    <col min="2828" max="2828" width="7.375" bestFit="1" customWidth="1"/>
    <col min="2829" max="2829" width="10.625" customWidth="1"/>
    <col min="2830" max="2830" width="8.125" bestFit="1" customWidth="1"/>
    <col min="2831" max="2831" width="8.125" customWidth="1"/>
    <col min="2832" max="2832" width="9.25" bestFit="1" customWidth="1"/>
    <col min="2833" max="2834" width="8.125" bestFit="1" customWidth="1"/>
    <col min="2835" max="2835" width="8" bestFit="1" customWidth="1"/>
    <col min="2836" max="2838" width="8" customWidth="1"/>
    <col min="2839" max="2839" width="9.25" bestFit="1" customWidth="1"/>
    <col min="2840" max="2840" width="9.25" customWidth="1"/>
    <col min="2841" max="2841" width="7.25" bestFit="1" customWidth="1"/>
    <col min="2842" max="2842" width="9.75" bestFit="1" customWidth="1"/>
    <col min="2843" max="2843" width="9.75" customWidth="1"/>
    <col min="3073" max="3073" width="1.625" customWidth="1"/>
    <col min="3074" max="3074" width="18.625" customWidth="1"/>
    <col min="3075" max="3075" width="9.375" bestFit="1" customWidth="1"/>
    <col min="3076" max="3079" width="9.25" bestFit="1" customWidth="1"/>
    <col min="3080" max="3081" width="9.25" customWidth="1"/>
    <col min="3082" max="3083" width="9.375" bestFit="1" customWidth="1"/>
    <col min="3084" max="3084" width="7.375" bestFit="1" customWidth="1"/>
    <col min="3085" max="3085" width="10.625" customWidth="1"/>
    <col min="3086" max="3086" width="8.125" bestFit="1" customWidth="1"/>
    <col min="3087" max="3087" width="8.125" customWidth="1"/>
    <col min="3088" max="3088" width="9.25" bestFit="1" customWidth="1"/>
    <col min="3089" max="3090" width="8.125" bestFit="1" customWidth="1"/>
    <col min="3091" max="3091" width="8" bestFit="1" customWidth="1"/>
    <col min="3092" max="3094" width="8" customWidth="1"/>
    <col min="3095" max="3095" width="9.25" bestFit="1" customWidth="1"/>
    <col min="3096" max="3096" width="9.25" customWidth="1"/>
    <col min="3097" max="3097" width="7.25" bestFit="1" customWidth="1"/>
    <col min="3098" max="3098" width="9.75" bestFit="1" customWidth="1"/>
    <col min="3099" max="3099" width="9.75" customWidth="1"/>
    <col min="3329" max="3329" width="1.625" customWidth="1"/>
    <col min="3330" max="3330" width="18.625" customWidth="1"/>
    <col min="3331" max="3331" width="9.375" bestFit="1" customWidth="1"/>
    <col min="3332" max="3335" width="9.25" bestFit="1" customWidth="1"/>
    <col min="3336" max="3337" width="9.25" customWidth="1"/>
    <col min="3338" max="3339" width="9.375" bestFit="1" customWidth="1"/>
    <col min="3340" max="3340" width="7.375" bestFit="1" customWidth="1"/>
    <col min="3341" max="3341" width="10.625" customWidth="1"/>
    <col min="3342" max="3342" width="8.125" bestFit="1" customWidth="1"/>
    <col min="3343" max="3343" width="8.125" customWidth="1"/>
    <col min="3344" max="3344" width="9.25" bestFit="1" customWidth="1"/>
    <col min="3345" max="3346" width="8.125" bestFit="1" customWidth="1"/>
    <col min="3347" max="3347" width="8" bestFit="1" customWidth="1"/>
    <col min="3348" max="3350" width="8" customWidth="1"/>
    <col min="3351" max="3351" width="9.25" bestFit="1" customWidth="1"/>
    <col min="3352" max="3352" width="9.25" customWidth="1"/>
    <col min="3353" max="3353" width="7.25" bestFit="1" customWidth="1"/>
    <col min="3354" max="3354" width="9.75" bestFit="1" customWidth="1"/>
    <col min="3355" max="3355" width="9.75" customWidth="1"/>
    <col min="3585" max="3585" width="1.625" customWidth="1"/>
    <col min="3586" max="3586" width="18.625" customWidth="1"/>
    <col min="3587" max="3587" width="9.375" bestFit="1" customWidth="1"/>
    <col min="3588" max="3591" width="9.25" bestFit="1" customWidth="1"/>
    <col min="3592" max="3593" width="9.25" customWidth="1"/>
    <col min="3594" max="3595" width="9.375" bestFit="1" customWidth="1"/>
    <col min="3596" max="3596" width="7.375" bestFit="1" customWidth="1"/>
    <col min="3597" max="3597" width="10.625" customWidth="1"/>
    <col min="3598" max="3598" width="8.125" bestFit="1" customWidth="1"/>
    <col min="3599" max="3599" width="8.125" customWidth="1"/>
    <col min="3600" max="3600" width="9.25" bestFit="1" customWidth="1"/>
    <col min="3601" max="3602" width="8.125" bestFit="1" customWidth="1"/>
    <col min="3603" max="3603" width="8" bestFit="1" customWidth="1"/>
    <col min="3604" max="3606" width="8" customWidth="1"/>
    <col min="3607" max="3607" width="9.25" bestFit="1" customWidth="1"/>
    <col min="3608" max="3608" width="9.25" customWidth="1"/>
    <col min="3609" max="3609" width="7.25" bestFit="1" customWidth="1"/>
    <col min="3610" max="3610" width="9.75" bestFit="1" customWidth="1"/>
    <col min="3611" max="3611" width="9.75" customWidth="1"/>
    <col min="3841" max="3841" width="1.625" customWidth="1"/>
    <col min="3842" max="3842" width="18.625" customWidth="1"/>
    <col min="3843" max="3843" width="9.375" bestFit="1" customWidth="1"/>
    <col min="3844" max="3847" width="9.25" bestFit="1" customWidth="1"/>
    <col min="3848" max="3849" width="9.25" customWidth="1"/>
    <col min="3850" max="3851" width="9.375" bestFit="1" customWidth="1"/>
    <col min="3852" max="3852" width="7.375" bestFit="1" customWidth="1"/>
    <col min="3853" max="3853" width="10.625" customWidth="1"/>
    <col min="3854" max="3854" width="8.125" bestFit="1" customWidth="1"/>
    <col min="3855" max="3855" width="8.125" customWidth="1"/>
    <col min="3856" max="3856" width="9.25" bestFit="1" customWidth="1"/>
    <col min="3857" max="3858" width="8.125" bestFit="1" customWidth="1"/>
    <col min="3859" max="3859" width="8" bestFit="1" customWidth="1"/>
    <col min="3860" max="3862" width="8" customWidth="1"/>
    <col min="3863" max="3863" width="9.25" bestFit="1" customWidth="1"/>
    <col min="3864" max="3864" width="9.25" customWidth="1"/>
    <col min="3865" max="3865" width="7.25" bestFit="1" customWidth="1"/>
    <col min="3866" max="3866" width="9.75" bestFit="1" customWidth="1"/>
    <col min="3867" max="3867" width="9.75" customWidth="1"/>
    <col min="4097" max="4097" width="1.625" customWidth="1"/>
    <col min="4098" max="4098" width="18.625" customWidth="1"/>
    <col min="4099" max="4099" width="9.375" bestFit="1" customWidth="1"/>
    <col min="4100" max="4103" width="9.25" bestFit="1" customWidth="1"/>
    <col min="4104" max="4105" width="9.25" customWidth="1"/>
    <col min="4106" max="4107" width="9.375" bestFit="1" customWidth="1"/>
    <col min="4108" max="4108" width="7.375" bestFit="1" customWidth="1"/>
    <col min="4109" max="4109" width="10.625" customWidth="1"/>
    <col min="4110" max="4110" width="8.125" bestFit="1" customWidth="1"/>
    <col min="4111" max="4111" width="8.125" customWidth="1"/>
    <col min="4112" max="4112" width="9.25" bestFit="1" customWidth="1"/>
    <col min="4113" max="4114" width="8.125" bestFit="1" customWidth="1"/>
    <col min="4115" max="4115" width="8" bestFit="1" customWidth="1"/>
    <col min="4116" max="4118" width="8" customWidth="1"/>
    <col min="4119" max="4119" width="9.25" bestFit="1" customWidth="1"/>
    <col min="4120" max="4120" width="9.25" customWidth="1"/>
    <col min="4121" max="4121" width="7.25" bestFit="1" customWidth="1"/>
    <col min="4122" max="4122" width="9.75" bestFit="1" customWidth="1"/>
    <col min="4123" max="4123" width="9.75" customWidth="1"/>
    <col min="4353" max="4353" width="1.625" customWidth="1"/>
    <col min="4354" max="4354" width="18.625" customWidth="1"/>
    <col min="4355" max="4355" width="9.375" bestFit="1" customWidth="1"/>
    <col min="4356" max="4359" width="9.25" bestFit="1" customWidth="1"/>
    <col min="4360" max="4361" width="9.25" customWidth="1"/>
    <col min="4362" max="4363" width="9.375" bestFit="1" customWidth="1"/>
    <col min="4364" max="4364" width="7.375" bestFit="1" customWidth="1"/>
    <col min="4365" max="4365" width="10.625" customWidth="1"/>
    <col min="4366" max="4366" width="8.125" bestFit="1" customWidth="1"/>
    <col min="4367" max="4367" width="8.125" customWidth="1"/>
    <col min="4368" max="4368" width="9.25" bestFit="1" customWidth="1"/>
    <col min="4369" max="4370" width="8.125" bestFit="1" customWidth="1"/>
    <col min="4371" max="4371" width="8" bestFit="1" customWidth="1"/>
    <col min="4372" max="4374" width="8" customWidth="1"/>
    <col min="4375" max="4375" width="9.25" bestFit="1" customWidth="1"/>
    <col min="4376" max="4376" width="9.25" customWidth="1"/>
    <col min="4377" max="4377" width="7.25" bestFit="1" customWidth="1"/>
    <col min="4378" max="4378" width="9.75" bestFit="1" customWidth="1"/>
    <col min="4379" max="4379" width="9.75" customWidth="1"/>
    <col min="4609" max="4609" width="1.625" customWidth="1"/>
    <col min="4610" max="4610" width="18.625" customWidth="1"/>
    <col min="4611" max="4611" width="9.375" bestFit="1" customWidth="1"/>
    <col min="4612" max="4615" width="9.25" bestFit="1" customWidth="1"/>
    <col min="4616" max="4617" width="9.25" customWidth="1"/>
    <col min="4618" max="4619" width="9.375" bestFit="1" customWidth="1"/>
    <col min="4620" max="4620" width="7.375" bestFit="1" customWidth="1"/>
    <col min="4621" max="4621" width="10.625" customWidth="1"/>
    <col min="4622" max="4622" width="8.125" bestFit="1" customWidth="1"/>
    <col min="4623" max="4623" width="8.125" customWidth="1"/>
    <col min="4624" max="4624" width="9.25" bestFit="1" customWidth="1"/>
    <col min="4625" max="4626" width="8.125" bestFit="1" customWidth="1"/>
    <col min="4627" max="4627" width="8" bestFit="1" customWidth="1"/>
    <col min="4628" max="4630" width="8" customWidth="1"/>
    <col min="4631" max="4631" width="9.25" bestFit="1" customWidth="1"/>
    <col min="4632" max="4632" width="9.25" customWidth="1"/>
    <col min="4633" max="4633" width="7.25" bestFit="1" customWidth="1"/>
    <col min="4634" max="4634" width="9.75" bestFit="1" customWidth="1"/>
    <col min="4635" max="4635" width="9.75" customWidth="1"/>
    <col min="4865" max="4865" width="1.625" customWidth="1"/>
    <col min="4866" max="4866" width="18.625" customWidth="1"/>
    <col min="4867" max="4867" width="9.375" bestFit="1" customWidth="1"/>
    <col min="4868" max="4871" width="9.25" bestFit="1" customWidth="1"/>
    <col min="4872" max="4873" width="9.25" customWidth="1"/>
    <col min="4874" max="4875" width="9.375" bestFit="1" customWidth="1"/>
    <col min="4876" max="4876" width="7.375" bestFit="1" customWidth="1"/>
    <col min="4877" max="4877" width="10.625" customWidth="1"/>
    <col min="4878" max="4878" width="8.125" bestFit="1" customWidth="1"/>
    <col min="4879" max="4879" width="8.125" customWidth="1"/>
    <col min="4880" max="4880" width="9.25" bestFit="1" customWidth="1"/>
    <col min="4881" max="4882" width="8.125" bestFit="1" customWidth="1"/>
    <col min="4883" max="4883" width="8" bestFit="1" customWidth="1"/>
    <col min="4884" max="4886" width="8" customWidth="1"/>
    <col min="4887" max="4887" width="9.25" bestFit="1" customWidth="1"/>
    <col min="4888" max="4888" width="9.25" customWidth="1"/>
    <col min="4889" max="4889" width="7.25" bestFit="1" customWidth="1"/>
    <col min="4890" max="4890" width="9.75" bestFit="1" customWidth="1"/>
    <col min="4891" max="4891" width="9.75" customWidth="1"/>
    <col min="5121" max="5121" width="1.625" customWidth="1"/>
    <col min="5122" max="5122" width="18.625" customWidth="1"/>
    <col min="5123" max="5123" width="9.375" bestFit="1" customWidth="1"/>
    <col min="5124" max="5127" width="9.25" bestFit="1" customWidth="1"/>
    <col min="5128" max="5129" width="9.25" customWidth="1"/>
    <col min="5130" max="5131" width="9.375" bestFit="1" customWidth="1"/>
    <col min="5132" max="5132" width="7.375" bestFit="1" customWidth="1"/>
    <col min="5133" max="5133" width="10.625" customWidth="1"/>
    <col min="5134" max="5134" width="8.125" bestFit="1" customWidth="1"/>
    <col min="5135" max="5135" width="8.125" customWidth="1"/>
    <col min="5136" max="5136" width="9.25" bestFit="1" customWidth="1"/>
    <col min="5137" max="5138" width="8.125" bestFit="1" customWidth="1"/>
    <col min="5139" max="5139" width="8" bestFit="1" customWidth="1"/>
    <col min="5140" max="5142" width="8" customWidth="1"/>
    <col min="5143" max="5143" width="9.25" bestFit="1" customWidth="1"/>
    <col min="5144" max="5144" width="9.25" customWidth="1"/>
    <col min="5145" max="5145" width="7.25" bestFit="1" customWidth="1"/>
    <col min="5146" max="5146" width="9.75" bestFit="1" customWidth="1"/>
    <col min="5147" max="5147" width="9.75" customWidth="1"/>
    <col min="5377" max="5377" width="1.625" customWidth="1"/>
    <col min="5378" max="5378" width="18.625" customWidth="1"/>
    <col min="5379" max="5379" width="9.375" bestFit="1" customWidth="1"/>
    <col min="5380" max="5383" width="9.25" bestFit="1" customWidth="1"/>
    <col min="5384" max="5385" width="9.25" customWidth="1"/>
    <col min="5386" max="5387" width="9.375" bestFit="1" customWidth="1"/>
    <col min="5388" max="5388" width="7.375" bestFit="1" customWidth="1"/>
    <col min="5389" max="5389" width="10.625" customWidth="1"/>
    <col min="5390" max="5390" width="8.125" bestFit="1" customWidth="1"/>
    <col min="5391" max="5391" width="8.125" customWidth="1"/>
    <col min="5392" max="5392" width="9.25" bestFit="1" customWidth="1"/>
    <col min="5393" max="5394" width="8.125" bestFit="1" customWidth="1"/>
    <col min="5395" max="5395" width="8" bestFit="1" customWidth="1"/>
    <col min="5396" max="5398" width="8" customWidth="1"/>
    <col min="5399" max="5399" width="9.25" bestFit="1" customWidth="1"/>
    <col min="5400" max="5400" width="9.25" customWidth="1"/>
    <col min="5401" max="5401" width="7.25" bestFit="1" customWidth="1"/>
    <col min="5402" max="5402" width="9.75" bestFit="1" customWidth="1"/>
    <col min="5403" max="5403" width="9.75" customWidth="1"/>
    <col min="5633" max="5633" width="1.625" customWidth="1"/>
    <col min="5634" max="5634" width="18.625" customWidth="1"/>
    <col min="5635" max="5635" width="9.375" bestFit="1" customWidth="1"/>
    <col min="5636" max="5639" width="9.25" bestFit="1" customWidth="1"/>
    <col min="5640" max="5641" width="9.25" customWidth="1"/>
    <col min="5642" max="5643" width="9.375" bestFit="1" customWidth="1"/>
    <col min="5644" max="5644" width="7.375" bestFit="1" customWidth="1"/>
    <col min="5645" max="5645" width="10.625" customWidth="1"/>
    <col min="5646" max="5646" width="8.125" bestFit="1" customWidth="1"/>
    <col min="5647" max="5647" width="8.125" customWidth="1"/>
    <col min="5648" max="5648" width="9.25" bestFit="1" customWidth="1"/>
    <col min="5649" max="5650" width="8.125" bestFit="1" customWidth="1"/>
    <col min="5651" max="5651" width="8" bestFit="1" customWidth="1"/>
    <col min="5652" max="5654" width="8" customWidth="1"/>
    <col min="5655" max="5655" width="9.25" bestFit="1" customWidth="1"/>
    <col min="5656" max="5656" width="9.25" customWidth="1"/>
    <col min="5657" max="5657" width="7.25" bestFit="1" customWidth="1"/>
    <col min="5658" max="5658" width="9.75" bestFit="1" customWidth="1"/>
    <col min="5659" max="5659" width="9.75" customWidth="1"/>
    <col min="5889" max="5889" width="1.625" customWidth="1"/>
    <col min="5890" max="5890" width="18.625" customWidth="1"/>
    <col min="5891" max="5891" width="9.375" bestFit="1" customWidth="1"/>
    <col min="5892" max="5895" width="9.25" bestFit="1" customWidth="1"/>
    <col min="5896" max="5897" width="9.25" customWidth="1"/>
    <col min="5898" max="5899" width="9.375" bestFit="1" customWidth="1"/>
    <col min="5900" max="5900" width="7.375" bestFit="1" customWidth="1"/>
    <col min="5901" max="5901" width="10.625" customWidth="1"/>
    <col min="5902" max="5902" width="8.125" bestFit="1" customWidth="1"/>
    <col min="5903" max="5903" width="8.125" customWidth="1"/>
    <col min="5904" max="5904" width="9.25" bestFit="1" customWidth="1"/>
    <col min="5905" max="5906" width="8.125" bestFit="1" customWidth="1"/>
    <col min="5907" max="5907" width="8" bestFit="1" customWidth="1"/>
    <col min="5908" max="5910" width="8" customWidth="1"/>
    <col min="5911" max="5911" width="9.25" bestFit="1" customWidth="1"/>
    <col min="5912" max="5912" width="9.25" customWidth="1"/>
    <col min="5913" max="5913" width="7.25" bestFit="1" customWidth="1"/>
    <col min="5914" max="5914" width="9.75" bestFit="1" customWidth="1"/>
    <col min="5915" max="5915" width="9.75" customWidth="1"/>
    <col min="6145" max="6145" width="1.625" customWidth="1"/>
    <col min="6146" max="6146" width="18.625" customWidth="1"/>
    <col min="6147" max="6147" width="9.375" bestFit="1" customWidth="1"/>
    <col min="6148" max="6151" width="9.25" bestFit="1" customWidth="1"/>
    <col min="6152" max="6153" width="9.25" customWidth="1"/>
    <col min="6154" max="6155" width="9.375" bestFit="1" customWidth="1"/>
    <col min="6156" max="6156" width="7.375" bestFit="1" customWidth="1"/>
    <col min="6157" max="6157" width="10.625" customWidth="1"/>
    <col min="6158" max="6158" width="8.125" bestFit="1" customWidth="1"/>
    <col min="6159" max="6159" width="8.125" customWidth="1"/>
    <col min="6160" max="6160" width="9.25" bestFit="1" customWidth="1"/>
    <col min="6161" max="6162" width="8.125" bestFit="1" customWidth="1"/>
    <col min="6163" max="6163" width="8" bestFit="1" customWidth="1"/>
    <col min="6164" max="6166" width="8" customWidth="1"/>
    <col min="6167" max="6167" width="9.25" bestFit="1" customWidth="1"/>
    <col min="6168" max="6168" width="9.25" customWidth="1"/>
    <col min="6169" max="6169" width="7.25" bestFit="1" customWidth="1"/>
    <col min="6170" max="6170" width="9.75" bestFit="1" customWidth="1"/>
    <col min="6171" max="6171" width="9.75" customWidth="1"/>
    <col min="6401" max="6401" width="1.625" customWidth="1"/>
    <col min="6402" max="6402" width="18.625" customWidth="1"/>
    <col min="6403" max="6403" width="9.375" bestFit="1" customWidth="1"/>
    <col min="6404" max="6407" width="9.25" bestFit="1" customWidth="1"/>
    <col min="6408" max="6409" width="9.25" customWidth="1"/>
    <col min="6410" max="6411" width="9.375" bestFit="1" customWidth="1"/>
    <col min="6412" max="6412" width="7.375" bestFit="1" customWidth="1"/>
    <col min="6413" max="6413" width="10.625" customWidth="1"/>
    <col min="6414" max="6414" width="8.125" bestFit="1" customWidth="1"/>
    <col min="6415" max="6415" width="8.125" customWidth="1"/>
    <col min="6416" max="6416" width="9.25" bestFit="1" customWidth="1"/>
    <col min="6417" max="6418" width="8.125" bestFit="1" customWidth="1"/>
    <col min="6419" max="6419" width="8" bestFit="1" customWidth="1"/>
    <col min="6420" max="6422" width="8" customWidth="1"/>
    <col min="6423" max="6423" width="9.25" bestFit="1" customWidth="1"/>
    <col min="6424" max="6424" width="9.25" customWidth="1"/>
    <col min="6425" max="6425" width="7.25" bestFit="1" customWidth="1"/>
    <col min="6426" max="6426" width="9.75" bestFit="1" customWidth="1"/>
    <col min="6427" max="6427" width="9.75" customWidth="1"/>
    <col min="6657" max="6657" width="1.625" customWidth="1"/>
    <col min="6658" max="6658" width="18.625" customWidth="1"/>
    <col min="6659" max="6659" width="9.375" bestFit="1" customWidth="1"/>
    <col min="6660" max="6663" width="9.25" bestFit="1" customWidth="1"/>
    <col min="6664" max="6665" width="9.25" customWidth="1"/>
    <col min="6666" max="6667" width="9.375" bestFit="1" customWidth="1"/>
    <col min="6668" max="6668" width="7.375" bestFit="1" customWidth="1"/>
    <col min="6669" max="6669" width="10.625" customWidth="1"/>
    <col min="6670" max="6670" width="8.125" bestFit="1" customWidth="1"/>
    <col min="6671" max="6671" width="8.125" customWidth="1"/>
    <col min="6672" max="6672" width="9.25" bestFit="1" customWidth="1"/>
    <col min="6673" max="6674" width="8.125" bestFit="1" customWidth="1"/>
    <col min="6675" max="6675" width="8" bestFit="1" customWidth="1"/>
    <col min="6676" max="6678" width="8" customWidth="1"/>
    <col min="6679" max="6679" width="9.25" bestFit="1" customWidth="1"/>
    <col min="6680" max="6680" width="9.25" customWidth="1"/>
    <col min="6681" max="6681" width="7.25" bestFit="1" customWidth="1"/>
    <col min="6682" max="6682" width="9.75" bestFit="1" customWidth="1"/>
    <col min="6683" max="6683" width="9.75" customWidth="1"/>
    <col min="6913" max="6913" width="1.625" customWidth="1"/>
    <col min="6914" max="6914" width="18.625" customWidth="1"/>
    <col min="6915" max="6915" width="9.375" bestFit="1" customWidth="1"/>
    <col min="6916" max="6919" width="9.25" bestFit="1" customWidth="1"/>
    <col min="6920" max="6921" width="9.25" customWidth="1"/>
    <col min="6922" max="6923" width="9.375" bestFit="1" customWidth="1"/>
    <col min="6924" max="6924" width="7.375" bestFit="1" customWidth="1"/>
    <col min="6925" max="6925" width="10.625" customWidth="1"/>
    <col min="6926" max="6926" width="8.125" bestFit="1" customWidth="1"/>
    <col min="6927" max="6927" width="8.125" customWidth="1"/>
    <col min="6928" max="6928" width="9.25" bestFit="1" customWidth="1"/>
    <col min="6929" max="6930" width="8.125" bestFit="1" customWidth="1"/>
    <col min="6931" max="6931" width="8" bestFit="1" customWidth="1"/>
    <col min="6932" max="6934" width="8" customWidth="1"/>
    <col min="6935" max="6935" width="9.25" bestFit="1" customWidth="1"/>
    <col min="6936" max="6936" width="9.25" customWidth="1"/>
    <col min="6937" max="6937" width="7.25" bestFit="1" customWidth="1"/>
    <col min="6938" max="6938" width="9.75" bestFit="1" customWidth="1"/>
    <col min="6939" max="6939" width="9.75" customWidth="1"/>
    <col min="7169" max="7169" width="1.625" customWidth="1"/>
    <col min="7170" max="7170" width="18.625" customWidth="1"/>
    <col min="7171" max="7171" width="9.375" bestFit="1" customWidth="1"/>
    <col min="7172" max="7175" width="9.25" bestFit="1" customWidth="1"/>
    <col min="7176" max="7177" width="9.25" customWidth="1"/>
    <col min="7178" max="7179" width="9.375" bestFit="1" customWidth="1"/>
    <col min="7180" max="7180" width="7.375" bestFit="1" customWidth="1"/>
    <col min="7181" max="7181" width="10.625" customWidth="1"/>
    <col min="7182" max="7182" width="8.125" bestFit="1" customWidth="1"/>
    <col min="7183" max="7183" width="8.125" customWidth="1"/>
    <col min="7184" max="7184" width="9.25" bestFit="1" customWidth="1"/>
    <col min="7185" max="7186" width="8.125" bestFit="1" customWidth="1"/>
    <col min="7187" max="7187" width="8" bestFit="1" customWidth="1"/>
    <col min="7188" max="7190" width="8" customWidth="1"/>
    <col min="7191" max="7191" width="9.25" bestFit="1" customWidth="1"/>
    <col min="7192" max="7192" width="9.25" customWidth="1"/>
    <col min="7193" max="7193" width="7.25" bestFit="1" customWidth="1"/>
    <col min="7194" max="7194" width="9.75" bestFit="1" customWidth="1"/>
    <col min="7195" max="7195" width="9.75" customWidth="1"/>
    <col min="7425" max="7425" width="1.625" customWidth="1"/>
    <col min="7426" max="7426" width="18.625" customWidth="1"/>
    <col min="7427" max="7427" width="9.375" bestFit="1" customWidth="1"/>
    <col min="7428" max="7431" width="9.25" bestFit="1" customWidth="1"/>
    <col min="7432" max="7433" width="9.25" customWidth="1"/>
    <col min="7434" max="7435" width="9.375" bestFit="1" customWidth="1"/>
    <col min="7436" max="7436" width="7.375" bestFit="1" customWidth="1"/>
    <col min="7437" max="7437" width="10.625" customWidth="1"/>
    <col min="7438" max="7438" width="8.125" bestFit="1" customWidth="1"/>
    <col min="7439" max="7439" width="8.125" customWidth="1"/>
    <col min="7440" max="7440" width="9.25" bestFit="1" customWidth="1"/>
    <col min="7441" max="7442" width="8.125" bestFit="1" customWidth="1"/>
    <col min="7443" max="7443" width="8" bestFit="1" customWidth="1"/>
    <col min="7444" max="7446" width="8" customWidth="1"/>
    <col min="7447" max="7447" width="9.25" bestFit="1" customWidth="1"/>
    <col min="7448" max="7448" width="9.25" customWidth="1"/>
    <col min="7449" max="7449" width="7.25" bestFit="1" customWidth="1"/>
    <col min="7450" max="7450" width="9.75" bestFit="1" customWidth="1"/>
    <col min="7451" max="7451" width="9.75" customWidth="1"/>
    <col min="7681" max="7681" width="1.625" customWidth="1"/>
    <col min="7682" max="7682" width="18.625" customWidth="1"/>
    <col min="7683" max="7683" width="9.375" bestFit="1" customWidth="1"/>
    <col min="7684" max="7687" width="9.25" bestFit="1" customWidth="1"/>
    <col min="7688" max="7689" width="9.25" customWidth="1"/>
    <col min="7690" max="7691" width="9.375" bestFit="1" customWidth="1"/>
    <col min="7692" max="7692" width="7.375" bestFit="1" customWidth="1"/>
    <col min="7693" max="7693" width="10.625" customWidth="1"/>
    <col min="7694" max="7694" width="8.125" bestFit="1" customWidth="1"/>
    <col min="7695" max="7695" width="8.125" customWidth="1"/>
    <col min="7696" max="7696" width="9.25" bestFit="1" customWidth="1"/>
    <col min="7697" max="7698" width="8.125" bestFit="1" customWidth="1"/>
    <col min="7699" max="7699" width="8" bestFit="1" customWidth="1"/>
    <col min="7700" max="7702" width="8" customWidth="1"/>
    <col min="7703" max="7703" width="9.25" bestFit="1" customWidth="1"/>
    <col min="7704" max="7704" width="9.25" customWidth="1"/>
    <col min="7705" max="7705" width="7.25" bestFit="1" customWidth="1"/>
    <col min="7706" max="7706" width="9.75" bestFit="1" customWidth="1"/>
    <col min="7707" max="7707" width="9.75" customWidth="1"/>
    <col min="7937" max="7937" width="1.625" customWidth="1"/>
    <col min="7938" max="7938" width="18.625" customWidth="1"/>
    <col min="7939" max="7939" width="9.375" bestFit="1" customWidth="1"/>
    <col min="7940" max="7943" width="9.25" bestFit="1" customWidth="1"/>
    <col min="7944" max="7945" width="9.25" customWidth="1"/>
    <col min="7946" max="7947" width="9.375" bestFit="1" customWidth="1"/>
    <col min="7948" max="7948" width="7.375" bestFit="1" customWidth="1"/>
    <col min="7949" max="7949" width="10.625" customWidth="1"/>
    <col min="7950" max="7950" width="8.125" bestFit="1" customWidth="1"/>
    <col min="7951" max="7951" width="8.125" customWidth="1"/>
    <col min="7952" max="7952" width="9.25" bestFit="1" customWidth="1"/>
    <col min="7953" max="7954" width="8.125" bestFit="1" customWidth="1"/>
    <col min="7955" max="7955" width="8" bestFit="1" customWidth="1"/>
    <col min="7956" max="7958" width="8" customWidth="1"/>
    <col min="7959" max="7959" width="9.25" bestFit="1" customWidth="1"/>
    <col min="7960" max="7960" width="9.25" customWidth="1"/>
    <col min="7961" max="7961" width="7.25" bestFit="1" customWidth="1"/>
    <col min="7962" max="7962" width="9.75" bestFit="1" customWidth="1"/>
    <col min="7963" max="7963" width="9.75" customWidth="1"/>
    <col min="8193" max="8193" width="1.625" customWidth="1"/>
    <col min="8194" max="8194" width="18.625" customWidth="1"/>
    <col min="8195" max="8195" width="9.375" bestFit="1" customWidth="1"/>
    <col min="8196" max="8199" width="9.25" bestFit="1" customWidth="1"/>
    <col min="8200" max="8201" width="9.25" customWidth="1"/>
    <col min="8202" max="8203" width="9.375" bestFit="1" customWidth="1"/>
    <col min="8204" max="8204" width="7.375" bestFit="1" customWidth="1"/>
    <col min="8205" max="8205" width="10.625" customWidth="1"/>
    <col min="8206" max="8206" width="8.125" bestFit="1" customWidth="1"/>
    <col min="8207" max="8207" width="8.125" customWidth="1"/>
    <col min="8208" max="8208" width="9.25" bestFit="1" customWidth="1"/>
    <col min="8209" max="8210" width="8.125" bestFit="1" customWidth="1"/>
    <col min="8211" max="8211" width="8" bestFit="1" customWidth="1"/>
    <col min="8212" max="8214" width="8" customWidth="1"/>
    <col min="8215" max="8215" width="9.25" bestFit="1" customWidth="1"/>
    <col min="8216" max="8216" width="9.25" customWidth="1"/>
    <col min="8217" max="8217" width="7.25" bestFit="1" customWidth="1"/>
    <col min="8218" max="8218" width="9.75" bestFit="1" customWidth="1"/>
    <col min="8219" max="8219" width="9.75" customWidth="1"/>
    <col min="8449" max="8449" width="1.625" customWidth="1"/>
    <col min="8450" max="8450" width="18.625" customWidth="1"/>
    <col min="8451" max="8451" width="9.375" bestFit="1" customWidth="1"/>
    <col min="8452" max="8455" width="9.25" bestFit="1" customWidth="1"/>
    <col min="8456" max="8457" width="9.25" customWidth="1"/>
    <col min="8458" max="8459" width="9.375" bestFit="1" customWidth="1"/>
    <col min="8460" max="8460" width="7.375" bestFit="1" customWidth="1"/>
    <col min="8461" max="8461" width="10.625" customWidth="1"/>
    <col min="8462" max="8462" width="8.125" bestFit="1" customWidth="1"/>
    <col min="8463" max="8463" width="8.125" customWidth="1"/>
    <col min="8464" max="8464" width="9.25" bestFit="1" customWidth="1"/>
    <col min="8465" max="8466" width="8.125" bestFit="1" customWidth="1"/>
    <col min="8467" max="8467" width="8" bestFit="1" customWidth="1"/>
    <col min="8468" max="8470" width="8" customWidth="1"/>
    <col min="8471" max="8471" width="9.25" bestFit="1" customWidth="1"/>
    <col min="8472" max="8472" width="9.25" customWidth="1"/>
    <col min="8473" max="8473" width="7.25" bestFit="1" customWidth="1"/>
    <col min="8474" max="8474" width="9.75" bestFit="1" customWidth="1"/>
    <col min="8475" max="8475" width="9.75" customWidth="1"/>
    <col min="8705" max="8705" width="1.625" customWidth="1"/>
    <col min="8706" max="8706" width="18.625" customWidth="1"/>
    <col min="8707" max="8707" width="9.375" bestFit="1" customWidth="1"/>
    <col min="8708" max="8711" width="9.25" bestFit="1" customWidth="1"/>
    <col min="8712" max="8713" width="9.25" customWidth="1"/>
    <col min="8714" max="8715" width="9.375" bestFit="1" customWidth="1"/>
    <col min="8716" max="8716" width="7.375" bestFit="1" customWidth="1"/>
    <col min="8717" max="8717" width="10.625" customWidth="1"/>
    <col min="8718" max="8718" width="8.125" bestFit="1" customWidth="1"/>
    <col min="8719" max="8719" width="8.125" customWidth="1"/>
    <col min="8720" max="8720" width="9.25" bestFit="1" customWidth="1"/>
    <col min="8721" max="8722" width="8.125" bestFit="1" customWidth="1"/>
    <col min="8723" max="8723" width="8" bestFit="1" customWidth="1"/>
    <col min="8724" max="8726" width="8" customWidth="1"/>
    <col min="8727" max="8727" width="9.25" bestFit="1" customWidth="1"/>
    <col min="8728" max="8728" width="9.25" customWidth="1"/>
    <col min="8729" max="8729" width="7.25" bestFit="1" customWidth="1"/>
    <col min="8730" max="8730" width="9.75" bestFit="1" customWidth="1"/>
    <col min="8731" max="8731" width="9.75" customWidth="1"/>
    <col min="8961" max="8961" width="1.625" customWidth="1"/>
    <col min="8962" max="8962" width="18.625" customWidth="1"/>
    <col min="8963" max="8963" width="9.375" bestFit="1" customWidth="1"/>
    <col min="8964" max="8967" width="9.25" bestFit="1" customWidth="1"/>
    <col min="8968" max="8969" width="9.25" customWidth="1"/>
    <col min="8970" max="8971" width="9.375" bestFit="1" customWidth="1"/>
    <col min="8972" max="8972" width="7.375" bestFit="1" customWidth="1"/>
    <col min="8973" max="8973" width="10.625" customWidth="1"/>
    <col min="8974" max="8974" width="8.125" bestFit="1" customWidth="1"/>
    <col min="8975" max="8975" width="8.125" customWidth="1"/>
    <col min="8976" max="8976" width="9.25" bestFit="1" customWidth="1"/>
    <col min="8977" max="8978" width="8.125" bestFit="1" customWidth="1"/>
    <col min="8979" max="8979" width="8" bestFit="1" customWidth="1"/>
    <col min="8980" max="8982" width="8" customWidth="1"/>
    <col min="8983" max="8983" width="9.25" bestFit="1" customWidth="1"/>
    <col min="8984" max="8984" width="9.25" customWidth="1"/>
    <col min="8985" max="8985" width="7.25" bestFit="1" customWidth="1"/>
    <col min="8986" max="8986" width="9.75" bestFit="1" customWidth="1"/>
    <col min="8987" max="8987" width="9.75" customWidth="1"/>
    <col min="9217" max="9217" width="1.625" customWidth="1"/>
    <col min="9218" max="9218" width="18.625" customWidth="1"/>
    <col min="9219" max="9219" width="9.375" bestFit="1" customWidth="1"/>
    <col min="9220" max="9223" width="9.25" bestFit="1" customWidth="1"/>
    <col min="9224" max="9225" width="9.25" customWidth="1"/>
    <col min="9226" max="9227" width="9.375" bestFit="1" customWidth="1"/>
    <col min="9228" max="9228" width="7.375" bestFit="1" customWidth="1"/>
    <col min="9229" max="9229" width="10.625" customWidth="1"/>
    <col min="9230" max="9230" width="8.125" bestFit="1" customWidth="1"/>
    <col min="9231" max="9231" width="8.125" customWidth="1"/>
    <col min="9232" max="9232" width="9.25" bestFit="1" customWidth="1"/>
    <col min="9233" max="9234" width="8.125" bestFit="1" customWidth="1"/>
    <col min="9235" max="9235" width="8" bestFit="1" customWidth="1"/>
    <col min="9236" max="9238" width="8" customWidth="1"/>
    <col min="9239" max="9239" width="9.25" bestFit="1" customWidth="1"/>
    <col min="9240" max="9240" width="9.25" customWidth="1"/>
    <col min="9241" max="9241" width="7.25" bestFit="1" customWidth="1"/>
    <col min="9242" max="9242" width="9.75" bestFit="1" customWidth="1"/>
    <col min="9243" max="9243" width="9.75" customWidth="1"/>
    <col min="9473" max="9473" width="1.625" customWidth="1"/>
    <col min="9474" max="9474" width="18.625" customWidth="1"/>
    <col min="9475" max="9475" width="9.375" bestFit="1" customWidth="1"/>
    <col min="9476" max="9479" width="9.25" bestFit="1" customWidth="1"/>
    <col min="9480" max="9481" width="9.25" customWidth="1"/>
    <col min="9482" max="9483" width="9.375" bestFit="1" customWidth="1"/>
    <col min="9484" max="9484" width="7.375" bestFit="1" customWidth="1"/>
    <col min="9485" max="9485" width="10.625" customWidth="1"/>
    <col min="9486" max="9486" width="8.125" bestFit="1" customWidth="1"/>
    <col min="9487" max="9487" width="8.125" customWidth="1"/>
    <col min="9488" max="9488" width="9.25" bestFit="1" customWidth="1"/>
    <col min="9489" max="9490" width="8.125" bestFit="1" customWidth="1"/>
    <col min="9491" max="9491" width="8" bestFit="1" customWidth="1"/>
    <col min="9492" max="9494" width="8" customWidth="1"/>
    <col min="9495" max="9495" width="9.25" bestFit="1" customWidth="1"/>
    <col min="9496" max="9496" width="9.25" customWidth="1"/>
    <col min="9497" max="9497" width="7.25" bestFit="1" customWidth="1"/>
    <col min="9498" max="9498" width="9.75" bestFit="1" customWidth="1"/>
    <col min="9499" max="9499" width="9.75" customWidth="1"/>
    <col min="9729" max="9729" width="1.625" customWidth="1"/>
    <col min="9730" max="9730" width="18.625" customWidth="1"/>
    <col min="9731" max="9731" width="9.375" bestFit="1" customWidth="1"/>
    <col min="9732" max="9735" width="9.25" bestFit="1" customWidth="1"/>
    <col min="9736" max="9737" width="9.25" customWidth="1"/>
    <col min="9738" max="9739" width="9.375" bestFit="1" customWidth="1"/>
    <col min="9740" max="9740" width="7.375" bestFit="1" customWidth="1"/>
    <col min="9741" max="9741" width="10.625" customWidth="1"/>
    <col min="9742" max="9742" width="8.125" bestFit="1" customWidth="1"/>
    <col min="9743" max="9743" width="8.125" customWidth="1"/>
    <col min="9744" max="9744" width="9.25" bestFit="1" customWidth="1"/>
    <col min="9745" max="9746" width="8.125" bestFit="1" customWidth="1"/>
    <col min="9747" max="9747" width="8" bestFit="1" customWidth="1"/>
    <col min="9748" max="9750" width="8" customWidth="1"/>
    <col min="9751" max="9751" width="9.25" bestFit="1" customWidth="1"/>
    <col min="9752" max="9752" width="9.25" customWidth="1"/>
    <col min="9753" max="9753" width="7.25" bestFit="1" customWidth="1"/>
    <col min="9754" max="9754" width="9.75" bestFit="1" customWidth="1"/>
    <col min="9755" max="9755" width="9.75" customWidth="1"/>
    <col min="9985" max="9985" width="1.625" customWidth="1"/>
    <col min="9986" max="9986" width="18.625" customWidth="1"/>
    <col min="9987" max="9987" width="9.375" bestFit="1" customWidth="1"/>
    <col min="9988" max="9991" width="9.25" bestFit="1" customWidth="1"/>
    <col min="9992" max="9993" width="9.25" customWidth="1"/>
    <col min="9994" max="9995" width="9.375" bestFit="1" customWidth="1"/>
    <col min="9996" max="9996" width="7.375" bestFit="1" customWidth="1"/>
    <col min="9997" max="9997" width="10.625" customWidth="1"/>
    <col min="9998" max="9998" width="8.125" bestFit="1" customWidth="1"/>
    <col min="9999" max="9999" width="8.125" customWidth="1"/>
    <col min="10000" max="10000" width="9.25" bestFit="1" customWidth="1"/>
    <col min="10001" max="10002" width="8.125" bestFit="1" customWidth="1"/>
    <col min="10003" max="10003" width="8" bestFit="1" customWidth="1"/>
    <col min="10004" max="10006" width="8" customWidth="1"/>
    <col min="10007" max="10007" width="9.25" bestFit="1" customWidth="1"/>
    <col min="10008" max="10008" width="9.25" customWidth="1"/>
    <col min="10009" max="10009" width="7.25" bestFit="1" customWidth="1"/>
    <col min="10010" max="10010" width="9.75" bestFit="1" customWidth="1"/>
    <col min="10011" max="10011" width="9.75" customWidth="1"/>
    <col min="10241" max="10241" width="1.625" customWidth="1"/>
    <col min="10242" max="10242" width="18.625" customWidth="1"/>
    <col min="10243" max="10243" width="9.375" bestFit="1" customWidth="1"/>
    <col min="10244" max="10247" width="9.25" bestFit="1" customWidth="1"/>
    <col min="10248" max="10249" width="9.25" customWidth="1"/>
    <col min="10250" max="10251" width="9.375" bestFit="1" customWidth="1"/>
    <col min="10252" max="10252" width="7.375" bestFit="1" customWidth="1"/>
    <col min="10253" max="10253" width="10.625" customWidth="1"/>
    <col min="10254" max="10254" width="8.125" bestFit="1" customWidth="1"/>
    <col min="10255" max="10255" width="8.125" customWidth="1"/>
    <col min="10256" max="10256" width="9.25" bestFit="1" customWidth="1"/>
    <col min="10257" max="10258" width="8.125" bestFit="1" customWidth="1"/>
    <col min="10259" max="10259" width="8" bestFit="1" customWidth="1"/>
    <col min="10260" max="10262" width="8" customWidth="1"/>
    <col min="10263" max="10263" width="9.25" bestFit="1" customWidth="1"/>
    <col min="10264" max="10264" width="9.25" customWidth="1"/>
    <col min="10265" max="10265" width="7.25" bestFit="1" customWidth="1"/>
    <col min="10266" max="10266" width="9.75" bestFit="1" customWidth="1"/>
    <col min="10267" max="10267" width="9.75" customWidth="1"/>
    <col min="10497" max="10497" width="1.625" customWidth="1"/>
    <col min="10498" max="10498" width="18.625" customWidth="1"/>
    <col min="10499" max="10499" width="9.375" bestFit="1" customWidth="1"/>
    <col min="10500" max="10503" width="9.25" bestFit="1" customWidth="1"/>
    <col min="10504" max="10505" width="9.25" customWidth="1"/>
    <col min="10506" max="10507" width="9.375" bestFit="1" customWidth="1"/>
    <col min="10508" max="10508" width="7.375" bestFit="1" customWidth="1"/>
    <col min="10509" max="10509" width="10.625" customWidth="1"/>
    <col min="10510" max="10510" width="8.125" bestFit="1" customWidth="1"/>
    <col min="10511" max="10511" width="8.125" customWidth="1"/>
    <col min="10512" max="10512" width="9.25" bestFit="1" customWidth="1"/>
    <col min="10513" max="10514" width="8.125" bestFit="1" customWidth="1"/>
    <col min="10515" max="10515" width="8" bestFit="1" customWidth="1"/>
    <col min="10516" max="10518" width="8" customWidth="1"/>
    <col min="10519" max="10519" width="9.25" bestFit="1" customWidth="1"/>
    <col min="10520" max="10520" width="9.25" customWidth="1"/>
    <col min="10521" max="10521" width="7.25" bestFit="1" customWidth="1"/>
    <col min="10522" max="10522" width="9.75" bestFit="1" customWidth="1"/>
    <col min="10523" max="10523" width="9.75" customWidth="1"/>
    <col min="10753" max="10753" width="1.625" customWidth="1"/>
    <col min="10754" max="10754" width="18.625" customWidth="1"/>
    <col min="10755" max="10755" width="9.375" bestFit="1" customWidth="1"/>
    <col min="10756" max="10759" width="9.25" bestFit="1" customWidth="1"/>
    <col min="10760" max="10761" width="9.25" customWidth="1"/>
    <col min="10762" max="10763" width="9.375" bestFit="1" customWidth="1"/>
    <col min="10764" max="10764" width="7.375" bestFit="1" customWidth="1"/>
    <col min="10765" max="10765" width="10.625" customWidth="1"/>
    <col min="10766" max="10766" width="8.125" bestFit="1" customWidth="1"/>
    <col min="10767" max="10767" width="8.125" customWidth="1"/>
    <col min="10768" max="10768" width="9.25" bestFit="1" customWidth="1"/>
    <col min="10769" max="10770" width="8.125" bestFit="1" customWidth="1"/>
    <col min="10771" max="10771" width="8" bestFit="1" customWidth="1"/>
    <col min="10772" max="10774" width="8" customWidth="1"/>
    <col min="10775" max="10775" width="9.25" bestFit="1" customWidth="1"/>
    <col min="10776" max="10776" width="9.25" customWidth="1"/>
    <col min="10777" max="10777" width="7.25" bestFit="1" customWidth="1"/>
    <col min="10778" max="10778" width="9.75" bestFit="1" customWidth="1"/>
    <col min="10779" max="10779" width="9.75" customWidth="1"/>
    <col min="11009" max="11009" width="1.625" customWidth="1"/>
    <col min="11010" max="11010" width="18.625" customWidth="1"/>
    <col min="11011" max="11011" width="9.375" bestFit="1" customWidth="1"/>
    <col min="11012" max="11015" width="9.25" bestFit="1" customWidth="1"/>
    <col min="11016" max="11017" width="9.25" customWidth="1"/>
    <col min="11018" max="11019" width="9.375" bestFit="1" customWidth="1"/>
    <col min="11020" max="11020" width="7.375" bestFit="1" customWidth="1"/>
    <col min="11021" max="11021" width="10.625" customWidth="1"/>
    <col min="11022" max="11022" width="8.125" bestFit="1" customWidth="1"/>
    <col min="11023" max="11023" width="8.125" customWidth="1"/>
    <col min="11024" max="11024" width="9.25" bestFit="1" customWidth="1"/>
    <col min="11025" max="11026" width="8.125" bestFit="1" customWidth="1"/>
    <col min="11027" max="11027" width="8" bestFit="1" customWidth="1"/>
    <col min="11028" max="11030" width="8" customWidth="1"/>
    <col min="11031" max="11031" width="9.25" bestFit="1" customWidth="1"/>
    <col min="11032" max="11032" width="9.25" customWidth="1"/>
    <col min="11033" max="11033" width="7.25" bestFit="1" customWidth="1"/>
    <col min="11034" max="11034" width="9.75" bestFit="1" customWidth="1"/>
    <col min="11035" max="11035" width="9.75" customWidth="1"/>
    <col min="11265" max="11265" width="1.625" customWidth="1"/>
    <col min="11266" max="11266" width="18.625" customWidth="1"/>
    <col min="11267" max="11267" width="9.375" bestFit="1" customWidth="1"/>
    <col min="11268" max="11271" width="9.25" bestFit="1" customWidth="1"/>
    <col min="11272" max="11273" width="9.25" customWidth="1"/>
    <col min="11274" max="11275" width="9.375" bestFit="1" customWidth="1"/>
    <col min="11276" max="11276" width="7.375" bestFit="1" customWidth="1"/>
    <col min="11277" max="11277" width="10.625" customWidth="1"/>
    <col min="11278" max="11278" width="8.125" bestFit="1" customWidth="1"/>
    <col min="11279" max="11279" width="8.125" customWidth="1"/>
    <col min="11280" max="11280" width="9.25" bestFit="1" customWidth="1"/>
    <col min="11281" max="11282" width="8.125" bestFit="1" customWidth="1"/>
    <col min="11283" max="11283" width="8" bestFit="1" customWidth="1"/>
    <col min="11284" max="11286" width="8" customWidth="1"/>
    <col min="11287" max="11287" width="9.25" bestFit="1" customWidth="1"/>
    <col min="11288" max="11288" width="9.25" customWidth="1"/>
    <col min="11289" max="11289" width="7.25" bestFit="1" customWidth="1"/>
    <col min="11290" max="11290" width="9.75" bestFit="1" customWidth="1"/>
    <col min="11291" max="11291" width="9.75" customWidth="1"/>
    <col min="11521" max="11521" width="1.625" customWidth="1"/>
    <col min="11522" max="11522" width="18.625" customWidth="1"/>
    <col min="11523" max="11523" width="9.375" bestFit="1" customWidth="1"/>
    <col min="11524" max="11527" width="9.25" bestFit="1" customWidth="1"/>
    <col min="11528" max="11529" width="9.25" customWidth="1"/>
    <col min="11530" max="11531" width="9.375" bestFit="1" customWidth="1"/>
    <col min="11532" max="11532" width="7.375" bestFit="1" customWidth="1"/>
    <col min="11533" max="11533" width="10.625" customWidth="1"/>
    <col min="11534" max="11534" width="8.125" bestFit="1" customWidth="1"/>
    <col min="11535" max="11535" width="8.125" customWidth="1"/>
    <col min="11536" max="11536" width="9.25" bestFit="1" customWidth="1"/>
    <col min="11537" max="11538" width="8.125" bestFit="1" customWidth="1"/>
    <col min="11539" max="11539" width="8" bestFit="1" customWidth="1"/>
    <col min="11540" max="11542" width="8" customWidth="1"/>
    <col min="11543" max="11543" width="9.25" bestFit="1" customWidth="1"/>
    <col min="11544" max="11544" width="9.25" customWidth="1"/>
    <col min="11545" max="11545" width="7.25" bestFit="1" customWidth="1"/>
    <col min="11546" max="11546" width="9.75" bestFit="1" customWidth="1"/>
    <col min="11547" max="11547" width="9.75" customWidth="1"/>
    <col min="11777" max="11777" width="1.625" customWidth="1"/>
    <col min="11778" max="11778" width="18.625" customWidth="1"/>
    <col min="11779" max="11779" width="9.375" bestFit="1" customWidth="1"/>
    <col min="11780" max="11783" width="9.25" bestFit="1" customWidth="1"/>
    <col min="11784" max="11785" width="9.25" customWidth="1"/>
    <col min="11786" max="11787" width="9.375" bestFit="1" customWidth="1"/>
    <col min="11788" max="11788" width="7.375" bestFit="1" customWidth="1"/>
    <col min="11789" max="11789" width="10.625" customWidth="1"/>
    <col min="11790" max="11790" width="8.125" bestFit="1" customWidth="1"/>
    <col min="11791" max="11791" width="8.125" customWidth="1"/>
    <col min="11792" max="11792" width="9.25" bestFit="1" customWidth="1"/>
    <col min="11793" max="11794" width="8.125" bestFit="1" customWidth="1"/>
    <col min="11795" max="11795" width="8" bestFit="1" customWidth="1"/>
    <col min="11796" max="11798" width="8" customWidth="1"/>
    <col min="11799" max="11799" width="9.25" bestFit="1" customWidth="1"/>
    <col min="11800" max="11800" width="9.25" customWidth="1"/>
    <col min="11801" max="11801" width="7.25" bestFit="1" customWidth="1"/>
    <col min="11802" max="11802" width="9.75" bestFit="1" customWidth="1"/>
    <col min="11803" max="11803" width="9.75" customWidth="1"/>
    <col min="12033" max="12033" width="1.625" customWidth="1"/>
    <col min="12034" max="12034" width="18.625" customWidth="1"/>
    <col min="12035" max="12035" width="9.375" bestFit="1" customWidth="1"/>
    <col min="12036" max="12039" width="9.25" bestFit="1" customWidth="1"/>
    <col min="12040" max="12041" width="9.25" customWidth="1"/>
    <col min="12042" max="12043" width="9.375" bestFit="1" customWidth="1"/>
    <col min="12044" max="12044" width="7.375" bestFit="1" customWidth="1"/>
    <col min="12045" max="12045" width="10.625" customWidth="1"/>
    <col min="12046" max="12046" width="8.125" bestFit="1" customWidth="1"/>
    <col min="12047" max="12047" width="8.125" customWidth="1"/>
    <col min="12048" max="12048" width="9.25" bestFit="1" customWidth="1"/>
    <col min="12049" max="12050" width="8.125" bestFit="1" customWidth="1"/>
    <col min="12051" max="12051" width="8" bestFit="1" customWidth="1"/>
    <col min="12052" max="12054" width="8" customWidth="1"/>
    <col min="12055" max="12055" width="9.25" bestFit="1" customWidth="1"/>
    <col min="12056" max="12056" width="9.25" customWidth="1"/>
    <col min="12057" max="12057" width="7.25" bestFit="1" customWidth="1"/>
    <col min="12058" max="12058" width="9.75" bestFit="1" customWidth="1"/>
    <col min="12059" max="12059" width="9.75" customWidth="1"/>
    <col min="12289" max="12289" width="1.625" customWidth="1"/>
    <col min="12290" max="12290" width="18.625" customWidth="1"/>
    <col min="12291" max="12291" width="9.375" bestFit="1" customWidth="1"/>
    <col min="12292" max="12295" width="9.25" bestFit="1" customWidth="1"/>
    <col min="12296" max="12297" width="9.25" customWidth="1"/>
    <col min="12298" max="12299" width="9.375" bestFit="1" customWidth="1"/>
    <col min="12300" max="12300" width="7.375" bestFit="1" customWidth="1"/>
    <col min="12301" max="12301" width="10.625" customWidth="1"/>
    <col min="12302" max="12302" width="8.125" bestFit="1" customWidth="1"/>
    <col min="12303" max="12303" width="8.125" customWidth="1"/>
    <col min="12304" max="12304" width="9.25" bestFit="1" customWidth="1"/>
    <col min="12305" max="12306" width="8.125" bestFit="1" customWidth="1"/>
    <col min="12307" max="12307" width="8" bestFit="1" customWidth="1"/>
    <col min="12308" max="12310" width="8" customWidth="1"/>
    <col min="12311" max="12311" width="9.25" bestFit="1" customWidth="1"/>
    <col min="12312" max="12312" width="9.25" customWidth="1"/>
    <col min="12313" max="12313" width="7.25" bestFit="1" customWidth="1"/>
    <col min="12314" max="12314" width="9.75" bestFit="1" customWidth="1"/>
    <col min="12315" max="12315" width="9.75" customWidth="1"/>
    <col min="12545" max="12545" width="1.625" customWidth="1"/>
    <col min="12546" max="12546" width="18.625" customWidth="1"/>
    <col min="12547" max="12547" width="9.375" bestFit="1" customWidth="1"/>
    <col min="12548" max="12551" width="9.25" bestFit="1" customWidth="1"/>
    <col min="12552" max="12553" width="9.25" customWidth="1"/>
    <col min="12554" max="12555" width="9.375" bestFit="1" customWidth="1"/>
    <col min="12556" max="12556" width="7.375" bestFit="1" customWidth="1"/>
    <col min="12557" max="12557" width="10.625" customWidth="1"/>
    <col min="12558" max="12558" width="8.125" bestFit="1" customWidth="1"/>
    <col min="12559" max="12559" width="8.125" customWidth="1"/>
    <col min="12560" max="12560" width="9.25" bestFit="1" customWidth="1"/>
    <col min="12561" max="12562" width="8.125" bestFit="1" customWidth="1"/>
    <col min="12563" max="12563" width="8" bestFit="1" customWidth="1"/>
    <col min="12564" max="12566" width="8" customWidth="1"/>
    <col min="12567" max="12567" width="9.25" bestFit="1" customWidth="1"/>
    <col min="12568" max="12568" width="9.25" customWidth="1"/>
    <col min="12569" max="12569" width="7.25" bestFit="1" customWidth="1"/>
    <col min="12570" max="12570" width="9.75" bestFit="1" customWidth="1"/>
    <col min="12571" max="12571" width="9.75" customWidth="1"/>
    <col min="12801" max="12801" width="1.625" customWidth="1"/>
    <col min="12802" max="12802" width="18.625" customWidth="1"/>
    <col min="12803" max="12803" width="9.375" bestFit="1" customWidth="1"/>
    <col min="12804" max="12807" width="9.25" bestFit="1" customWidth="1"/>
    <col min="12808" max="12809" width="9.25" customWidth="1"/>
    <col min="12810" max="12811" width="9.375" bestFit="1" customWidth="1"/>
    <col min="12812" max="12812" width="7.375" bestFit="1" customWidth="1"/>
    <col min="12813" max="12813" width="10.625" customWidth="1"/>
    <col min="12814" max="12814" width="8.125" bestFit="1" customWidth="1"/>
    <col min="12815" max="12815" width="8.125" customWidth="1"/>
    <col min="12816" max="12816" width="9.25" bestFit="1" customWidth="1"/>
    <col min="12817" max="12818" width="8.125" bestFit="1" customWidth="1"/>
    <col min="12819" max="12819" width="8" bestFit="1" customWidth="1"/>
    <col min="12820" max="12822" width="8" customWidth="1"/>
    <col min="12823" max="12823" width="9.25" bestFit="1" customWidth="1"/>
    <col min="12824" max="12824" width="9.25" customWidth="1"/>
    <col min="12825" max="12825" width="7.25" bestFit="1" customWidth="1"/>
    <col min="12826" max="12826" width="9.75" bestFit="1" customWidth="1"/>
    <col min="12827" max="12827" width="9.75" customWidth="1"/>
    <col min="13057" max="13057" width="1.625" customWidth="1"/>
    <col min="13058" max="13058" width="18.625" customWidth="1"/>
    <col min="13059" max="13059" width="9.375" bestFit="1" customWidth="1"/>
    <col min="13060" max="13063" width="9.25" bestFit="1" customWidth="1"/>
    <col min="13064" max="13065" width="9.25" customWidth="1"/>
    <col min="13066" max="13067" width="9.375" bestFit="1" customWidth="1"/>
    <col min="13068" max="13068" width="7.375" bestFit="1" customWidth="1"/>
    <col min="13069" max="13069" width="10.625" customWidth="1"/>
    <col min="13070" max="13070" width="8.125" bestFit="1" customWidth="1"/>
    <col min="13071" max="13071" width="8.125" customWidth="1"/>
    <col min="13072" max="13072" width="9.25" bestFit="1" customWidth="1"/>
    <col min="13073" max="13074" width="8.125" bestFit="1" customWidth="1"/>
    <col min="13075" max="13075" width="8" bestFit="1" customWidth="1"/>
    <col min="13076" max="13078" width="8" customWidth="1"/>
    <col min="13079" max="13079" width="9.25" bestFit="1" customWidth="1"/>
    <col min="13080" max="13080" width="9.25" customWidth="1"/>
    <col min="13081" max="13081" width="7.25" bestFit="1" customWidth="1"/>
    <col min="13082" max="13082" width="9.75" bestFit="1" customWidth="1"/>
    <col min="13083" max="13083" width="9.75" customWidth="1"/>
    <col min="13313" max="13313" width="1.625" customWidth="1"/>
    <col min="13314" max="13314" width="18.625" customWidth="1"/>
    <col min="13315" max="13315" width="9.375" bestFit="1" customWidth="1"/>
    <col min="13316" max="13319" width="9.25" bestFit="1" customWidth="1"/>
    <col min="13320" max="13321" width="9.25" customWidth="1"/>
    <col min="13322" max="13323" width="9.375" bestFit="1" customWidth="1"/>
    <col min="13324" max="13324" width="7.375" bestFit="1" customWidth="1"/>
    <col min="13325" max="13325" width="10.625" customWidth="1"/>
    <col min="13326" max="13326" width="8.125" bestFit="1" customWidth="1"/>
    <col min="13327" max="13327" width="8.125" customWidth="1"/>
    <col min="13328" max="13328" width="9.25" bestFit="1" customWidth="1"/>
    <col min="13329" max="13330" width="8.125" bestFit="1" customWidth="1"/>
    <col min="13331" max="13331" width="8" bestFit="1" customWidth="1"/>
    <col min="13332" max="13334" width="8" customWidth="1"/>
    <col min="13335" max="13335" width="9.25" bestFit="1" customWidth="1"/>
    <col min="13336" max="13336" width="9.25" customWidth="1"/>
    <col min="13337" max="13337" width="7.25" bestFit="1" customWidth="1"/>
    <col min="13338" max="13338" width="9.75" bestFit="1" customWidth="1"/>
    <col min="13339" max="13339" width="9.75" customWidth="1"/>
    <col min="13569" max="13569" width="1.625" customWidth="1"/>
    <col min="13570" max="13570" width="18.625" customWidth="1"/>
    <col min="13571" max="13571" width="9.375" bestFit="1" customWidth="1"/>
    <col min="13572" max="13575" width="9.25" bestFit="1" customWidth="1"/>
    <col min="13576" max="13577" width="9.25" customWidth="1"/>
    <col min="13578" max="13579" width="9.375" bestFit="1" customWidth="1"/>
    <col min="13580" max="13580" width="7.375" bestFit="1" customWidth="1"/>
    <col min="13581" max="13581" width="10.625" customWidth="1"/>
    <col min="13582" max="13582" width="8.125" bestFit="1" customWidth="1"/>
    <col min="13583" max="13583" width="8.125" customWidth="1"/>
    <col min="13584" max="13584" width="9.25" bestFit="1" customWidth="1"/>
    <col min="13585" max="13586" width="8.125" bestFit="1" customWidth="1"/>
    <col min="13587" max="13587" width="8" bestFit="1" customWidth="1"/>
    <col min="13588" max="13590" width="8" customWidth="1"/>
    <col min="13591" max="13591" width="9.25" bestFit="1" customWidth="1"/>
    <col min="13592" max="13592" width="9.25" customWidth="1"/>
    <col min="13593" max="13593" width="7.25" bestFit="1" customWidth="1"/>
    <col min="13594" max="13594" width="9.75" bestFit="1" customWidth="1"/>
    <col min="13595" max="13595" width="9.75" customWidth="1"/>
    <col min="13825" max="13825" width="1.625" customWidth="1"/>
    <col min="13826" max="13826" width="18.625" customWidth="1"/>
    <col min="13827" max="13827" width="9.375" bestFit="1" customWidth="1"/>
    <col min="13828" max="13831" width="9.25" bestFit="1" customWidth="1"/>
    <col min="13832" max="13833" width="9.25" customWidth="1"/>
    <col min="13834" max="13835" width="9.375" bestFit="1" customWidth="1"/>
    <col min="13836" max="13836" width="7.375" bestFit="1" customWidth="1"/>
    <col min="13837" max="13837" width="10.625" customWidth="1"/>
    <col min="13838" max="13838" width="8.125" bestFit="1" customWidth="1"/>
    <col min="13839" max="13839" width="8.125" customWidth="1"/>
    <col min="13840" max="13840" width="9.25" bestFit="1" customWidth="1"/>
    <col min="13841" max="13842" width="8.125" bestFit="1" customWidth="1"/>
    <col min="13843" max="13843" width="8" bestFit="1" customWidth="1"/>
    <col min="13844" max="13846" width="8" customWidth="1"/>
    <col min="13847" max="13847" width="9.25" bestFit="1" customWidth="1"/>
    <col min="13848" max="13848" width="9.25" customWidth="1"/>
    <col min="13849" max="13849" width="7.25" bestFit="1" customWidth="1"/>
    <col min="13850" max="13850" width="9.75" bestFit="1" customWidth="1"/>
    <col min="13851" max="13851" width="9.75" customWidth="1"/>
    <col min="14081" max="14081" width="1.625" customWidth="1"/>
    <col min="14082" max="14082" width="18.625" customWidth="1"/>
    <col min="14083" max="14083" width="9.375" bestFit="1" customWidth="1"/>
    <col min="14084" max="14087" width="9.25" bestFit="1" customWidth="1"/>
    <col min="14088" max="14089" width="9.25" customWidth="1"/>
    <col min="14090" max="14091" width="9.375" bestFit="1" customWidth="1"/>
    <col min="14092" max="14092" width="7.375" bestFit="1" customWidth="1"/>
    <col min="14093" max="14093" width="10.625" customWidth="1"/>
    <col min="14094" max="14094" width="8.125" bestFit="1" customWidth="1"/>
    <col min="14095" max="14095" width="8.125" customWidth="1"/>
    <col min="14096" max="14096" width="9.25" bestFit="1" customWidth="1"/>
    <col min="14097" max="14098" width="8.125" bestFit="1" customWidth="1"/>
    <col min="14099" max="14099" width="8" bestFit="1" customWidth="1"/>
    <col min="14100" max="14102" width="8" customWidth="1"/>
    <col min="14103" max="14103" width="9.25" bestFit="1" customWidth="1"/>
    <col min="14104" max="14104" width="9.25" customWidth="1"/>
    <col min="14105" max="14105" width="7.25" bestFit="1" customWidth="1"/>
    <col min="14106" max="14106" width="9.75" bestFit="1" customWidth="1"/>
    <col min="14107" max="14107" width="9.75" customWidth="1"/>
    <col min="14337" max="14337" width="1.625" customWidth="1"/>
    <col min="14338" max="14338" width="18.625" customWidth="1"/>
    <col min="14339" max="14339" width="9.375" bestFit="1" customWidth="1"/>
    <col min="14340" max="14343" width="9.25" bestFit="1" customWidth="1"/>
    <col min="14344" max="14345" width="9.25" customWidth="1"/>
    <col min="14346" max="14347" width="9.375" bestFit="1" customWidth="1"/>
    <col min="14348" max="14348" width="7.375" bestFit="1" customWidth="1"/>
    <col min="14349" max="14349" width="10.625" customWidth="1"/>
    <col min="14350" max="14350" width="8.125" bestFit="1" customWidth="1"/>
    <col min="14351" max="14351" width="8.125" customWidth="1"/>
    <col min="14352" max="14352" width="9.25" bestFit="1" customWidth="1"/>
    <col min="14353" max="14354" width="8.125" bestFit="1" customWidth="1"/>
    <col min="14355" max="14355" width="8" bestFit="1" customWidth="1"/>
    <col min="14356" max="14358" width="8" customWidth="1"/>
    <col min="14359" max="14359" width="9.25" bestFit="1" customWidth="1"/>
    <col min="14360" max="14360" width="9.25" customWidth="1"/>
    <col min="14361" max="14361" width="7.25" bestFit="1" customWidth="1"/>
    <col min="14362" max="14362" width="9.75" bestFit="1" customWidth="1"/>
    <col min="14363" max="14363" width="9.75" customWidth="1"/>
    <col min="14593" max="14593" width="1.625" customWidth="1"/>
    <col min="14594" max="14594" width="18.625" customWidth="1"/>
    <col min="14595" max="14595" width="9.375" bestFit="1" customWidth="1"/>
    <col min="14596" max="14599" width="9.25" bestFit="1" customWidth="1"/>
    <col min="14600" max="14601" width="9.25" customWidth="1"/>
    <col min="14602" max="14603" width="9.375" bestFit="1" customWidth="1"/>
    <col min="14604" max="14604" width="7.375" bestFit="1" customWidth="1"/>
    <col min="14605" max="14605" width="10.625" customWidth="1"/>
    <col min="14606" max="14606" width="8.125" bestFit="1" customWidth="1"/>
    <col min="14607" max="14607" width="8.125" customWidth="1"/>
    <col min="14608" max="14608" width="9.25" bestFit="1" customWidth="1"/>
    <col min="14609" max="14610" width="8.125" bestFit="1" customWidth="1"/>
    <col min="14611" max="14611" width="8" bestFit="1" customWidth="1"/>
    <col min="14612" max="14614" width="8" customWidth="1"/>
    <col min="14615" max="14615" width="9.25" bestFit="1" customWidth="1"/>
    <col min="14616" max="14616" width="9.25" customWidth="1"/>
    <col min="14617" max="14617" width="7.25" bestFit="1" customWidth="1"/>
    <col min="14618" max="14618" width="9.75" bestFit="1" customWidth="1"/>
    <col min="14619" max="14619" width="9.75" customWidth="1"/>
    <col min="14849" max="14849" width="1.625" customWidth="1"/>
    <col min="14850" max="14850" width="18.625" customWidth="1"/>
    <col min="14851" max="14851" width="9.375" bestFit="1" customWidth="1"/>
    <col min="14852" max="14855" width="9.25" bestFit="1" customWidth="1"/>
    <col min="14856" max="14857" width="9.25" customWidth="1"/>
    <col min="14858" max="14859" width="9.375" bestFit="1" customWidth="1"/>
    <col min="14860" max="14860" width="7.375" bestFit="1" customWidth="1"/>
    <col min="14861" max="14861" width="10.625" customWidth="1"/>
    <col min="14862" max="14862" width="8.125" bestFit="1" customWidth="1"/>
    <col min="14863" max="14863" width="8.125" customWidth="1"/>
    <col min="14864" max="14864" width="9.25" bestFit="1" customWidth="1"/>
    <col min="14865" max="14866" width="8.125" bestFit="1" customWidth="1"/>
    <col min="14867" max="14867" width="8" bestFit="1" customWidth="1"/>
    <col min="14868" max="14870" width="8" customWidth="1"/>
    <col min="14871" max="14871" width="9.25" bestFit="1" customWidth="1"/>
    <col min="14872" max="14872" width="9.25" customWidth="1"/>
    <col min="14873" max="14873" width="7.25" bestFit="1" customWidth="1"/>
    <col min="14874" max="14874" width="9.75" bestFit="1" customWidth="1"/>
    <col min="14875" max="14875" width="9.75" customWidth="1"/>
    <col min="15105" max="15105" width="1.625" customWidth="1"/>
    <col min="15106" max="15106" width="18.625" customWidth="1"/>
    <col min="15107" max="15107" width="9.375" bestFit="1" customWidth="1"/>
    <col min="15108" max="15111" width="9.25" bestFit="1" customWidth="1"/>
    <col min="15112" max="15113" width="9.25" customWidth="1"/>
    <col min="15114" max="15115" width="9.375" bestFit="1" customWidth="1"/>
    <col min="15116" max="15116" width="7.375" bestFit="1" customWidth="1"/>
    <col min="15117" max="15117" width="10.625" customWidth="1"/>
    <col min="15118" max="15118" width="8.125" bestFit="1" customWidth="1"/>
    <col min="15119" max="15119" width="8.125" customWidth="1"/>
    <col min="15120" max="15120" width="9.25" bestFit="1" customWidth="1"/>
    <col min="15121" max="15122" width="8.125" bestFit="1" customWidth="1"/>
    <col min="15123" max="15123" width="8" bestFit="1" customWidth="1"/>
    <col min="15124" max="15126" width="8" customWidth="1"/>
    <col min="15127" max="15127" width="9.25" bestFit="1" customWidth="1"/>
    <col min="15128" max="15128" width="9.25" customWidth="1"/>
    <col min="15129" max="15129" width="7.25" bestFit="1" customWidth="1"/>
    <col min="15130" max="15130" width="9.75" bestFit="1" customWidth="1"/>
    <col min="15131" max="15131" width="9.75" customWidth="1"/>
    <col min="15361" max="15361" width="1.625" customWidth="1"/>
    <col min="15362" max="15362" width="18.625" customWidth="1"/>
    <col min="15363" max="15363" width="9.375" bestFit="1" customWidth="1"/>
    <col min="15364" max="15367" width="9.25" bestFit="1" customWidth="1"/>
    <col min="15368" max="15369" width="9.25" customWidth="1"/>
    <col min="15370" max="15371" width="9.375" bestFit="1" customWidth="1"/>
    <col min="15372" max="15372" width="7.375" bestFit="1" customWidth="1"/>
    <col min="15373" max="15373" width="10.625" customWidth="1"/>
    <col min="15374" max="15374" width="8.125" bestFit="1" customWidth="1"/>
    <col min="15375" max="15375" width="8.125" customWidth="1"/>
    <col min="15376" max="15376" width="9.25" bestFit="1" customWidth="1"/>
    <col min="15377" max="15378" width="8.125" bestFit="1" customWidth="1"/>
    <col min="15379" max="15379" width="8" bestFit="1" customWidth="1"/>
    <col min="15380" max="15382" width="8" customWidth="1"/>
    <col min="15383" max="15383" width="9.25" bestFit="1" customWidth="1"/>
    <col min="15384" max="15384" width="9.25" customWidth="1"/>
    <col min="15385" max="15385" width="7.25" bestFit="1" customWidth="1"/>
    <col min="15386" max="15386" width="9.75" bestFit="1" customWidth="1"/>
    <col min="15387" max="15387" width="9.75" customWidth="1"/>
    <col min="15617" max="15617" width="1.625" customWidth="1"/>
    <col min="15618" max="15618" width="18.625" customWidth="1"/>
    <col min="15619" max="15619" width="9.375" bestFit="1" customWidth="1"/>
    <col min="15620" max="15623" width="9.25" bestFit="1" customWidth="1"/>
    <col min="15624" max="15625" width="9.25" customWidth="1"/>
    <col min="15626" max="15627" width="9.375" bestFit="1" customWidth="1"/>
    <col min="15628" max="15628" width="7.375" bestFit="1" customWidth="1"/>
    <col min="15629" max="15629" width="10.625" customWidth="1"/>
    <col min="15630" max="15630" width="8.125" bestFit="1" customWidth="1"/>
    <col min="15631" max="15631" width="8.125" customWidth="1"/>
    <col min="15632" max="15632" width="9.25" bestFit="1" customWidth="1"/>
    <col min="15633" max="15634" width="8.125" bestFit="1" customWidth="1"/>
    <col min="15635" max="15635" width="8" bestFit="1" customWidth="1"/>
    <col min="15636" max="15638" width="8" customWidth="1"/>
    <col min="15639" max="15639" width="9.25" bestFit="1" customWidth="1"/>
    <col min="15640" max="15640" width="9.25" customWidth="1"/>
    <col min="15641" max="15641" width="7.25" bestFit="1" customWidth="1"/>
    <col min="15642" max="15642" width="9.75" bestFit="1" customWidth="1"/>
    <col min="15643" max="15643" width="9.75" customWidth="1"/>
    <col min="15873" max="15873" width="1.625" customWidth="1"/>
    <col min="15874" max="15874" width="18.625" customWidth="1"/>
    <col min="15875" max="15875" width="9.375" bestFit="1" customWidth="1"/>
    <col min="15876" max="15879" width="9.25" bestFit="1" customWidth="1"/>
    <col min="15880" max="15881" width="9.25" customWidth="1"/>
    <col min="15882" max="15883" width="9.375" bestFit="1" customWidth="1"/>
    <col min="15884" max="15884" width="7.375" bestFit="1" customWidth="1"/>
    <col min="15885" max="15885" width="10.625" customWidth="1"/>
    <col min="15886" max="15886" width="8.125" bestFit="1" customWidth="1"/>
    <col min="15887" max="15887" width="8.125" customWidth="1"/>
    <col min="15888" max="15888" width="9.25" bestFit="1" customWidth="1"/>
    <col min="15889" max="15890" width="8.125" bestFit="1" customWidth="1"/>
    <col min="15891" max="15891" width="8" bestFit="1" customWidth="1"/>
    <col min="15892" max="15894" width="8" customWidth="1"/>
    <col min="15895" max="15895" width="9.25" bestFit="1" customWidth="1"/>
    <col min="15896" max="15896" width="9.25" customWidth="1"/>
    <col min="15897" max="15897" width="7.25" bestFit="1" customWidth="1"/>
    <col min="15898" max="15898" width="9.75" bestFit="1" customWidth="1"/>
    <col min="15899" max="15899" width="9.75" customWidth="1"/>
    <col min="16129" max="16129" width="1.625" customWidth="1"/>
    <col min="16130" max="16130" width="18.625" customWidth="1"/>
    <col min="16131" max="16131" width="9.375" bestFit="1" customWidth="1"/>
    <col min="16132" max="16135" width="9.25" bestFit="1" customWidth="1"/>
    <col min="16136" max="16137" width="9.25" customWidth="1"/>
    <col min="16138" max="16139" width="9.375" bestFit="1" customWidth="1"/>
    <col min="16140" max="16140" width="7.375" bestFit="1" customWidth="1"/>
    <col min="16141" max="16141" width="10.625" customWidth="1"/>
    <col min="16142" max="16142" width="8.125" bestFit="1" customWidth="1"/>
    <col min="16143" max="16143" width="8.125" customWidth="1"/>
    <col min="16144" max="16144" width="9.25" bestFit="1" customWidth="1"/>
    <col min="16145" max="16146" width="8.125" bestFit="1" customWidth="1"/>
    <col min="16147" max="16147" width="8" bestFit="1" customWidth="1"/>
    <col min="16148" max="16150" width="8" customWidth="1"/>
    <col min="16151" max="16151" width="9.25" bestFit="1" customWidth="1"/>
    <col min="16152" max="16152" width="9.25" customWidth="1"/>
    <col min="16153" max="16153" width="7.25" bestFit="1" customWidth="1"/>
    <col min="16154" max="16154" width="9.75" bestFit="1" customWidth="1"/>
    <col min="16155" max="16155" width="9.75" customWidth="1"/>
  </cols>
  <sheetData>
    <row r="1" spans="2:31" s="197" customFormat="1" ht="17.25">
      <c r="B1" s="289" t="s">
        <v>338</v>
      </c>
    </row>
    <row r="3" spans="2:31" ht="13.5" customHeight="1">
      <c r="AA3" s="455"/>
      <c r="AB3" s="455" t="s">
        <v>339</v>
      </c>
    </row>
    <row r="4" spans="2:31" ht="13.5" customHeight="1">
      <c r="B4" s="351" t="s">
        <v>296</v>
      </c>
      <c r="C4" s="207" t="s">
        <v>268</v>
      </c>
      <c r="D4" s="203" t="s">
        <v>340</v>
      </c>
      <c r="E4" s="204"/>
      <c r="F4" s="204"/>
      <c r="G4" s="205"/>
      <c r="H4" s="456" t="s">
        <v>341</v>
      </c>
      <c r="I4" s="205"/>
      <c r="J4" s="351" t="s">
        <v>342</v>
      </c>
      <c r="K4" s="351" t="s">
        <v>343</v>
      </c>
      <c r="L4" s="351" t="s">
        <v>344</v>
      </c>
      <c r="M4" s="351" t="s">
        <v>345</v>
      </c>
      <c r="N4" s="351" t="s">
        <v>346</v>
      </c>
      <c r="O4" s="351" t="s">
        <v>347</v>
      </c>
      <c r="P4" s="351" t="s">
        <v>348</v>
      </c>
      <c r="Q4" s="351" t="s">
        <v>349</v>
      </c>
      <c r="R4" s="208" t="s">
        <v>350</v>
      </c>
      <c r="S4" s="351" t="s">
        <v>351</v>
      </c>
      <c r="T4" s="351" t="s">
        <v>352</v>
      </c>
      <c r="U4" s="351" t="s">
        <v>353</v>
      </c>
      <c r="V4" s="351" t="s">
        <v>354</v>
      </c>
      <c r="W4" s="208" t="s">
        <v>341</v>
      </c>
      <c r="X4" s="351" t="s">
        <v>355</v>
      </c>
      <c r="Y4" s="351" t="s">
        <v>356</v>
      </c>
      <c r="Z4" s="208" t="s">
        <v>357</v>
      </c>
      <c r="AA4" s="208" t="s">
        <v>357</v>
      </c>
      <c r="AB4" s="291" t="s">
        <v>358</v>
      </c>
    </row>
    <row r="5" spans="2:31">
      <c r="B5" s="357"/>
      <c r="C5" s="206"/>
      <c r="D5" s="291" t="s">
        <v>359</v>
      </c>
      <c r="E5" s="291" t="s">
        <v>360</v>
      </c>
      <c r="F5" s="291" t="s">
        <v>361</v>
      </c>
      <c r="G5" s="291" t="s">
        <v>362</v>
      </c>
      <c r="H5" s="291" t="s">
        <v>360</v>
      </c>
      <c r="I5" s="291" t="s">
        <v>361</v>
      </c>
      <c r="J5" s="457"/>
      <c r="K5" s="457"/>
      <c r="L5" s="457"/>
      <c r="M5" s="457"/>
      <c r="N5" s="457"/>
      <c r="O5" s="457"/>
      <c r="P5" s="457"/>
      <c r="Q5" s="457"/>
      <c r="R5" s="424" t="s">
        <v>363</v>
      </c>
      <c r="S5" s="457"/>
      <c r="T5" s="457"/>
      <c r="U5" s="457"/>
      <c r="V5" s="457"/>
      <c r="W5" s="424" t="s">
        <v>364</v>
      </c>
      <c r="X5" s="457"/>
      <c r="Y5" s="457"/>
      <c r="Z5" s="424" t="s">
        <v>365</v>
      </c>
      <c r="AA5" s="424" t="s">
        <v>365</v>
      </c>
      <c r="AB5" s="222" t="s">
        <v>366</v>
      </c>
    </row>
    <row r="6" spans="2:31">
      <c r="B6" s="361"/>
      <c r="C6" s="209"/>
      <c r="D6" s="424" t="s">
        <v>367</v>
      </c>
      <c r="E6" s="424" t="s">
        <v>367</v>
      </c>
      <c r="F6" s="424" t="s">
        <v>367</v>
      </c>
      <c r="G6" s="424" t="s">
        <v>367</v>
      </c>
      <c r="H6" s="424" t="s">
        <v>367</v>
      </c>
      <c r="I6" s="424" t="s">
        <v>367</v>
      </c>
      <c r="J6" s="458"/>
      <c r="K6" s="458"/>
      <c r="L6" s="458"/>
      <c r="M6" s="458"/>
      <c r="N6" s="458"/>
      <c r="O6" s="458"/>
      <c r="P6" s="458"/>
      <c r="Q6" s="458"/>
      <c r="R6" s="424" t="s">
        <v>368</v>
      </c>
      <c r="S6" s="458"/>
      <c r="T6" s="458"/>
      <c r="U6" s="458"/>
      <c r="V6" s="458"/>
      <c r="W6" s="424" t="s">
        <v>369</v>
      </c>
      <c r="X6" s="458"/>
      <c r="Y6" s="458"/>
      <c r="Z6" s="459" t="s">
        <v>370</v>
      </c>
      <c r="AA6" s="459" t="s">
        <v>371</v>
      </c>
      <c r="AB6" s="459" t="s">
        <v>372</v>
      </c>
    </row>
    <row r="7" spans="2:31">
      <c r="B7" s="296" t="s">
        <v>249</v>
      </c>
      <c r="C7" s="460">
        <v>88755</v>
      </c>
      <c r="D7" s="460">
        <v>850</v>
      </c>
      <c r="E7" s="460">
        <v>438</v>
      </c>
      <c r="F7" s="460">
        <v>467</v>
      </c>
      <c r="G7" s="460">
        <v>382</v>
      </c>
      <c r="H7" s="460">
        <v>536</v>
      </c>
      <c r="I7" s="460">
        <v>417</v>
      </c>
      <c r="J7" s="460">
        <v>548</v>
      </c>
      <c r="K7" s="460">
        <v>481</v>
      </c>
      <c r="L7" s="460">
        <v>490</v>
      </c>
      <c r="M7" s="460" t="s">
        <v>24</v>
      </c>
      <c r="N7" s="460">
        <v>6343</v>
      </c>
      <c r="O7" s="460">
        <v>6715</v>
      </c>
      <c r="P7" s="460">
        <v>11826</v>
      </c>
      <c r="Q7" s="460">
        <v>4225</v>
      </c>
      <c r="R7" s="460">
        <v>5546</v>
      </c>
      <c r="S7" s="460">
        <v>4348</v>
      </c>
      <c r="T7" s="460" t="s">
        <v>89</v>
      </c>
      <c r="U7" s="460">
        <v>335</v>
      </c>
      <c r="V7" s="460">
        <v>460</v>
      </c>
      <c r="W7" s="460">
        <v>25608</v>
      </c>
      <c r="X7" s="460">
        <v>2283</v>
      </c>
      <c r="Y7" s="460">
        <v>277</v>
      </c>
      <c r="Z7" s="460">
        <v>7383</v>
      </c>
      <c r="AA7" s="460">
        <v>7304</v>
      </c>
      <c r="AB7" s="461">
        <v>1493</v>
      </c>
    </row>
    <row r="8" spans="2:31">
      <c r="B8" s="299" t="s">
        <v>250</v>
      </c>
      <c r="C8" s="339">
        <v>84490</v>
      </c>
      <c r="D8" s="339">
        <v>866</v>
      </c>
      <c r="E8" s="339">
        <v>378</v>
      </c>
      <c r="F8" s="339" t="s">
        <v>89</v>
      </c>
      <c r="G8" s="339" t="s">
        <v>89</v>
      </c>
      <c r="H8" s="339">
        <v>577</v>
      </c>
      <c r="I8" s="339">
        <v>452</v>
      </c>
      <c r="J8" s="339">
        <v>612</v>
      </c>
      <c r="K8" s="339">
        <v>581</v>
      </c>
      <c r="L8" s="339">
        <v>538</v>
      </c>
      <c r="M8" s="339" t="s">
        <v>24</v>
      </c>
      <c r="N8" s="339">
        <v>6248</v>
      </c>
      <c r="O8" s="339">
        <v>6641</v>
      </c>
      <c r="P8" s="339">
        <v>11109</v>
      </c>
      <c r="Q8" s="339">
        <v>4232</v>
      </c>
      <c r="R8" s="339">
        <v>5308</v>
      </c>
      <c r="S8" s="339">
        <v>4439</v>
      </c>
      <c r="T8" s="339">
        <v>96</v>
      </c>
      <c r="U8" s="339">
        <v>333</v>
      </c>
      <c r="V8" s="339">
        <v>437</v>
      </c>
      <c r="W8" s="339">
        <v>24491</v>
      </c>
      <c r="X8" s="339">
        <v>2157</v>
      </c>
      <c r="Y8" s="339">
        <v>222</v>
      </c>
      <c r="Z8" s="339">
        <v>7448</v>
      </c>
      <c r="AA8" s="339">
        <v>5758</v>
      </c>
      <c r="AB8" s="323">
        <v>1567</v>
      </c>
    </row>
    <row r="9" spans="2:31">
      <c r="B9" s="299" t="s">
        <v>373</v>
      </c>
      <c r="C9" s="339">
        <v>77432</v>
      </c>
      <c r="D9" s="339">
        <v>786</v>
      </c>
      <c r="E9" s="339" t="s">
        <v>89</v>
      </c>
      <c r="F9" s="339" t="s">
        <v>89</v>
      </c>
      <c r="G9" s="339" t="s">
        <v>89</v>
      </c>
      <c r="H9" s="339">
        <v>547</v>
      </c>
      <c r="I9" s="339">
        <v>428</v>
      </c>
      <c r="J9" s="339">
        <v>539</v>
      </c>
      <c r="K9" s="339">
        <v>536</v>
      </c>
      <c r="L9" s="339">
        <v>449</v>
      </c>
      <c r="M9" s="339">
        <v>465</v>
      </c>
      <c r="N9" s="339">
        <v>5625</v>
      </c>
      <c r="O9" s="339">
        <v>5988</v>
      </c>
      <c r="P9" s="339">
        <v>10762</v>
      </c>
      <c r="Q9" s="339">
        <v>3928</v>
      </c>
      <c r="R9" s="339">
        <v>5185</v>
      </c>
      <c r="S9" s="339">
        <v>4201</v>
      </c>
      <c r="T9" s="339">
        <v>434</v>
      </c>
      <c r="U9" s="339">
        <v>304</v>
      </c>
      <c r="V9" s="339">
        <v>450</v>
      </c>
      <c r="W9" s="339">
        <v>20803</v>
      </c>
      <c r="X9" s="339">
        <v>2519</v>
      </c>
      <c r="Y9" s="339">
        <v>124</v>
      </c>
      <c r="Z9" s="339">
        <v>7122</v>
      </c>
      <c r="AA9" s="339">
        <v>4632</v>
      </c>
      <c r="AB9" s="323">
        <v>1605</v>
      </c>
    </row>
    <row r="10" spans="2:31">
      <c r="B10" s="299" t="s">
        <v>252</v>
      </c>
      <c r="C10" s="339">
        <v>56890</v>
      </c>
      <c r="D10" s="339">
        <v>532</v>
      </c>
      <c r="E10" s="339" t="s">
        <v>89</v>
      </c>
      <c r="F10" s="339" t="s">
        <v>89</v>
      </c>
      <c r="G10" s="339" t="s">
        <v>89</v>
      </c>
      <c r="H10" s="339">
        <v>343</v>
      </c>
      <c r="I10" s="339">
        <v>255</v>
      </c>
      <c r="J10" s="339">
        <v>339</v>
      </c>
      <c r="K10" s="339">
        <v>422</v>
      </c>
      <c r="L10" s="339">
        <v>290</v>
      </c>
      <c r="M10" s="339">
        <v>324</v>
      </c>
      <c r="N10" s="339">
        <v>4851</v>
      </c>
      <c r="O10" s="339">
        <v>4973</v>
      </c>
      <c r="P10" s="339">
        <v>8275</v>
      </c>
      <c r="Q10" s="339">
        <v>3205</v>
      </c>
      <c r="R10" s="339">
        <v>4016</v>
      </c>
      <c r="S10" s="339">
        <v>3543</v>
      </c>
      <c r="T10" s="339">
        <v>331</v>
      </c>
      <c r="U10" s="339">
        <v>232</v>
      </c>
      <c r="V10" s="339">
        <v>328</v>
      </c>
      <c r="W10" s="339">
        <v>14786</v>
      </c>
      <c r="X10" s="339">
        <v>1716</v>
      </c>
      <c r="Y10" s="339">
        <v>136</v>
      </c>
      <c r="Z10" s="339">
        <v>4738</v>
      </c>
      <c r="AA10" s="339">
        <v>2120</v>
      </c>
      <c r="AB10" s="323">
        <v>1135</v>
      </c>
    </row>
    <row r="11" spans="2:31" s="197" customFormat="1">
      <c r="B11" s="311" t="s">
        <v>374</v>
      </c>
      <c r="C11" s="340">
        <v>58949</v>
      </c>
      <c r="D11" s="341">
        <v>761</v>
      </c>
      <c r="E11" s="341" t="s">
        <v>89</v>
      </c>
      <c r="F11" s="341" t="s">
        <v>89</v>
      </c>
      <c r="G11" s="341" t="s">
        <v>89</v>
      </c>
      <c r="H11" s="341">
        <v>394</v>
      </c>
      <c r="I11" s="341">
        <v>317</v>
      </c>
      <c r="J11" s="341">
        <v>420</v>
      </c>
      <c r="K11" s="341">
        <v>393</v>
      </c>
      <c r="L11" s="341">
        <v>338</v>
      </c>
      <c r="M11" s="341">
        <v>545</v>
      </c>
      <c r="N11" s="341">
        <v>4531</v>
      </c>
      <c r="O11" s="341">
        <v>5054</v>
      </c>
      <c r="P11" s="341">
        <v>7906</v>
      </c>
      <c r="Q11" s="341">
        <v>2909</v>
      </c>
      <c r="R11" s="341">
        <v>4086</v>
      </c>
      <c r="S11" s="341">
        <v>3208</v>
      </c>
      <c r="T11" s="341">
        <v>341</v>
      </c>
      <c r="U11" s="341">
        <v>322</v>
      </c>
      <c r="V11" s="341">
        <v>336</v>
      </c>
      <c r="W11" s="341">
        <v>17258</v>
      </c>
      <c r="X11" s="341">
        <v>1707</v>
      </c>
      <c r="Y11" s="341">
        <v>230</v>
      </c>
      <c r="Z11" s="341">
        <v>4922</v>
      </c>
      <c r="AA11" s="341">
        <v>1845</v>
      </c>
      <c r="AB11" s="342">
        <v>1126</v>
      </c>
      <c r="AC11"/>
      <c r="AD11"/>
    </row>
    <row r="12" spans="2:31" s="197" customFormat="1">
      <c r="B12" s="315"/>
      <c r="C12" s="338"/>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c r="AB12" s="324"/>
      <c r="AC12" s="306"/>
      <c r="AD12" s="306"/>
      <c r="AE12" s="306"/>
    </row>
    <row r="13" spans="2:31" s="197" customFormat="1">
      <c r="B13" s="321" t="s">
        <v>375</v>
      </c>
      <c r="C13" s="414">
        <v>1786</v>
      </c>
      <c r="D13" s="412" t="s">
        <v>89</v>
      </c>
      <c r="E13" s="339" t="s">
        <v>89</v>
      </c>
      <c r="F13" s="339" t="s">
        <v>89</v>
      </c>
      <c r="G13" s="339" t="s">
        <v>89</v>
      </c>
      <c r="H13" s="339" t="s">
        <v>89</v>
      </c>
      <c r="I13" s="339" t="s">
        <v>89</v>
      </c>
      <c r="J13" s="339" t="s">
        <v>89</v>
      </c>
      <c r="K13" s="339" t="s">
        <v>89</v>
      </c>
      <c r="L13" s="339" t="s">
        <v>89</v>
      </c>
      <c r="M13" s="339" t="s">
        <v>89</v>
      </c>
      <c r="N13" s="339">
        <v>156</v>
      </c>
      <c r="O13" s="412">
        <v>173</v>
      </c>
      <c r="P13" s="412">
        <v>266</v>
      </c>
      <c r="Q13" s="412">
        <v>103</v>
      </c>
      <c r="R13" s="412">
        <v>112</v>
      </c>
      <c r="S13" s="339">
        <v>133</v>
      </c>
      <c r="T13" s="339" t="s">
        <v>89</v>
      </c>
      <c r="U13" s="339">
        <v>7</v>
      </c>
      <c r="V13" s="412">
        <v>10</v>
      </c>
      <c r="W13" s="339">
        <v>497</v>
      </c>
      <c r="X13" s="412">
        <v>76</v>
      </c>
      <c r="Y13" s="339" t="s">
        <v>89</v>
      </c>
      <c r="Z13" s="412">
        <v>136</v>
      </c>
      <c r="AA13" s="412">
        <v>78</v>
      </c>
      <c r="AB13" s="323">
        <v>39</v>
      </c>
      <c r="AC13" s="412"/>
      <c r="AD13" s="412"/>
      <c r="AE13" s="339"/>
    </row>
    <row r="14" spans="2:31" s="197" customFormat="1">
      <c r="B14" s="322" t="s">
        <v>236</v>
      </c>
      <c r="C14" s="414" t="s">
        <v>89</v>
      </c>
      <c r="D14" s="339" t="s">
        <v>89</v>
      </c>
      <c r="E14" s="339" t="s">
        <v>89</v>
      </c>
      <c r="F14" s="339" t="s">
        <v>89</v>
      </c>
      <c r="G14" s="339" t="s">
        <v>89</v>
      </c>
      <c r="H14" s="339" t="s">
        <v>89</v>
      </c>
      <c r="I14" s="339" t="s">
        <v>89</v>
      </c>
      <c r="J14" s="339" t="s">
        <v>89</v>
      </c>
      <c r="K14" s="339" t="s">
        <v>89</v>
      </c>
      <c r="L14" s="339" t="s">
        <v>89</v>
      </c>
      <c r="M14" s="339" t="s">
        <v>89</v>
      </c>
      <c r="N14" s="339" t="s">
        <v>89</v>
      </c>
      <c r="O14" s="412" t="s">
        <v>89</v>
      </c>
      <c r="P14" s="412" t="s">
        <v>89</v>
      </c>
      <c r="Q14" s="412" t="s">
        <v>89</v>
      </c>
      <c r="R14" s="412" t="s">
        <v>89</v>
      </c>
      <c r="S14" s="339" t="s">
        <v>89</v>
      </c>
      <c r="T14" s="339" t="s">
        <v>89</v>
      </c>
      <c r="U14" s="339" t="s">
        <v>89</v>
      </c>
      <c r="V14" s="412" t="s">
        <v>89</v>
      </c>
      <c r="W14" s="339" t="s">
        <v>89</v>
      </c>
      <c r="X14" s="412" t="s">
        <v>89</v>
      </c>
      <c r="Y14" s="339" t="s">
        <v>89</v>
      </c>
      <c r="Z14" s="412" t="s">
        <v>89</v>
      </c>
      <c r="AA14" s="412" t="s">
        <v>89</v>
      </c>
      <c r="AB14" s="323" t="s">
        <v>89</v>
      </c>
      <c r="AC14" s="412"/>
      <c r="AD14" s="412"/>
      <c r="AE14" s="339"/>
    </row>
    <row r="15" spans="2:31" s="197" customFormat="1">
      <c r="B15" s="322" t="s">
        <v>237</v>
      </c>
      <c r="C15" s="414">
        <v>5427</v>
      </c>
      <c r="D15" s="412">
        <v>55</v>
      </c>
      <c r="E15" s="412" t="s">
        <v>89</v>
      </c>
      <c r="F15" s="412" t="s">
        <v>89</v>
      </c>
      <c r="G15" s="412" t="s">
        <v>89</v>
      </c>
      <c r="H15" s="412">
        <v>36</v>
      </c>
      <c r="I15" s="412">
        <v>28</v>
      </c>
      <c r="J15" s="412">
        <v>46</v>
      </c>
      <c r="K15" s="412">
        <v>43</v>
      </c>
      <c r="L15" s="412">
        <v>40</v>
      </c>
      <c r="M15" s="412">
        <v>51</v>
      </c>
      <c r="N15" s="339">
        <v>366</v>
      </c>
      <c r="O15" s="412">
        <v>419</v>
      </c>
      <c r="P15" s="412">
        <v>722</v>
      </c>
      <c r="Q15" s="412">
        <v>229</v>
      </c>
      <c r="R15" s="412">
        <v>362</v>
      </c>
      <c r="S15" s="339">
        <v>251</v>
      </c>
      <c r="T15" s="339">
        <v>17</v>
      </c>
      <c r="U15" s="339">
        <v>28</v>
      </c>
      <c r="V15" s="412">
        <v>24</v>
      </c>
      <c r="W15" s="412">
        <v>1875</v>
      </c>
      <c r="X15" s="412">
        <v>173</v>
      </c>
      <c r="Y15" s="339">
        <v>27</v>
      </c>
      <c r="Z15" s="412">
        <v>385</v>
      </c>
      <c r="AA15" s="412">
        <v>142</v>
      </c>
      <c r="AB15" s="323">
        <v>108</v>
      </c>
      <c r="AC15" s="412"/>
      <c r="AD15" s="412"/>
      <c r="AE15" s="412"/>
    </row>
    <row r="16" spans="2:31" s="197" customFormat="1">
      <c r="B16" s="322" t="s">
        <v>278</v>
      </c>
      <c r="C16" s="414">
        <v>7820</v>
      </c>
      <c r="D16" s="412">
        <v>70</v>
      </c>
      <c r="E16" s="412" t="s">
        <v>89</v>
      </c>
      <c r="F16" s="412" t="s">
        <v>89</v>
      </c>
      <c r="G16" s="412" t="s">
        <v>89</v>
      </c>
      <c r="H16" s="412">
        <v>55</v>
      </c>
      <c r="I16" s="412">
        <v>38</v>
      </c>
      <c r="J16" s="412">
        <v>76</v>
      </c>
      <c r="K16" s="412">
        <v>55</v>
      </c>
      <c r="L16" s="412">
        <v>43</v>
      </c>
      <c r="M16" s="412">
        <v>77</v>
      </c>
      <c r="N16" s="412">
        <v>543</v>
      </c>
      <c r="O16" s="412">
        <v>616</v>
      </c>
      <c r="P16" s="412">
        <v>1007</v>
      </c>
      <c r="Q16" s="412">
        <v>338</v>
      </c>
      <c r="R16" s="412">
        <v>462</v>
      </c>
      <c r="S16" s="412">
        <v>391</v>
      </c>
      <c r="T16" s="339">
        <v>44</v>
      </c>
      <c r="U16" s="412">
        <v>40</v>
      </c>
      <c r="V16" s="412">
        <v>38</v>
      </c>
      <c r="W16" s="412">
        <v>2646</v>
      </c>
      <c r="X16" s="412">
        <v>216</v>
      </c>
      <c r="Y16" s="412">
        <v>34</v>
      </c>
      <c r="Z16" s="462">
        <v>746</v>
      </c>
      <c r="AA16" s="412">
        <v>151</v>
      </c>
      <c r="AB16" s="324">
        <v>134</v>
      </c>
      <c r="AC16" s="412"/>
      <c r="AD16" s="412"/>
      <c r="AE16" s="412"/>
    </row>
    <row r="17" spans="2:31" s="197" customFormat="1">
      <c r="B17" s="321" t="s">
        <v>376</v>
      </c>
      <c r="C17" s="414">
        <v>8127</v>
      </c>
      <c r="D17" s="412">
        <v>101</v>
      </c>
      <c r="E17" s="412" t="s">
        <v>89</v>
      </c>
      <c r="F17" s="412" t="s">
        <v>89</v>
      </c>
      <c r="G17" s="412" t="s">
        <v>89</v>
      </c>
      <c r="H17" s="412">
        <v>69</v>
      </c>
      <c r="I17" s="412">
        <v>63</v>
      </c>
      <c r="J17" s="412">
        <v>76</v>
      </c>
      <c r="K17" s="412">
        <v>65</v>
      </c>
      <c r="L17" s="412">
        <v>52</v>
      </c>
      <c r="M17" s="412">
        <v>78</v>
      </c>
      <c r="N17" s="412">
        <v>521</v>
      </c>
      <c r="O17" s="412">
        <v>695</v>
      </c>
      <c r="P17" s="412">
        <v>1006</v>
      </c>
      <c r="Q17" s="412">
        <v>408</v>
      </c>
      <c r="R17" s="412">
        <v>555</v>
      </c>
      <c r="S17" s="412">
        <v>410</v>
      </c>
      <c r="T17" s="339">
        <v>56</v>
      </c>
      <c r="U17" s="412">
        <v>59</v>
      </c>
      <c r="V17" s="412">
        <v>52</v>
      </c>
      <c r="W17" s="412">
        <v>2537</v>
      </c>
      <c r="X17" s="412">
        <v>236</v>
      </c>
      <c r="Y17" s="412">
        <v>25</v>
      </c>
      <c r="Z17" s="462">
        <v>782</v>
      </c>
      <c r="AA17" s="412">
        <v>142</v>
      </c>
      <c r="AB17" s="324">
        <v>139</v>
      </c>
      <c r="AC17" s="412"/>
      <c r="AD17" s="412"/>
      <c r="AE17" s="412"/>
    </row>
    <row r="18" spans="2:31" s="197" customFormat="1">
      <c r="B18" s="322" t="s">
        <v>227</v>
      </c>
      <c r="C18" s="414">
        <v>6876</v>
      </c>
      <c r="D18" s="412">
        <v>77</v>
      </c>
      <c r="E18" s="412" t="s">
        <v>89</v>
      </c>
      <c r="F18" s="412" t="s">
        <v>89</v>
      </c>
      <c r="G18" s="412" t="s">
        <v>89</v>
      </c>
      <c r="H18" s="412">
        <v>40</v>
      </c>
      <c r="I18" s="412">
        <v>29</v>
      </c>
      <c r="J18" s="412">
        <v>53</v>
      </c>
      <c r="K18" s="412">
        <v>53</v>
      </c>
      <c r="L18" s="412">
        <v>35</v>
      </c>
      <c r="M18" s="412">
        <v>57</v>
      </c>
      <c r="N18" s="412">
        <v>538</v>
      </c>
      <c r="O18" s="412">
        <v>572</v>
      </c>
      <c r="P18" s="412">
        <v>909</v>
      </c>
      <c r="Q18" s="412">
        <v>294</v>
      </c>
      <c r="R18" s="412">
        <v>453</v>
      </c>
      <c r="S18" s="412">
        <v>318</v>
      </c>
      <c r="T18" s="339">
        <v>34</v>
      </c>
      <c r="U18" s="412">
        <v>44</v>
      </c>
      <c r="V18" s="412">
        <v>30</v>
      </c>
      <c r="W18" s="412">
        <v>2233</v>
      </c>
      <c r="X18" s="412">
        <v>199</v>
      </c>
      <c r="Y18" s="412">
        <v>41</v>
      </c>
      <c r="Z18" s="462">
        <v>613</v>
      </c>
      <c r="AA18" s="412">
        <v>130</v>
      </c>
      <c r="AB18" s="324">
        <v>124</v>
      </c>
      <c r="AC18" s="412"/>
      <c r="AD18" s="412"/>
      <c r="AE18" s="412"/>
    </row>
    <row r="19" spans="2:31" s="197" customFormat="1">
      <c r="B19" s="322"/>
      <c r="C19" s="414"/>
      <c r="D19" s="412"/>
      <c r="E19" s="412"/>
      <c r="F19" s="412"/>
      <c r="G19" s="412"/>
      <c r="H19" s="412"/>
      <c r="I19" s="412"/>
      <c r="J19" s="412"/>
      <c r="K19" s="412"/>
      <c r="L19" s="300"/>
      <c r="M19" s="300"/>
      <c r="N19" s="412"/>
      <c r="O19" s="412"/>
      <c r="P19" s="412"/>
      <c r="Q19" s="412"/>
      <c r="R19" s="412"/>
      <c r="S19" s="412"/>
      <c r="T19" s="412"/>
      <c r="U19" s="412"/>
      <c r="V19" s="412"/>
      <c r="W19" s="412"/>
      <c r="X19" s="412"/>
      <c r="Y19" s="412"/>
      <c r="Z19" s="462"/>
      <c r="AA19" s="412"/>
      <c r="AB19" s="324"/>
      <c r="AC19" s="412"/>
      <c r="AD19" s="412"/>
      <c r="AE19" s="412"/>
    </row>
    <row r="20" spans="2:31" s="197" customFormat="1">
      <c r="B20" s="322" t="s">
        <v>228</v>
      </c>
      <c r="C20" s="414">
        <v>7815</v>
      </c>
      <c r="D20" s="412">
        <v>87</v>
      </c>
      <c r="E20" s="412" t="s">
        <v>89</v>
      </c>
      <c r="F20" s="412" t="s">
        <v>89</v>
      </c>
      <c r="G20" s="412" t="s">
        <v>89</v>
      </c>
      <c r="H20" s="412">
        <v>45</v>
      </c>
      <c r="I20" s="412">
        <v>51</v>
      </c>
      <c r="J20" s="412">
        <v>81</v>
      </c>
      <c r="K20" s="412">
        <v>63</v>
      </c>
      <c r="L20" s="412">
        <v>55</v>
      </c>
      <c r="M20" s="412">
        <v>84</v>
      </c>
      <c r="N20" s="412">
        <v>518</v>
      </c>
      <c r="O20" s="412">
        <v>678</v>
      </c>
      <c r="P20" s="412">
        <v>1008</v>
      </c>
      <c r="Q20" s="412">
        <v>348</v>
      </c>
      <c r="R20" s="412">
        <v>527</v>
      </c>
      <c r="S20" s="412">
        <v>375</v>
      </c>
      <c r="T20" s="339">
        <v>51</v>
      </c>
      <c r="U20" s="339" t="s">
        <v>89</v>
      </c>
      <c r="V20" s="412">
        <v>60</v>
      </c>
      <c r="W20" s="412">
        <v>2685</v>
      </c>
      <c r="X20" s="412">
        <v>191</v>
      </c>
      <c r="Y20" s="412">
        <v>26</v>
      </c>
      <c r="Z20" s="462">
        <v>595</v>
      </c>
      <c r="AA20" s="412">
        <v>161</v>
      </c>
      <c r="AB20" s="324">
        <v>126</v>
      </c>
      <c r="AC20" s="412"/>
      <c r="AD20" s="412"/>
      <c r="AE20" s="412"/>
    </row>
    <row r="21" spans="2:31" s="197" customFormat="1">
      <c r="B21" s="322" t="s">
        <v>229</v>
      </c>
      <c r="C21" s="414">
        <v>3873</v>
      </c>
      <c r="D21" s="412">
        <v>35</v>
      </c>
      <c r="E21" s="412" t="s">
        <v>89</v>
      </c>
      <c r="F21" s="412" t="s">
        <v>89</v>
      </c>
      <c r="G21" s="412" t="s">
        <v>89</v>
      </c>
      <c r="H21" s="412">
        <v>28</v>
      </c>
      <c r="I21" s="412">
        <v>26</v>
      </c>
      <c r="J21" s="412">
        <v>26</v>
      </c>
      <c r="K21" s="412">
        <v>24</v>
      </c>
      <c r="L21" s="412">
        <v>20</v>
      </c>
      <c r="M21" s="412">
        <v>37</v>
      </c>
      <c r="N21" s="412">
        <v>219</v>
      </c>
      <c r="O21" s="412">
        <v>271</v>
      </c>
      <c r="P21" s="412">
        <v>447</v>
      </c>
      <c r="Q21" s="412">
        <v>126</v>
      </c>
      <c r="R21" s="412">
        <v>235</v>
      </c>
      <c r="S21" s="412">
        <v>180</v>
      </c>
      <c r="T21" s="339">
        <v>14</v>
      </c>
      <c r="U21" s="339" t="s">
        <v>89</v>
      </c>
      <c r="V21" s="462">
        <v>27</v>
      </c>
      <c r="W21" s="412">
        <v>1563</v>
      </c>
      <c r="X21" s="412">
        <v>81</v>
      </c>
      <c r="Y21" s="412">
        <v>10</v>
      </c>
      <c r="Z21" s="462">
        <v>361</v>
      </c>
      <c r="AA21" s="412">
        <v>78</v>
      </c>
      <c r="AB21" s="324">
        <v>65</v>
      </c>
      <c r="AC21" s="412"/>
      <c r="AD21" s="412"/>
      <c r="AE21" s="412"/>
    </row>
    <row r="22" spans="2:31" s="197" customFormat="1">
      <c r="B22" s="322" t="s">
        <v>230</v>
      </c>
      <c r="C22" s="414">
        <v>712</v>
      </c>
      <c r="D22" s="412">
        <v>46</v>
      </c>
      <c r="E22" s="412" t="s">
        <v>89</v>
      </c>
      <c r="F22" s="412" t="s">
        <v>89</v>
      </c>
      <c r="G22" s="412" t="s">
        <v>89</v>
      </c>
      <c r="H22" s="412">
        <v>1</v>
      </c>
      <c r="I22" s="412">
        <v>1</v>
      </c>
      <c r="J22" s="412">
        <v>5</v>
      </c>
      <c r="K22" s="412" t="s">
        <v>89</v>
      </c>
      <c r="L22" s="412" t="s">
        <v>89</v>
      </c>
      <c r="M22" s="412">
        <v>4</v>
      </c>
      <c r="N22" s="412">
        <v>63</v>
      </c>
      <c r="O22" s="412">
        <v>58</v>
      </c>
      <c r="P22" s="412">
        <v>108</v>
      </c>
      <c r="Q22" s="412">
        <v>18</v>
      </c>
      <c r="R22" s="412">
        <v>45</v>
      </c>
      <c r="S22" s="412">
        <v>33</v>
      </c>
      <c r="T22" s="339" t="s">
        <v>89</v>
      </c>
      <c r="U22" s="412">
        <v>2</v>
      </c>
      <c r="V22" s="412">
        <v>1</v>
      </c>
      <c r="W22" s="412">
        <v>235</v>
      </c>
      <c r="X22" s="412">
        <v>22</v>
      </c>
      <c r="Y22" s="412" t="s">
        <v>89</v>
      </c>
      <c r="Z22" s="462">
        <v>54</v>
      </c>
      <c r="AA22" s="412">
        <v>11</v>
      </c>
      <c r="AB22" s="324">
        <v>5</v>
      </c>
      <c r="AC22" s="412"/>
      <c r="AD22" s="412"/>
      <c r="AE22" s="412"/>
    </row>
    <row r="23" spans="2:31" s="197" customFormat="1">
      <c r="B23" s="322" t="s">
        <v>232</v>
      </c>
      <c r="C23" s="414">
        <v>5846</v>
      </c>
      <c r="D23" s="412">
        <v>89</v>
      </c>
      <c r="E23" s="412" t="s">
        <v>89</v>
      </c>
      <c r="F23" s="412" t="s">
        <v>89</v>
      </c>
      <c r="G23" s="412" t="s">
        <v>89</v>
      </c>
      <c r="H23" s="412">
        <v>59</v>
      </c>
      <c r="I23" s="412">
        <v>31</v>
      </c>
      <c r="J23" s="412">
        <v>57</v>
      </c>
      <c r="K23" s="412">
        <v>39</v>
      </c>
      <c r="L23" s="412">
        <v>36</v>
      </c>
      <c r="M23" s="412">
        <v>50</v>
      </c>
      <c r="N23" s="339">
        <v>551</v>
      </c>
      <c r="O23" s="412">
        <v>528</v>
      </c>
      <c r="P23" s="412">
        <v>806</v>
      </c>
      <c r="Q23" s="412">
        <v>362</v>
      </c>
      <c r="R23" s="412">
        <v>483</v>
      </c>
      <c r="S23" s="412">
        <v>412</v>
      </c>
      <c r="T23" s="412">
        <v>38</v>
      </c>
      <c r="U23" s="412">
        <v>53</v>
      </c>
      <c r="V23" s="412">
        <v>24</v>
      </c>
      <c r="W23" s="412">
        <v>1142</v>
      </c>
      <c r="X23" s="412">
        <v>153</v>
      </c>
      <c r="Y23" s="412">
        <v>37</v>
      </c>
      <c r="Z23" s="462">
        <v>172</v>
      </c>
      <c r="AA23" s="412">
        <v>595</v>
      </c>
      <c r="AB23" s="324">
        <v>129</v>
      </c>
      <c r="AC23" s="412"/>
      <c r="AD23" s="412"/>
      <c r="AE23" s="412"/>
    </row>
    <row r="24" spans="2:31" s="197" customFormat="1">
      <c r="B24" s="322" t="s">
        <v>233</v>
      </c>
      <c r="C24" s="414">
        <v>5828</v>
      </c>
      <c r="D24" s="412">
        <v>129</v>
      </c>
      <c r="E24" s="412" t="s">
        <v>89</v>
      </c>
      <c r="F24" s="412" t="s">
        <v>89</v>
      </c>
      <c r="G24" s="412" t="s">
        <v>89</v>
      </c>
      <c r="H24" s="412">
        <v>54</v>
      </c>
      <c r="I24" s="412">
        <v>43</v>
      </c>
      <c r="J24" s="412" t="s">
        <v>89</v>
      </c>
      <c r="K24" s="412">
        <v>43</v>
      </c>
      <c r="L24" s="412">
        <v>49</v>
      </c>
      <c r="M24" s="412">
        <v>55</v>
      </c>
      <c r="N24" s="412">
        <v>551</v>
      </c>
      <c r="O24" s="412">
        <v>540</v>
      </c>
      <c r="P24" s="412">
        <v>838</v>
      </c>
      <c r="Q24" s="412">
        <v>380</v>
      </c>
      <c r="R24" s="412">
        <v>478</v>
      </c>
      <c r="S24" s="412">
        <v>406</v>
      </c>
      <c r="T24" s="412">
        <v>55</v>
      </c>
      <c r="U24" s="412">
        <v>51</v>
      </c>
      <c r="V24" s="412">
        <v>37</v>
      </c>
      <c r="W24" s="339">
        <v>1010</v>
      </c>
      <c r="X24" s="412">
        <v>207</v>
      </c>
      <c r="Y24" s="412">
        <v>20</v>
      </c>
      <c r="Z24" s="462">
        <v>582</v>
      </c>
      <c r="AA24" s="412">
        <v>166</v>
      </c>
      <c r="AB24" s="324">
        <v>134</v>
      </c>
      <c r="AC24" s="412"/>
      <c r="AD24" s="412"/>
      <c r="AE24" s="412"/>
    </row>
    <row r="25" spans="2:31" s="197" customFormat="1">
      <c r="B25" s="325" t="s">
        <v>234</v>
      </c>
      <c r="C25" s="415">
        <v>4839</v>
      </c>
      <c r="D25" s="416">
        <v>72</v>
      </c>
      <c r="E25" s="416" t="s">
        <v>89</v>
      </c>
      <c r="F25" s="416" t="s">
        <v>89</v>
      </c>
      <c r="G25" s="416" t="s">
        <v>89</v>
      </c>
      <c r="H25" s="416">
        <v>7</v>
      </c>
      <c r="I25" s="416">
        <v>7</v>
      </c>
      <c r="J25" s="416" t="s">
        <v>89</v>
      </c>
      <c r="K25" s="416">
        <v>8</v>
      </c>
      <c r="L25" s="416">
        <v>8</v>
      </c>
      <c r="M25" s="416">
        <v>52</v>
      </c>
      <c r="N25" s="416">
        <v>505</v>
      </c>
      <c r="O25" s="416">
        <v>504</v>
      </c>
      <c r="P25" s="416">
        <v>789</v>
      </c>
      <c r="Q25" s="347">
        <v>303</v>
      </c>
      <c r="R25" s="416">
        <v>374</v>
      </c>
      <c r="S25" s="416">
        <v>299</v>
      </c>
      <c r="T25" s="416">
        <v>32</v>
      </c>
      <c r="U25" s="416">
        <v>38</v>
      </c>
      <c r="V25" s="416">
        <v>33</v>
      </c>
      <c r="W25" s="347">
        <v>835</v>
      </c>
      <c r="X25" s="416">
        <v>153</v>
      </c>
      <c r="Y25" s="347">
        <v>10</v>
      </c>
      <c r="Z25" s="463">
        <v>496</v>
      </c>
      <c r="AA25" s="416">
        <v>191</v>
      </c>
      <c r="AB25" s="417">
        <v>123</v>
      </c>
      <c r="AC25" s="412"/>
      <c r="AD25" s="412"/>
      <c r="AE25" s="412"/>
    </row>
    <row r="26" spans="2:31" s="197" customFormat="1">
      <c r="B26" s="464"/>
      <c r="C26" s="412"/>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c r="AB26" s="214"/>
    </row>
    <row r="27" spans="2:31">
      <c r="B27" s="327" t="s">
        <v>377</v>
      </c>
      <c r="C27" s="328"/>
    </row>
    <row r="28" spans="2:31">
      <c r="B28" s="233" t="s">
        <v>378</v>
      </c>
    </row>
    <row r="29" spans="2:31">
      <c r="B29" s="465" t="s">
        <v>379</v>
      </c>
    </row>
    <row r="30" spans="2:31">
      <c r="B30" s="233" t="s">
        <v>380</v>
      </c>
    </row>
    <row r="31" spans="2:31">
      <c r="B31" s="233" t="s">
        <v>381</v>
      </c>
    </row>
    <row r="32" spans="2:31">
      <c r="B32" s="233" t="s">
        <v>382</v>
      </c>
    </row>
  </sheetData>
  <mergeCells count="18">
    <mergeCell ref="S4:S6"/>
    <mergeCell ref="T4:T6"/>
    <mergeCell ref="U4:U6"/>
    <mergeCell ref="V4:V6"/>
    <mergeCell ref="X4:X6"/>
    <mergeCell ref="Y4:Y6"/>
    <mergeCell ref="L4:L6"/>
    <mergeCell ref="M4:M6"/>
    <mergeCell ref="N4:N6"/>
    <mergeCell ref="O4:O6"/>
    <mergeCell ref="P4:P6"/>
    <mergeCell ref="Q4:Q6"/>
    <mergeCell ref="B4:B6"/>
    <mergeCell ref="C4:C6"/>
    <mergeCell ref="D4:G4"/>
    <mergeCell ref="H4:I4"/>
    <mergeCell ref="J4:J6"/>
    <mergeCell ref="K4:K6"/>
  </mergeCells>
  <phoneticPr fontId="3"/>
  <pageMargins left="0" right="0" top="0.59055118110236227" bottom="0.59055118110236227" header="0.51181102362204722" footer="0.51181102362204722"/>
  <pageSetup paperSize="9" scale="58"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5B029-CAA6-43FE-A44D-246A1FCE452F}">
  <dimension ref="B1:CX29"/>
  <sheetViews>
    <sheetView zoomScaleNormal="100" workbookViewId="0">
      <selection activeCell="B1" sqref="B1:K1"/>
    </sheetView>
  </sheetViews>
  <sheetFormatPr defaultRowHeight="13.5"/>
  <cols>
    <col min="1" max="1" width="0.75" customWidth="1"/>
    <col min="2" max="2" width="18.625" customWidth="1"/>
    <col min="3" max="102" width="3.375" customWidth="1"/>
    <col min="257" max="257" width="0.75" customWidth="1"/>
    <col min="258" max="258" width="18.625" customWidth="1"/>
    <col min="259" max="358" width="3.375" customWidth="1"/>
    <col min="513" max="513" width="0.75" customWidth="1"/>
    <col min="514" max="514" width="18.625" customWidth="1"/>
    <col min="515" max="614" width="3.375" customWidth="1"/>
    <col min="769" max="769" width="0.75" customWidth="1"/>
    <col min="770" max="770" width="18.625" customWidth="1"/>
    <col min="771" max="870" width="3.375" customWidth="1"/>
    <col min="1025" max="1025" width="0.75" customWidth="1"/>
    <col min="1026" max="1026" width="18.625" customWidth="1"/>
    <col min="1027" max="1126" width="3.375" customWidth="1"/>
    <col min="1281" max="1281" width="0.75" customWidth="1"/>
    <col min="1282" max="1282" width="18.625" customWidth="1"/>
    <col min="1283" max="1382" width="3.375" customWidth="1"/>
    <col min="1537" max="1537" width="0.75" customWidth="1"/>
    <col min="1538" max="1538" width="18.625" customWidth="1"/>
    <col min="1539" max="1638" width="3.375" customWidth="1"/>
    <col min="1793" max="1793" width="0.75" customWidth="1"/>
    <col min="1794" max="1794" width="18.625" customWidth="1"/>
    <col min="1795" max="1894" width="3.375" customWidth="1"/>
    <col min="2049" max="2049" width="0.75" customWidth="1"/>
    <col min="2050" max="2050" width="18.625" customWidth="1"/>
    <col min="2051" max="2150" width="3.375" customWidth="1"/>
    <col min="2305" max="2305" width="0.75" customWidth="1"/>
    <col min="2306" max="2306" width="18.625" customWidth="1"/>
    <col min="2307" max="2406" width="3.375" customWidth="1"/>
    <col min="2561" max="2561" width="0.75" customWidth="1"/>
    <col min="2562" max="2562" width="18.625" customWidth="1"/>
    <col min="2563" max="2662" width="3.375" customWidth="1"/>
    <col min="2817" max="2817" width="0.75" customWidth="1"/>
    <col min="2818" max="2818" width="18.625" customWidth="1"/>
    <col min="2819" max="2918" width="3.375" customWidth="1"/>
    <col min="3073" max="3073" width="0.75" customWidth="1"/>
    <col min="3074" max="3074" width="18.625" customWidth="1"/>
    <col min="3075" max="3174" width="3.375" customWidth="1"/>
    <col min="3329" max="3329" width="0.75" customWidth="1"/>
    <col min="3330" max="3330" width="18.625" customWidth="1"/>
    <col min="3331" max="3430" width="3.375" customWidth="1"/>
    <col min="3585" max="3585" width="0.75" customWidth="1"/>
    <col min="3586" max="3586" width="18.625" customWidth="1"/>
    <col min="3587" max="3686" width="3.375" customWidth="1"/>
    <col min="3841" max="3841" width="0.75" customWidth="1"/>
    <col min="3842" max="3842" width="18.625" customWidth="1"/>
    <col min="3843" max="3942" width="3.375" customWidth="1"/>
    <col min="4097" max="4097" width="0.75" customWidth="1"/>
    <col min="4098" max="4098" width="18.625" customWidth="1"/>
    <col min="4099" max="4198" width="3.375" customWidth="1"/>
    <col min="4353" max="4353" width="0.75" customWidth="1"/>
    <col min="4354" max="4354" width="18.625" customWidth="1"/>
    <col min="4355" max="4454" width="3.375" customWidth="1"/>
    <col min="4609" max="4609" width="0.75" customWidth="1"/>
    <col min="4610" max="4610" width="18.625" customWidth="1"/>
    <col min="4611" max="4710" width="3.375" customWidth="1"/>
    <col min="4865" max="4865" width="0.75" customWidth="1"/>
    <col min="4866" max="4866" width="18.625" customWidth="1"/>
    <col min="4867" max="4966" width="3.375" customWidth="1"/>
    <col min="5121" max="5121" width="0.75" customWidth="1"/>
    <col min="5122" max="5122" width="18.625" customWidth="1"/>
    <col min="5123" max="5222" width="3.375" customWidth="1"/>
    <col min="5377" max="5377" width="0.75" customWidth="1"/>
    <col min="5378" max="5378" width="18.625" customWidth="1"/>
    <col min="5379" max="5478" width="3.375" customWidth="1"/>
    <col min="5633" max="5633" width="0.75" customWidth="1"/>
    <col min="5634" max="5634" width="18.625" customWidth="1"/>
    <col min="5635" max="5734" width="3.375" customWidth="1"/>
    <col min="5889" max="5889" width="0.75" customWidth="1"/>
    <col min="5890" max="5890" width="18.625" customWidth="1"/>
    <col min="5891" max="5990" width="3.375" customWidth="1"/>
    <col min="6145" max="6145" width="0.75" customWidth="1"/>
    <col min="6146" max="6146" width="18.625" customWidth="1"/>
    <col min="6147" max="6246" width="3.375" customWidth="1"/>
    <col min="6401" max="6401" width="0.75" customWidth="1"/>
    <col min="6402" max="6402" width="18.625" customWidth="1"/>
    <col min="6403" max="6502" width="3.375" customWidth="1"/>
    <col min="6657" max="6657" width="0.75" customWidth="1"/>
    <col min="6658" max="6658" width="18.625" customWidth="1"/>
    <col min="6659" max="6758" width="3.375" customWidth="1"/>
    <col min="6913" max="6913" width="0.75" customWidth="1"/>
    <col min="6914" max="6914" width="18.625" customWidth="1"/>
    <col min="6915" max="7014" width="3.375" customWidth="1"/>
    <col min="7169" max="7169" width="0.75" customWidth="1"/>
    <col min="7170" max="7170" width="18.625" customWidth="1"/>
    <col min="7171" max="7270" width="3.375" customWidth="1"/>
    <col min="7425" max="7425" width="0.75" customWidth="1"/>
    <col min="7426" max="7426" width="18.625" customWidth="1"/>
    <col min="7427" max="7526" width="3.375" customWidth="1"/>
    <col min="7681" max="7681" width="0.75" customWidth="1"/>
    <col min="7682" max="7682" width="18.625" customWidth="1"/>
    <col min="7683" max="7782" width="3.375" customWidth="1"/>
    <col min="7937" max="7937" width="0.75" customWidth="1"/>
    <col min="7938" max="7938" width="18.625" customWidth="1"/>
    <col min="7939" max="8038" width="3.375" customWidth="1"/>
    <col min="8193" max="8193" width="0.75" customWidth="1"/>
    <col min="8194" max="8194" width="18.625" customWidth="1"/>
    <col min="8195" max="8294" width="3.375" customWidth="1"/>
    <col min="8449" max="8449" width="0.75" customWidth="1"/>
    <col min="8450" max="8450" width="18.625" customWidth="1"/>
    <col min="8451" max="8550" width="3.375" customWidth="1"/>
    <col min="8705" max="8705" width="0.75" customWidth="1"/>
    <col min="8706" max="8706" width="18.625" customWidth="1"/>
    <col min="8707" max="8806" width="3.375" customWidth="1"/>
    <col min="8961" max="8961" width="0.75" customWidth="1"/>
    <col min="8962" max="8962" width="18.625" customWidth="1"/>
    <col min="8963" max="9062" width="3.375" customWidth="1"/>
    <col min="9217" max="9217" width="0.75" customWidth="1"/>
    <col min="9218" max="9218" width="18.625" customWidth="1"/>
    <col min="9219" max="9318" width="3.375" customWidth="1"/>
    <col min="9473" max="9473" width="0.75" customWidth="1"/>
    <col min="9474" max="9474" width="18.625" customWidth="1"/>
    <col min="9475" max="9574" width="3.375" customWidth="1"/>
    <col min="9729" max="9729" width="0.75" customWidth="1"/>
    <col min="9730" max="9730" width="18.625" customWidth="1"/>
    <col min="9731" max="9830" width="3.375" customWidth="1"/>
    <col min="9985" max="9985" width="0.75" customWidth="1"/>
    <col min="9986" max="9986" width="18.625" customWidth="1"/>
    <col min="9987" max="10086" width="3.375" customWidth="1"/>
    <col min="10241" max="10241" width="0.75" customWidth="1"/>
    <col min="10242" max="10242" width="18.625" customWidth="1"/>
    <col min="10243" max="10342" width="3.375" customWidth="1"/>
    <col min="10497" max="10497" width="0.75" customWidth="1"/>
    <col min="10498" max="10498" width="18.625" customWidth="1"/>
    <col min="10499" max="10598" width="3.375" customWidth="1"/>
    <col min="10753" max="10753" width="0.75" customWidth="1"/>
    <col min="10754" max="10754" width="18.625" customWidth="1"/>
    <col min="10755" max="10854" width="3.375" customWidth="1"/>
    <col min="11009" max="11009" width="0.75" customWidth="1"/>
    <col min="11010" max="11010" width="18.625" customWidth="1"/>
    <col min="11011" max="11110" width="3.375" customWidth="1"/>
    <col min="11265" max="11265" width="0.75" customWidth="1"/>
    <col min="11266" max="11266" width="18.625" customWidth="1"/>
    <col min="11267" max="11366" width="3.375" customWidth="1"/>
    <col min="11521" max="11521" width="0.75" customWidth="1"/>
    <col min="11522" max="11522" width="18.625" customWidth="1"/>
    <col min="11523" max="11622" width="3.375" customWidth="1"/>
    <col min="11777" max="11777" width="0.75" customWidth="1"/>
    <col min="11778" max="11778" width="18.625" customWidth="1"/>
    <col min="11779" max="11878" width="3.375" customWidth="1"/>
    <col min="12033" max="12033" width="0.75" customWidth="1"/>
    <col min="12034" max="12034" width="18.625" customWidth="1"/>
    <col min="12035" max="12134" width="3.375" customWidth="1"/>
    <col min="12289" max="12289" width="0.75" customWidth="1"/>
    <col min="12290" max="12290" width="18.625" customWidth="1"/>
    <col min="12291" max="12390" width="3.375" customWidth="1"/>
    <col min="12545" max="12545" width="0.75" customWidth="1"/>
    <col min="12546" max="12546" width="18.625" customWidth="1"/>
    <col min="12547" max="12646" width="3.375" customWidth="1"/>
    <col min="12801" max="12801" width="0.75" customWidth="1"/>
    <col min="12802" max="12802" width="18.625" customWidth="1"/>
    <col min="12803" max="12902" width="3.375" customWidth="1"/>
    <col min="13057" max="13057" width="0.75" customWidth="1"/>
    <col min="13058" max="13058" width="18.625" customWidth="1"/>
    <col min="13059" max="13158" width="3.375" customWidth="1"/>
    <col min="13313" max="13313" width="0.75" customWidth="1"/>
    <col min="13314" max="13314" width="18.625" customWidth="1"/>
    <col min="13315" max="13414" width="3.375" customWidth="1"/>
    <col min="13569" max="13569" width="0.75" customWidth="1"/>
    <col min="13570" max="13570" width="18.625" customWidth="1"/>
    <col min="13571" max="13670" width="3.375" customWidth="1"/>
    <col min="13825" max="13825" width="0.75" customWidth="1"/>
    <col min="13826" max="13826" width="18.625" customWidth="1"/>
    <col min="13827" max="13926" width="3.375" customWidth="1"/>
    <col min="14081" max="14081" width="0.75" customWidth="1"/>
    <col min="14082" max="14082" width="18.625" customWidth="1"/>
    <col min="14083" max="14182" width="3.375" customWidth="1"/>
    <col min="14337" max="14337" width="0.75" customWidth="1"/>
    <col min="14338" max="14338" width="18.625" customWidth="1"/>
    <col min="14339" max="14438" width="3.375" customWidth="1"/>
    <col min="14593" max="14593" width="0.75" customWidth="1"/>
    <col min="14594" max="14594" width="18.625" customWidth="1"/>
    <col min="14595" max="14694" width="3.375" customWidth="1"/>
    <col min="14849" max="14849" width="0.75" customWidth="1"/>
    <col min="14850" max="14850" width="18.625" customWidth="1"/>
    <col min="14851" max="14950" width="3.375" customWidth="1"/>
    <col min="15105" max="15105" width="0.75" customWidth="1"/>
    <col min="15106" max="15106" width="18.625" customWidth="1"/>
    <col min="15107" max="15206" width="3.375" customWidth="1"/>
    <col min="15361" max="15361" width="0.75" customWidth="1"/>
    <col min="15362" max="15362" width="18.625" customWidth="1"/>
    <col min="15363" max="15462" width="3.375" customWidth="1"/>
    <col min="15617" max="15617" width="0.75" customWidth="1"/>
    <col min="15618" max="15618" width="18.625" customWidth="1"/>
    <col min="15619" max="15718" width="3.375" customWidth="1"/>
    <col min="15873" max="15873" width="0.75" customWidth="1"/>
    <col min="15874" max="15874" width="18.625" customWidth="1"/>
    <col min="15875" max="15974" width="3.375" customWidth="1"/>
    <col min="16129" max="16129" width="0.75" customWidth="1"/>
    <col min="16130" max="16130" width="18.625" customWidth="1"/>
    <col min="16131" max="16230" width="3.375" customWidth="1"/>
  </cols>
  <sheetData>
    <row r="1" spans="2:102" s="197" customFormat="1" ht="15.75" customHeight="1">
      <c r="B1" s="466" t="s">
        <v>383</v>
      </c>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467"/>
      <c r="AK1" s="467"/>
      <c r="AL1" s="467"/>
      <c r="AM1" s="467"/>
      <c r="AN1" s="467"/>
      <c r="AO1" s="467"/>
      <c r="AP1" s="467"/>
      <c r="AQ1" s="467"/>
      <c r="AR1" s="467"/>
      <c r="AS1" s="467"/>
      <c r="AT1" s="467"/>
      <c r="AU1" s="468" t="s">
        <v>384</v>
      </c>
      <c r="AV1" s="468"/>
      <c r="AW1" s="468"/>
      <c r="AX1" s="468"/>
      <c r="AY1" s="469"/>
      <c r="AZ1" s="469"/>
      <c r="BA1" s="469"/>
      <c r="BB1" s="469"/>
      <c r="BC1" s="469"/>
      <c r="BD1" s="469"/>
      <c r="BE1" s="469"/>
      <c r="BF1" s="469"/>
      <c r="BG1" s="469"/>
      <c r="BH1" s="469"/>
      <c r="BI1" s="469"/>
      <c r="BJ1" s="469"/>
      <c r="BK1" s="469"/>
      <c r="BL1" s="469"/>
      <c r="BM1" s="469"/>
      <c r="BN1" s="469"/>
      <c r="BO1" s="469"/>
      <c r="BP1" s="469"/>
      <c r="BQ1" s="469"/>
      <c r="BR1" s="469"/>
      <c r="BS1" s="469"/>
      <c r="BT1" s="469"/>
      <c r="BU1" s="469"/>
      <c r="BV1" s="469"/>
      <c r="BW1" s="469"/>
      <c r="BX1" s="469"/>
      <c r="BY1" s="469"/>
      <c r="BZ1" s="469"/>
      <c r="CA1" s="469"/>
      <c r="CB1" s="469"/>
      <c r="CC1" s="469"/>
      <c r="CD1" s="469"/>
      <c r="CE1" s="469"/>
      <c r="CF1" s="469"/>
      <c r="CG1" s="469"/>
      <c r="CH1" s="469"/>
      <c r="CI1" s="469"/>
      <c r="CJ1" s="469"/>
      <c r="CK1" s="469"/>
      <c r="CL1" s="469"/>
      <c r="CM1" s="469"/>
      <c r="CN1" s="469"/>
      <c r="CO1" s="469"/>
      <c r="CP1" s="469"/>
      <c r="CQ1" s="469"/>
      <c r="CR1" s="469"/>
      <c r="CS1" s="469"/>
      <c r="CT1" s="469"/>
      <c r="CU1" s="469"/>
      <c r="CV1" s="469"/>
      <c r="CW1" s="469"/>
      <c r="CX1" s="469"/>
    </row>
    <row r="2" spans="2:102" ht="14.25" customHeight="1">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c r="BH2" s="469"/>
      <c r="BI2" s="469"/>
      <c r="BJ2" s="469"/>
      <c r="BK2" s="469"/>
      <c r="BL2" s="469"/>
      <c r="BM2" s="469"/>
      <c r="BN2" s="469"/>
      <c r="BO2" s="469"/>
      <c r="BP2" s="469"/>
      <c r="BQ2" s="469"/>
      <c r="BR2" s="469"/>
      <c r="BS2" s="469"/>
      <c r="BT2" s="469"/>
      <c r="BU2" s="469"/>
      <c r="BV2" s="469"/>
      <c r="BW2" s="469"/>
      <c r="BX2" s="469"/>
      <c r="BY2" s="469"/>
      <c r="BZ2" s="469"/>
      <c r="CA2" s="469"/>
      <c r="CB2" s="469"/>
      <c r="CC2" s="469"/>
      <c r="CD2" s="469"/>
      <c r="CE2" s="469"/>
      <c r="CF2" s="469"/>
      <c r="CG2" s="469"/>
      <c r="CH2" s="469"/>
      <c r="CI2" s="469"/>
      <c r="CJ2" s="469"/>
      <c r="CK2" s="469"/>
      <c r="CL2" s="469"/>
      <c r="CM2" s="469"/>
      <c r="CN2" s="469"/>
      <c r="CO2" s="469"/>
      <c r="CP2" s="469"/>
      <c r="CQ2" s="469"/>
      <c r="CR2" s="469"/>
      <c r="CS2" s="469"/>
      <c r="CT2" s="469"/>
      <c r="CU2" s="469"/>
      <c r="CV2" s="469"/>
      <c r="CW2" s="469"/>
      <c r="CX2" s="469"/>
    </row>
    <row r="3" spans="2:102" ht="18" customHeight="1">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69"/>
      <c r="AL3" s="469"/>
      <c r="AM3" s="469"/>
      <c r="AN3" s="469"/>
      <c r="AO3" s="469"/>
      <c r="AP3" s="469"/>
      <c r="AQ3" s="469"/>
      <c r="AR3" s="469"/>
      <c r="AS3" s="469"/>
      <c r="AT3" s="469"/>
      <c r="AU3" s="469"/>
      <c r="AV3" s="469"/>
      <c r="AW3" s="469"/>
      <c r="AX3" s="469"/>
      <c r="AY3" s="470"/>
      <c r="AZ3" s="470"/>
      <c r="BA3" s="470"/>
      <c r="BB3" s="470"/>
      <c r="BC3" s="469"/>
      <c r="BD3" s="469"/>
      <c r="BE3" s="469"/>
      <c r="BF3" s="469"/>
      <c r="BG3" s="469"/>
      <c r="BH3" s="469"/>
      <c r="BI3" s="469"/>
      <c r="BJ3" s="469"/>
      <c r="BK3" s="469"/>
      <c r="BL3" s="469"/>
      <c r="BM3" s="469"/>
      <c r="BN3" s="469"/>
      <c r="BO3" s="469"/>
      <c r="BP3" s="469"/>
      <c r="BQ3" s="469"/>
      <c r="BR3" s="469"/>
      <c r="BS3" s="469"/>
      <c r="BT3" s="469"/>
      <c r="BU3" s="469"/>
      <c r="BV3" s="469"/>
      <c r="BW3" s="469"/>
      <c r="BX3" s="469"/>
      <c r="BY3" s="469"/>
      <c r="BZ3" s="469"/>
      <c r="CA3" s="469"/>
      <c r="CB3" s="469"/>
      <c r="CC3" s="469"/>
      <c r="CD3" s="469"/>
      <c r="CE3" s="469"/>
      <c r="CF3" s="469"/>
      <c r="CG3" s="469"/>
      <c r="CH3" s="469"/>
      <c r="CI3" s="469"/>
      <c r="CJ3" s="469"/>
      <c r="CK3" s="469"/>
      <c r="CL3" s="469"/>
      <c r="CM3" s="469"/>
      <c r="CN3" s="469"/>
      <c r="CO3" s="469"/>
      <c r="CP3" s="469"/>
      <c r="CQ3" s="469"/>
      <c r="CR3" s="469"/>
      <c r="CS3" s="469"/>
      <c r="CT3" s="469"/>
      <c r="CU3" s="469"/>
      <c r="CV3" s="469"/>
      <c r="CW3" s="469"/>
      <c r="CX3" s="470" t="s">
        <v>385</v>
      </c>
    </row>
    <row r="4" spans="2:102" s="197" customFormat="1" ht="24" customHeight="1">
      <c r="B4" s="471" t="s">
        <v>296</v>
      </c>
      <c r="C4" s="472" t="s">
        <v>219</v>
      </c>
      <c r="D4" s="473"/>
      <c r="E4" s="473"/>
      <c r="F4" s="474"/>
      <c r="G4" s="472" t="s">
        <v>386</v>
      </c>
      <c r="H4" s="473"/>
      <c r="I4" s="473"/>
      <c r="J4" s="474"/>
      <c r="K4" s="472" t="s">
        <v>387</v>
      </c>
      <c r="L4" s="473"/>
      <c r="M4" s="473"/>
      <c r="N4" s="474"/>
      <c r="O4" s="472" t="s">
        <v>388</v>
      </c>
      <c r="P4" s="473"/>
      <c r="Q4" s="473"/>
      <c r="R4" s="474"/>
      <c r="S4" s="472" t="s">
        <v>389</v>
      </c>
      <c r="T4" s="473"/>
      <c r="U4" s="473"/>
      <c r="V4" s="474"/>
      <c r="W4" s="472" t="s">
        <v>390</v>
      </c>
      <c r="X4" s="473"/>
      <c r="Y4" s="473"/>
      <c r="Z4" s="474"/>
      <c r="AA4" s="472" t="s">
        <v>390</v>
      </c>
      <c r="AB4" s="473"/>
      <c r="AC4" s="473"/>
      <c r="AD4" s="474"/>
      <c r="AE4" s="472" t="s">
        <v>390</v>
      </c>
      <c r="AF4" s="473"/>
      <c r="AG4" s="473"/>
      <c r="AH4" s="474"/>
      <c r="AI4" s="472" t="s">
        <v>391</v>
      </c>
      <c r="AJ4" s="473"/>
      <c r="AK4" s="473"/>
      <c r="AL4" s="474"/>
      <c r="AM4" s="472" t="s">
        <v>392</v>
      </c>
      <c r="AN4" s="473"/>
      <c r="AO4" s="473"/>
      <c r="AP4" s="474"/>
      <c r="AQ4" s="472" t="s">
        <v>393</v>
      </c>
      <c r="AR4" s="473"/>
      <c r="AS4" s="473"/>
      <c r="AT4" s="474"/>
      <c r="AU4" s="473" t="s">
        <v>394</v>
      </c>
      <c r="AV4" s="473"/>
      <c r="AW4" s="473"/>
      <c r="AX4" s="474"/>
      <c r="AY4" s="472" t="s">
        <v>395</v>
      </c>
      <c r="AZ4" s="473"/>
      <c r="BA4" s="473"/>
      <c r="BB4" s="474"/>
      <c r="BC4" s="472" t="s">
        <v>396</v>
      </c>
      <c r="BD4" s="473"/>
      <c r="BE4" s="473"/>
      <c r="BF4" s="474"/>
      <c r="BG4" s="472" t="s">
        <v>397</v>
      </c>
      <c r="BH4" s="473"/>
      <c r="BI4" s="473"/>
      <c r="BJ4" s="474"/>
      <c r="BK4" s="475" t="s">
        <v>398</v>
      </c>
      <c r="BL4" s="476"/>
      <c r="BM4" s="476"/>
      <c r="BN4" s="477"/>
      <c r="BO4" s="472" t="s">
        <v>399</v>
      </c>
      <c r="BP4" s="473"/>
      <c r="BQ4" s="473"/>
      <c r="BR4" s="474"/>
      <c r="BS4" s="472" t="s">
        <v>400</v>
      </c>
      <c r="BT4" s="473"/>
      <c r="BU4" s="473"/>
      <c r="BV4" s="474"/>
      <c r="BW4" s="472" t="s">
        <v>401</v>
      </c>
      <c r="BX4" s="473"/>
      <c r="BY4" s="473"/>
      <c r="BZ4" s="474"/>
      <c r="CA4" s="472" t="s">
        <v>402</v>
      </c>
      <c r="CB4" s="473"/>
      <c r="CC4" s="473"/>
      <c r="CD4" s="474"/>
      <c r="CE4" s="475" t="s">
        <v>403</v>
      </c>
      <c r="CF4" s="476"/>
      <c r="CG4" s="476"/>
      <c r="CH4" s="477"/>
      <c r="CI4" s="472" t="s">
        <v>404</v>
      </c>
      <c r="CJ4" s="473"/>
      <c r="CK4" s="473"/>
      <c r="CL4" s="474"/>
      <c r="CM4" s="472" t="s">
        <v>405</v>
      </c>
      <c r="CN4" s="473"/>
      <c r="CO4" s="473"/>
      <c r="CP4" s="474"/>
      <c r="CQ4" s="472" t="s">
        <v>406</v>
      </c>
      <c r="CR4" s="473"/>
      <c r="CS4" s="473"/>
      <c r="CT4" s="474"/>
      <c r="CU4" s="475" t="s">
        <v>407</v>
      </c>
      <c r="CV4" s="476"/>
      <c r="CW4" s="476"/>
      <c r="CX4" s="477"/>
    </row>
    <row r="5" spans="2:102" s="197" customFormat="1" ht="24" customHeight="1">
      <c r="B5" s="478"/>
      <c r="C5" s="479"/>
      <c r="D5" s="480"/>
      <c r="E5" s="480"/>
      <c r="F5" s="481"/>
      <c r="G5" s="479"/>
      <c r="H5" s="480"/>
      <c r="I5" s="480"/>
      <c r="J5" s="481"/>
      <c r="K5" s="479"/>
      <c r="L5" s="480"/>
      <c r="M5" s="480"/>
      <c r="N5" s="481"/>
      <c r="O5" s="479"/>
      <c r="P5" s="480"/>
      <c r="Q5" s="480"/>
      <c r="R5" s="481"/>
      <c r="S5" s="479"/>
      <c r="T5" s="480"/>
      <c r="U5" s="480"/>
      <c r="V5" s="481"/>
      <c r="W5" s="479"/>
      <c r="X5" s="480"/>
      <c r="Y5" s="480"/>
      <c r="Z5" s="481"/>
      <c r="AA5" s="479" t="s">
        <v>408</v>
      </c>
      <c r="AB5" s="480"/>
      <c r="AC5" s="480"/>
      <c r="AD5" s="481"/>
      <c r="AE5" s="479" t="s">
        <v>409</v>
      </c>
      <c r="AF5" s="480"/>
      <c r="AG5" s="480"/>
      <c r="AH5" s="481"/>
      <c r="AI5" s="479"/>
      <c r="AJ5" s="480"/>
      <c r="AK5" s="480"/>
      <c r="AL5" s="481"/>
      <c r="AM5" s="479"/>
      <c r="AN5" s="480"/>
      <c r="AO5" s="480"/>
      <c r="AP5" s="481"/>
      <c r="AQ5" s="479"/>
      <c r="AR5" s="480"/>
      <c r="AS5" s="480"/>
      <c r="AT5" s="481"/>
      <c r="AU5" s="480"/>
      <c r="AV5" s="480"/>
      <c r="AW5" s="480"/>
      <c r="AX5" s="481"/>
      <c r="AY5" s="479"/>
      <c r="AZ5" s="480"/>
      <c r="BA5" s="480"/>
      <c r="BB5" s="481"/>
      <c r="BC5" s="479"/>
      <c r="BD5" s="480"/>
      <c r="BE5" s="480"/>
      <c r="BF5" s="481"/>
      <c r="BG5" s="479"/>
      <c r="BH5" s="480"/>
      <c r="BI5" s="480"/>
      <c r="BJ5" s="481"/>
      <c r="BK5" s="482" t="s">
        <v>410</v>
      </c>
      <c r="BL5" s="483"/>
      <c r="BM5" s="483"/>
      <c r="BN5" s="484"/>
      <c r="BO5" s="479"/>
      <c r="BP5" s="480"/>
      <c r="BQ5" s="480"/>
      <c r="BR5" s="481"/>
      <c r="BS5" s="479"/>
      <c r="BT5" s="480"/>
      <c r="BU5" s="480"/>
      <c r="BV5" s="481"/>
      <c r="BW5" s="479"/>
      <c r="BX5" s="480"/>
      <c r="BY5" s="480"/>
      <c r="BZ5" s="481"/>
      <c r="CA5" s="479"/>
      <c r="CB5" s="480"/>
      <c r="CC5" s="480"/>
      <c r="CD5" s="481"/>
      <c r="CE5" s="482"/>
      <c r="CF5" s="483"/>
      <c r="CG5" s="483"/>
      <c r="CH5" s="484"/>
      <c r="CI5" s="479"/>
      <c r="CJ5" s="480"/>
      <c r="CK5" s="480"/>
      <c r="CL5" s="481"/>
      <c r="CM5" s="479"/>
      <c r="CN5" s="480"/>
      <c r="CO5" s="480"/>
      <c r="CP5" s="481"/>
      <c r="CQ5" s="479"/>
      <c r="CR5" s="480"/>
      <c r="CS5" s="480"/>
      <c r="CT5" s="481"/>
      <c r="CU5" s="482" t="s">
        <v>411</v>
      </c>
      <c r="CV5" s="483"/>
      <c r="CW5" s="483"/>
      <c r="CX5" s="484"/>
    </row>
    <row r="6" spans="2:102" s="199" customFormat="1" ht="24" customHeight="1">
      <c r="B6" s="485" t="s">
        <v>412</v>
      </c>
      <c r="C6" s="486">
        <v>1480525</v>
      </c>
      <c r="D6" s="487"/>
      <c r="E6" s="487"/>
      <c r="F6" s="487"/>
      <c r="G6" s="488">
        <v>23807</v>
      </c>
      <c r="H6" s="487"/>
      <c r="I6" s="487"/>
      <c r="J6" s="487"/>
      <c r="K6" s="488">
        <v>86391</v>
      </c>
      <c r="L6" s="487"/>
      <c r="M6" s="487"/>
      <c r="N6" s="487"/>
      <c r="O6" s="488">
        <v>38332</v>
      </c>
      <c r="P6" s="487"/>
      <c r="Q6" s="487"/>
      <c r="R6" s="487"/>
      <c r="S6" s="488">
        <v>40348</v>
      </c>
      <c r="T6" s="487"/>
      <c r="U6" s="487"/>
      <c r="V6" s="487"/>
      <c r="W6" s="488">
        <v>69786</v>
      </c>
      <c r="X6" s="487"/>
      <c r="Y6" s="487"/>
      <c r="Z6" s="487"/>
      <c r="AA6" s="488">
        <v>37929</v>
      </c>
      <c r="AB6" s="487"/>
      <c r="AC6" s="487"/>
      <c r="AD6" s="487"/>
      <c r="AE6" s="488">
        <v>45068</v>
      </c>
      <c r="AF6" s="487"/>
      <c r="AG6" s="487"/>
      <c r="AH6" s="487"/>
      <c r="AI6" s="488">
        <v>75557</v>
      </c>
      <c r="AJ6" s="487"/>
      <c r="AK6" s="487"/>
      <c r="AL6" s="487"/>
      <c r="AM6" s="488">
        <v>59102</v>
      </c>
      <c r="AN6" s="487"/>
      <c r="AO6" s="487"/>
      <c r="AP6" s="487"/>
      <c r="AQ6" s="488">
        <v>38796</v>
      </c>
      <c r="AR6" s="487"/>
      <c r="AS6" s="487"/>
      <c r="AT6" s="487"/>
      <c r="AU6" s="488">
        <v>126113</v>
      </c>
      <c r="AV6" s="487"/>
      <c r="AW6" s="487"/>
      <c r="AX6" s="487"/>
      <c r="AY6" s="488">
        <v>80214</v>
      </c>
      <c r="AZ6" s="487"/>
      <c r="BA6" s="487"/>
      <c r="BB6" s="487"/>
      <c r="BC6" s="488">
        <v>109292</v>
      </c>
      <c r="BD6" s="487"/>
      <c r="BE6" s="487"/>
      <c r="BF6" s="487"/>
      <c r="BG6" s="488">
        <v>66594</v>
      </c>
      <c r="BH6" s="487"/>
      <c r="BI6" s="487"/>
      <c r="BJ6" s="487"/>
      <c r="BK6" s="488">
        <v>14805</v>
      </c>
      <c r="BL6" s="487"/>
      <c r="BM6" s="487"/>
      <c r="BN6" s="487"/>
      <c r="BO6" s="488">
        <v>64948</v>
      </c>
      <c r="BP6" s="487"/>
      <c r="BQ6" s="487"/>
      <c r="BR6" s="487"/>
      <c r="BS6" s="488">
        <v>80582</v>
      </c>
      <c r="BT6" s="487"/>
      <c r="BU6" s="487"/>
      <c r="BV6" s="487"/>
      <c r="BW6" s="488">
        <v>41744</v>
      </c>
      <c r="BX6" s="487"/>
      <c r="BY6" s="487"/>
      <c r="BZ6" s="487"/>
      <c r="CA6" s="488">
        <v>75754</v>
      </c>
      <c r="CB6" s="487"/>
      <c r="CC6" s="487"/>
      <c r="CD6" s="487"/>
      <c r="CE6" s="488">
        <v>52701</v>
      </c>
      <c r="CF6" s="487"/>
      <c r="CG6" s="487"/>
      <c r="CH6" s="487"/>
      <c r="CI6" s="488">
        <v>77341</v>
      </c>
      <c r="CJ6" s="487"/>
      <c r="CK6" s="487"/>
      <c r="CL6" s="487"/>
      <c r="CM6" s="488">
        <v>23423</v>
      </c>
      <c r="CN6" s="487"/>
      <c r="CO6" s="487"/>
      <c r="CP6" s="487"/>
      <c r="CQ6" s="488">
        <v>12813</v>
      </c>
      <c r="CR6" s="487"/>
      <c r="CS6" s="487"/>
      <c r="CT6" s="487"/>
      <c r="CU6" s="488">
        <v>139085</v>
      </c>
      <c r="CV6" s="487"/>
      <c r="CW6" s="487"/>
      <c r="CX6" s="489"/>
    </row>
    <row r="7" spans="2:102" s="199" customFormat="1" ht="24" customHeight="1">
      <c r="B7" s="485" t="s">
        <v>250</v>
      </c>
      <c r="C7" s="490">
        <v>1454173</v>
      </c>
      <c r="D7" s="491"/>
      <c r="E7" s="491"/>
      <c r="F7" s="491"/>
      <c r="G7" s="492">
        <v>22876</v>
      </c>
      <c r="H7" s="491"/>
      <c r="I7" s="491"/>
      <c r="J7" s="491"/>
      <c r="K7" s="492">
        <v>88339</v>
      </c>
      <c r="L7" s="491"/>
      <c r="M7" s="491"/>
      <c r="N7" s="491"/>
      <c r="O7" s="492">
        <v>37670</v>
      </c>
      <c r="P7" s="491"/>
      <c r="Q7" s="491"/>
      <c r="R7" s="491"/>
      <c r="S7" s="492">
        <v>40011</v>
      </c>
      <c r="T7" s="491"/>
      <c r="U7" s="491"/>
      <c r="V7" s="491"/>
      <c r="W7" s="492">
        <v>74867</v>
      </c>
      <c r="X7" s="491"/>
      <c r="Y7" s="491"/>
      <c r="Z7" s="491"/>
      <c r="AA7" s="492">
        <v>46438</v>
      </c>
      <c r="AB7" s="491"/>
      <c r="AC7" s="491"/>
      <c r="AD7" s="491"/>
      <c r="AE7" s="492">
        <v>41895</v>
      </c>
      <c r="AF7" s="491"/>
      <c r="AG7" s="491"/>
      <c r="AH7" s="491"/>
      <c r="AI7" s="492">
        <v>82238</v>
      </c>
      <c r="AJ7" s="491"/>
      <c r="AK7" s="491"/>
      <c r="AL7" s="491"/>
      <c r="AM7" s="492">
        <v>61076</v>
      </c>
      <c r="AN7" s="491"/>
      <c r="AO7" s="491"/>
      <c r="AP7" s="491"/>
      <c r="AQ7" s="492">
        <v>34216</v>
      </c>
      <c r="AR7" s="491"/>
      <c r="AS7" s="491"/>
      <c r="AT7" s="491"/>
      <c r="AU7" s="492">
        <v>123979</v>
      </c>
      <c r="AV7" s="491"/>
      <c r="AW7" s="491"/>
      <c r="AX7" s="491"/>
      <c r="AY7" s="492">
        <v>77734</v>
      </c>
      <c r="AZ7" s="491"/>
      <c r="BA7" s="491"/>
      <c r="BB7" s="491"/>
      <c r="BC7" s="492">
        <v>105107</v>
      </c>
      <c r="BD7" s="491"/>
      <c r="BE7" s="491"/>
      <c r="BF7" s="491"/>
      <c r="BG7" s="492">
        <v>58162</v>
      </c>
      <c r="BH7" s="491"/>
      <c r="BI7" s="491"/>
      <c r="BJ7" s="491"/>
      <c r="BK7" s="492">
        <v>14342</v>
      </c>
      <c r="BL7" s="491"/>
      <c r="BM7" s="491"/>
      <c r="BN7" s="491"/>
      <c r="BO7" s="492">
        <v>62248</v>
      </c>
      <c r="BP7" s="491"/>
      <c r="BQ7" s="491"/>
      <c r="BR7" s="491"/>
      <c r="BS7" s="492">
        <v>78085</v>
      </c>
      <c r="BT7" s="491"/>
      <c r="BU7" s="491"/>
      <c r="BV7" s="491"/>
      <c r="BW7" s="492">
        <v>39988</v>
      </c>
      <c r="BX7" s="491"/>
      <c r="BY7" s="491"/>
      <c r="BZ7" s="491"/>
      <c r="CA7" s="492">
        <v>70143</v>
      </c>
      <c r="CB7" s="491"/>
      <c r="CC7" s="491"/>
      <c r="CD7" s="491"/>
      <c r="CE7" s="492">
        <v>48155</v>
      </c>
      <c r="CF7" s="491"/>
      <c r="CG7" s="491"/>
      <c r="CH7" s="491"/>
      <c r="CI7" s="492">
        <v>71771</v>
      </c>
      <c r="CJ7" s="491"/>
      <c r="CK7" s="491"/>
      <c r="CL7" s="491"/>
      <c r="CM7" s="492">
        <v>20660</v>
      </c>
      <c r="CN7" s="491"/>
      <c r="CO7" s="491"/>
      <c r="CP7" s="491"/>
      <c r="CQ7" s="492">
        <v>13090</v>
      </c>
      <c r="CR7" s="491"/>
      <c r="CS7" s="491"/>
      <c r="CT7" s="491"/>
      <c r="CU7" s="492">
        <v>141083</v>
      </c>
      <c r="CV7" s="491"/>
      <c r="CW7" s="491"/>
      <c r="CX7" s="493"/>
    </row>
    <row r="8" spans="2:102" s="199" customFormat="1" ht="24" customHeight="1">
      <c r="B8" s="485" t="s">
        <v>251</v>
      </c>
      <c r="C8" s="490">
        <v>1361031</v>
      </c>
      <c r="D8" s="491"/>
      <c r="E8" s="491"/>
      <c r="F8" s="491"/>
      <c r="G8" s="492">
        <v>21444</v>
      </c>
      <c r="H8" s="491"/>
      <c r="I8" s="491"/>
      <c r="J8" s="491"/>
      <c r="K8" s="492">
        <v>81321</v>
      </c>
      <c r="L8" s="491"/>
      <c r="M8" s="491"/>
      <c r="N8" s="491"/>
      <c r="O8" s="492">
        <v>35120</v>
      </c>
      <c r="P8" s="491"/>
      <c r="Q8" s="491"/>
      <c r="R8" s="491"/>
      <c r="S8" s="492">
        <v>37124</v>
      </c>
      <c r="T8" s="491"/>
      <c r="U8" s="491"/>
      <c r="V8" s="491"/>
      <c r="W8" s="492">
        <v>70069</v>
      </c>
      <c r="X8" s="491"/>
      <c r="Y8" s="491"/>
      <c r="Z8" s="491"/>
      <c r="AA8" s="492">
        <v>39456</v>
      </c>
      <c r="AB8" s="491"/>
      <c r="AC8" s="491"/>
      <c r="AD8" s="491"/>
      <c r="AE8" s="492">
        <v>36488</v>
      </c>
      <c r="AF8" s="491"/>
      <c r="AG8" s="491"/>
      <c r="AH8" s="491"/>
      <c r="AI8" s="492">
        <v>67929</v>
      </c>
      <c r="AJ8" s="491"/>
      <c r="AK8" s="491"/>
      <c r="AL8" s="491"/>
      <c r="AM8" s="492">
        <v>67667</v>
      </c>
      <c r="AN8" s="491"/>
      <c r="AO8" s="491"/>
      <c r="AP8" s="491"/>
      <c r="AQ8" s="492">
        <v>34105</v>
      </c>
      <c r="AR8" s="491"/>
      <c r="AS8" s="491"/>
      <c r="AT8" s="491"/>
      <c r="AU8" s="492">
        <v>107413</v>
      </c>
      <c r="AV8" s="491"/>
      <c r="AW8" s="491"/>
      <c r="AX8" s="491"/>
      <c r="AY8" s="492">
        <v>47228</v>
      </c>
      <c r="AZ8" s="491"/>
      <c r="BA8" s="491"/>
      <c r="BB8" s="491"/>
      <c r="BC8" s="492">
        <v>105547</v>
      </c>
      <c r="BD8" s="491"/>
      <c r="BE8" s="491"/>
      <c r="BF8" s="491"/>
      <c r="BG8" s="492">
        <v>70050</v>
      </c>
      <c r="BH8" s="491"/>
      <c r="BI8" s="491"/>
      <c r="BJ8" s="491"/>
      <c r="BK8" s="492">
        <v>11451</v>
      </c>
      <c r="BL8" s="491"/>
      <c r="BM8" s="491"/>
      <c r="BN8" s="491"/>
      <c r="BO8" s="492">
        <v>57346</v>
      </c>
      <c r="BP8" s="491"/>
      <c r="BQ8" s="491"/>
      <c r="BR8" s="491"/>
      <c r="BS8" s="492">
        <v>76668</v>
      </c>
      <c r="BT8" s="491"/>
      <c r="BU8" s="491"/>
      <c r="BV8" s="491"/>
      <c r="BW8" s="492">
        <v>39771</v>
      </c>
      <c r="BX8" s="491"/>
      <c r="BY8" s="491"/>
      <c r="BZ8" s="491"/>
      <c r="CA8" s="492">
        <v>67686</v>
      </c>
      <c r="CB8" s="491"/>
      <c r="CC8" s="491"/>
      <c r="CD8" s="491"/>
      <c r="CE8" s="492">
        <v>47876</v>
      </c>
      <c r="CF8" s="491"/>
      <c r="CG8" s="491"/>
      <c r="CH8" s="491"/>
      <c r="CI8" s="492">
        <v>69520</v>
      </c>
      <c r="CJ8" s="491"/>
      <c r="CK8" s="491"/>
      <c r="CL8" s="491"/>
      <c r="CM8" s="492">
        <v>21264</v>
      </c>
      <c r="CN8" s="491"/>
      <c r="CO8" s="491"/>
      <c r="CP8" s="491"/>
      <c r="CQ8" s="492">
        <v>12265</v>
      </c>
      <c r="CR8" s="491"/>
      <c r="CS8" s="491"/>
      <c r="CT8" s="491"/>
      <c r="CU8" s="492">
        <v>136223</v>
      </c>
      <c r="CV8" s="491"/>
      <c r="CW8" s="491"/>
      <c r="CX8" s="493"/>
    </row>
    <row r="9" spans="2:102" s="199" customFormat="1" ht="24" customHeight="1">
      <c r="B9" s="494" t="s">
        <v>413</v>
      </c>
      <c r="C9" s="495">
        <v>632093</v>
      </c>
      <c r="D9" s="496"/>
      <c r="E9" s="496"/>
      <c r="F9" s="496"/>
      <c r="G9" s="497">
        <v>11048</v>
      </c>
      <c r="H9" s="497"/>
      <c r="I9" s="497"/>
      <c r="J9" s="497"/>
      <c r="K9" s="497">
        <v>38384</v>
      </c>
      <c r="L9" s="496"/>
      <c r="M9" s="496"/>
      <c r="N9" s="496"/>
      <c r="O9" s="497">
        <v>17765</v>
      </c>
      <c r="P9" s="496"/>
      <c r="Q9" s="496"/>
      <c r="R9" s="496"/>
      <c r="S9" s="497">
        <v>24154</v>
      </c>
      <c r="T9" s="496"/>
      <c r="U9" s="496"/>
      <c r="V9" s="496"/>
      <c r="W9" s="497">
        <v>30240</v>
      </c>
      <c r="X9" s="496"/>
      <c r="Y9" s="496"/>
      <c r="Z9" s="496"/>
      <c r="AA9" s="497">
        <v>16927</v>
      </c>
      <c r="AB9" s="496"/>
      <c r="AC9" s="496"/>
      <c r="AD9" s="496"/>
      <c r="AE9" s="497">
        <v>16525</v>
      </c>
      <c r="AF9" s="496"/>
      <c r="AG9" s="496"/>
      <c r="AH9" s="496"/>
      <c r="AI9" s="497">
        <v>29896</v>
      </c>
      <c r="AJ9" s="496"/>
      <c r="AK9" s="496"/>
      <c r="AL9" s="496"/>
      <c r="AM9" s="497">
        <v>25635</v>
      </c>
      <c r="AN9" s="496"/>
      <c r="AO9" s="496"/>
      <c r="AP9" s="496"/>
      <c r="AQ9" s="497">
        <v>15892</v>
      </c>
      <c r="AR9" s="496"/>
      <c r="AS9" s="496"/>
      <c r="AT9" s="496"/>
      <c r="AU9" s="497">
        <v>42204</v>
      </c>
      <c r="AV9" s="496"/>
      <c r="AW9" s="496"/>
      <c r="AX9" s="496"/>
      <c r="AY9" s="497">
        <v>26564</v>
      </c>
      <c r="AZ9" s="496"/>
      <c r="BA9" s="496"/>
      <c r="BB9" s="496"/>
      <c r="BC9" s="497">
        <v>61874</v>
      </c>
      <c r="BD9" s="496"/>
      <c r="BE9" s="496"/>
      <c r="BF9" s="496"/>
      <c r="BG9" s="497">
        <v>29500</v>
      </c>
      <c r="BH9" s="496"/>
      <c r="BI9" s="496"/>
      <c r="BJ9" s="496"/>
      <c r="BK9" s="497">
        <v>7401</v>
      </c>
      <c r="BL9" s="496"/>
      <c r="BM9" s="496"/>
      <c r="BN9" s="496"/>
      <c r="BO9" s="497">
        <v>28157</v>
      </c>
      <c r="BP9" s="496"/>
      <c r="BQ9" s="496"/>
      <c r="BR9" s="496"/>
      <c r="BS9" s="497">
        <v>34459</v>
      </c>
      <c r="BT9" s="496"/>
      <c r="BU9" s="496"/>
      <c r="BV9" s="496"/>
      <c r="BW9" s="497">
        <v>21263</v>
      </c>
      <c r="BX9" s="496"/>
      <c r="BY9" s="496"/>
      <c r="BZ9" s="496"/>
      <c r="CA9" s="497">
        <v>30608</v>
      </c>
      <c r="CB9" s="496"/>
      <c r="CC9" s="496"/>
      <c r="CD9" s="496"/>
      <c r="CE9" s="497">
        <v>22805</v>
      </c>
      <c r="CF9" s="496"/>
      <c r="CG9" s="496"/>
      <c r="CH9" s="496"/>
      <c r="CI9" s="497">
        <v>22609</v>
      </c>
      <c r="CJ9" s="496"/>
      <c r="CK9" s="496"/>
      <c r="CL9" s="496"/>
      <c r="CM9" s="497">
        <v>10675</v>
      </c>
      <c r="CN9" s="496"/>
      <c r="CO9" s="496"/>
      <c r="CP9" s="496"/>
      <c r="CQ9" s="497">
        <v>4804</v>
      </c>
      <c r="CR9" s="496"/>
      <c r="CS9" s="496"/>
      <c r="CT9" s="496"/>
      <c r="CU9" s="497">
        <v>62704</v>
      </c>
      <c r="CV9" s="496"/>
      <c r="CW9" s="496"/>
      <c r="CX9" s="498"/>
    </row>
    <row r="10" spans="2:102" s="199" customFormat="1" ht="24" customHeight="1">
      <c r="B10" s="499" t="s">
        <v>374</v>
      </c>
      <c r="C10" s="500">
        <v>538506</v>
      </c>
      <c r="D10" s="501"/>
      <c r="E10" s="501"/>
      <c r="F10" s="501"/>
      <c r="G10" s="502">
        <v>11396</v>
      </c>
      <c r="H10" s="501"/>
      <c r="I10" s="501"/>
      <c r="J10" s="501"/>
      <c r="K10" s="502">
        <v>31921</v>
      </c>
      <c r="L10" s="501"/>
      <c r="M10" s="501"/>
      <c r="N10" s="501"/>
      <c r="O10" s="502">
        <v>17946</v>
      </c>
      <c r="P10" s="501"/>
      <c r="Q10" s="501"/>
      <c r="R10" s="501"/>
      <c r="S10" s="502">
        <v>23030</v>
      </c>
      <c r="T10" s="501"/>
      <c r="U10" s="501"/>
      <c r="V10" s="501"/>
      <c r="W10" s="502">
        <v>25582</v>
      </c>
      <c r="X10" s="501"/>
      <c r="Y10" s="501"/>
      <c r="Z10" s="501"/>
      <c r="AA10" s="502">
        <v>10633</v>
      </c>
      <c r="AB10" s="501"/>
      <c r="AC10" s="501"/>
      <c r="AD10" s="501"/>
      <c r="AE10" s="502">
        <v>11308</v>
      </c>
      <c r="AF10" s="501"/>
      <c r="AG10" s="501"/>
      <c r="AH10" s="501"/>
      <c r="AI10" s="502">
        <v>23000</v>
      </c>
      <c r="AJ10" s="501"/>
      <c r="AK10" s="501"/>
      <c r="AL10" s="501"/>
      <c r="AM10" s="502">
        <v>20859</v>
      </c>
      <c r="AN10" s="501"/>
      <c r="AO10" s="501"/>
      <c r="AP10" s="501"/>
      <c r="AQ10" s="502">
        <v>11185</v>
      </c>
      <c r="AR10" s="501"/>
      <c r="AS10" s="501"/>
      <c r="AT10" s="501"/>
      <c r="AU10" s="502">
        <v>32943</v>
      </c>
      <c r="AV10" s="501"/>
      <c r="AW10" s="501"/>
      <c r="AX10" s="501"/>
      <c r="AY10" s="502">
        <v>25642</v>
      </c>
      <c r="AZ10" s="501"/>
      <c r="BA10" s="501"/>
      <c r="BB10" s="501"/>
      <c r="BC10" s="502">
        <v>57192</v>
      </c>
      <c r="BD10" s="501"/>
      <c r="BE10" s="501"/>
      <c r="BF10" s="501"/>
      <c r="BG10" s="502">
        <v>19358</v>
      </c>
      <c r="BH10" s="501"/>
      <c r="BI10" s="501"/>
      <c r="BJ10" s="501"/>
      <c r="BK10" s="502">
        <v>6542</v>
      </c>
      <c r="BL10" s="501"/>
      <c r="BM10" s="501"/>
      <c r="BN10" s="501"/>
      <c r="BO10" s="502">
        <v>20605</v>
      </c>
      <c r="BP10" s="501"/>
      <c r="BQ10" s="501"/>
      <c r="BR10" s="501"/>
      <c r="BS10" s="502">
        <v>25923</v>
      </c>
      <c r="BT10" s="501"/>
      <c r="BU10" s="501"/>
      <c r="BV10" s="501"/>
      <c r="BW10" s="502">
        <v>23588</v>
      </c>
      <c r="BX10" s="501"/>
      <c r="BY10" s="501"/>
      <c r="BZ10" s="501"/>
      <c r="CA10" s="502">
        <v>20715</v>
      </c>
      <c r="CB10" s="501"/>
      <c r="CC10" s="501"/>
      <c r="CD10" s="501"/>
      <c r="CE10" s="502">
        <v>17410</v>
      </c>
      <c r="CF10" s="501"/>
      <c r="CG10" s="501"/>
      <c r="CH10" s="501"/>
      <c r="CI10" s="502">
        <v>26403</v>
      </c>
      <c r="CJ10" s="501"/>
      <c r="CK10" s="501"/>
      <c r="CL10" s="501"/>
      <c r="CM10" s="502">
        <v>10402</v>
      </c>
      <c r="CN10" s="501"/>
      <c r="CO10" s="501"/>
      <c r="CP10" s="501"/>
      <c r="CQ10" s="502">
        <v>3279</v>
      </c>
      <c r="CR10" s="501"/>
      <c r="CS10" s="501"/>
      <c r="CT10" s="501"/>
      <c r="CU10" s="502">
        <v>61644</v>
      </c>
      <c r="CV10" s="501"/>
      <c r="CW10" s="501"/>
      <c r="CX10" s="503"/>
    </row>
    <row r="11" spans="2:102" s="199" customFormat="1" ht="24" customHeight="1">
      <c r="B11" s="485"/>
      <c r="C11" s="490"/>
      <c r="D11" s="504"/>
      <c r="E11" s="504"/>
      <c r="F11" s="504"/>
      <c r="G11" s="492"/>
      <c r="H11" s="504"/>
      <c r="I11" s="504"/>
      <c r="J11" s="504"/>
      <c r="K11" s="492"/>
      <c r="L11" s="504"/>
      <c r="M11" s="504"/>
      <c r="N11" s="504"/>
      <c r="O11" s="492"/>
      <c r="P11" s="504"/>
      <c r="Q11" s="504"/>
      <c r="R11" s="504"/>
      <c r="S11" s="492"/>
      <c r="T11" s="504"/>
      <c r="U11" s="504"/>
      <c r="V11" s="504"/>
      <c r="W11" s="492"/>
      <c r="X11" s="504"/>
      <c r="Y11" s="504"/>
      <c r="Z11" s="504"/>
      <c r="AA11" s="492"/>
      <c r="AB11" s="504"/>
      <c r="AC11" s="504"/>
      <c r="AD11" s="504"/>
      <c r="AE11" s="492"/>
      <c r="AF11" s="504"/>
      <c r="AG11" s="504"/>
      <c r="AH11" s="504"/>
      <c r="AI11" s="492"/>
      <c r="AJ11" s="504"/>
      <c r="AK11" s="504"/>
      <c r="AL11" s="504"/>
      <c r="AM11" s="492"/>
      <c r="AN11" s="504"/>
      <c r="AO11" s="504"/>
      <c r="AP11" s="504"/>
      <c r="AQ11" s="492"/>
      <c r="AR11" s="504"/>
      <c r="AS11" s="504"/>
      <c r="AT11" s="504"/>
      <c r="AU11" s="492"/>
      <c r="AV11" s="504"/>
      <c r="AW11" s="504"/>
      <c r="AX11" s="504"/>
      <c r="AY11" s="492"/>
      <c r="AZ11" s="504"/>
      <c r="BA11" s="504"/>
      <c r="BB11" s="504"/>
      <c r="BC11" s="492"/>
      <c r="BD11" s="504"/>
      <c r="BE11" s="504"/>
      <c r="BF11" s="504"/>
      <c r="BG11" s="492"/>
      <c r="BH11" s="504"/>
      <c r="BI11" s="504"/>
      <c r="BJ11" s="504"/>
      <c r="BK11" s="492"/>
      <c r="BL11" s="504"/>
      <c r="BM11" s="504"/>
      <c r="BN11" s="504"/>
      <c r="BO11" s="492"/>
      <c r="BP11" s="504"/>
      <c r="BQ11" s="504"/>
      <c r="BR11" s="504"/>
      <c r="BS11" s="492"/>
      <c r="BT11" s="504"/>
      <c r="BU11" s="504"/>
      <c r="BV11" s="504"/>
      <c r="BW11" s="492"/>
      <c r="BX11" s="504"/>
      <c r="BY11" s="504"/>
      <c r="BZ11" s="504"/>
      <c r="CA11" s="492"/>
      <c r="CB11" s="504"/>
      <c r="CC11" s="504"/>
      <c r="CD11" s="504"/>
      <c r="CE11" s="492"/>
      <c r="CF11" s="504"/>
      <c r="CG11" s="504"/>
      <c r="CH11" s="504"/>
      <c r="CI11" s="492"/>
      <c r="CJ11" s="504"/>
      <c r="CK11" s="504"/>
      <c r="CL11" s="504"/>
      <c r="CM11" s="492"/>
      <c r="CN11" s="504"/>
      <c r="CO11" s="504"/>
      <c r="CP11" s="504"/>
      <c r="CQ11" s="492"/>
      <c r="CR11" s="504"/>
      <c r="CS11" s="504"/>
      <c r="CT11" s="504"/>
      <c r="CU11" s="492"/>
      <c r="CV11" s="504"/>
      <c r="CW11" s="504"/>
      <c r="CX11" s="505"/>
    </row>
    <row r="12" spans="2:102" s="199" customFormat="1" ht="24" customHeight="1">
      <c r="B12" s="485" t="s">
        <v>414</v>
      </c>
      <c r="C12" s="490">
        <v>11981</v>
      </c>
      <c r="D12" s="504"/>
      <c r="E12" s="504"/>
      <c r="F12" s="504"/>
      <c r="G12" s="492">
        <v>206</v>
      </c>
      <c r="H12" s="504"/>
      <c r="I12" s="504"/>
      <c r="J12" s="504"/>
      <c r="K12" s="492">
        <v>704</v>
      </c>
      <c r="L12" s="504"/>
      <c r="M12" s="504"/>
      <c r="N12" s="504"/>
      <c r="O12" s="492">
        <v>311</v>
      </c>
      <c r="P12" s="504"/>
      <c r="Q12" s="504"/>
      <c r="R12" s="504"/>
      <c r="S12" s="492">
        <v>564</v>
      </c>
      <c r="T12" s="504"/>
      <c r="U12" s="504"/>
      <c r="V12" s="504"/>
      <c r="W12" s="492">
        <v>410</v>
      </c>
      <c r="X12" s="504"/>
      <c r="Y12" s="504"/>
      <c r="Z12" s="504"/>
      <c r="AA12" s="492">
        <v>209</v>
      </c>
      <c r="AB12" s="504"/>
      <c r="AC12" s="504"/>
      <c r="AD12" s="504"/>
      <c r="AE12" s="492">
        <v>170</v>
      </c>
      <c r="AF12" s="504"/>
      <c r="AG12" s="504"/>
      <c r="AH12" s="504"/>
      <c r="AI12" s="492">
        <v>277</v>
      </c>
      <c r="AJ12" s="504"/>
      <c r="AK12" s="504"/>
      <c r="AL12" s="504"/>
      <c r="AM12" s="492">
        <v>510</v>
      </c>
      <c r="AN12" s="504"/>
      <c r="AO12" s="504"/>
      <c r="AP12" s="504"/>
      <c r="AQ12" s="492">
        <v>168</v>
      </c>
      <c r="AR12" s="504"/>
      <c r="AS12" s="504"/>
      <c r="AT12" s="504"/>
      <c r="AU12" s="492">
        <v>590</v>
      </c>
      <c r="AV12" s="504"/>
      <c r="AW12" s="504"/>
      <c r="AX12" s="504"/>
      <c r="AY12" s="492">
        <v>695</v>
      </c>
      <c r="AZ12" s="504"/>
      <c r="BA12" s="504"/>
      <c r="BB12" s="504"/>
      <c r="BC12" s="492">
        <v>1057</v>
      </c>
      <c r="BD12" s="504"/>
      <c r="BE12" s="504"/>
      <c r="BF12" s="504"/>
      <c r="BG12" s="492">
        <v>592</v>
      </c>
      <c r="BH12" s="504"/>
      <c r="BI12" s="504"/>
      <c r="BJ12" s="504"/>
      <c r="BK12" s="492">
        <v>311</v>
      </c>
      <c r="BL12" s="504"/>
      <c r="BM12" s="504"/>
      <c r="BN12" s="504"/>
      <c r="BO12" s="492">
        <v>534</v>
      </c>
      <c r="BP12" s="504"/>
      <c r="BQ12" s="504"/>
      <c r="BR12" s="504"/>
      <c r="BS12" s="492">
        <v>314</v>
      </c>
      <c r="BT12" s="504"/>
      <c r="BU12" s="504"/>
      <c r="BV12" s="504"/>
      <c r="BW12" s="492">
        <v>563</v>
      </c>
      <c r="BX12" s="504"/>
      <c r="BY12" s="504"/>
      <c r="BZ12" s="504"/>
      <c r="CA12" s="492">
        <v>420</v>
      </c>
      <c r="CB12" s="504"/>
      <c r="CC12" s="504"/>
      <c r="CD12" s="504"/>
      <c r="CE12" s="492">
        <v>222</v>
      </c>
      <c r="CF12" s="504"/>
      <c r="CG12" s="504"/>
      <c r="CH12" s="504"/>
      <c r="CI12" s="492">
        <v>476</v>
      </c>
      <c r="CJ12" s="504"/>
      <c r="CK12" s="504"/>
      <c r="CL12" s="504"/>
      <c r="CM12" s="492">
        <v>150</v>
      </c>
      <c r="CN12" s="504"/>
      <c r="CO12" s="504"/>
      <c r="CP12" s="504"/>
      <c r="CQ12" s="492">
        <v>127</v>
      </c>
      <c r="CR12" s="504"/>
      <c r="CS12" s="504"/>
      <c r="CT12" s="504"/>
      <c r="CU12" s="492">
        <v>2401</v>
      </c>
      <c r="CV12" s="504"/>
      <c r="CW12" s="504"/>
      <c r="CX12" s="505"/>
    </row>
    <row r="13" spans="2:102" s="199" customFormat="1" ht="24" customHeight="1">
      <c r="B13" s="485" t="s">
        <v>236</v>
      </c>
      <c r="C13" s="490">
        <v>3523</v>
      </c>
      <c r="D13" s="504"/>
      <c r="E13" s="504"/>
      <c r="F13" s="504"/>
      <c r="G13" s="492" t="s">
        <v>415</v>
      </c>
      <c r="H13" s="504"/>
      <c r="I13" s="504"/>
      <c r="J13" s="504"/>
      <c r="K13" s="492" t="s">
        <v>415</v>
      </c>
      <c r="L13" s="504"/>
      <c r="M13" s="504"/>
      <c r="N13" s="504"/>
      <c r="O13" s="492">
        <v>2</v>
      </c>
      <c r="P13" s="504"/>
      <c r="Q13" s="504"/>
      <c r="R13" s="504"/>
      <c r="S13" s="492" t="s">
        <v>415</v>
      </c>
      <c r="T13" s="504"/>
      <c r="U13" s="504"/>
      <c r="V13" s="504"/>
      <c r="W13" s="492">
        <v>94</v>
      </c>
      <c r="X13" s="504"/>
      <c r="Y13" s="504"/>
      <c r="Z13" s="504"/>
      <c r="AA13" s="492" t="s">
        <v>415</v>
      </c>
      <c r="AB13" s="504"/>
      <c r="AC13" s="504"/>
      <c r="AD13" s="504"/>
      <c r="AE13" s="492" t="s">
        <v>415</v>
      </c>
      <c r="AF13" s="504"/>
      <c r="AG13" s="504"/>
      <c r="AH13" s="504"/>
      <c r="AI13" s="492" t="s">
        <v>415</v>
      </c>
      <c r="AJ13" s="504"/>
      <c r="AK13" s="504"/>
      <c r="AL13" s="504"/>
      <c r="AM13" s="492" t="s">
        <v>415</v>
      </c>
      <c r="AN13" s="504"/>
      <c r="AO13" s="504"/>
      <c r="AP13" s="504"/>
      <c r="AQ13" s="492">
        <v>106</v>
      </c>
      <c r="AR13" s="504"/>
      <c r="AS13" s="504"/>
      <c r="AT13" s="504"/>
      <c r="AU13" s="492">
        <v>1085</v>
      </c>
      <c r="AV13" s="504"/>
      <c r="AW13" s="504"/>
      <c r="AX13" s="504"/>
      <c r="AY13" s="492" t="s">
        <v>415</v>
      </c>
      <c r="AZ13" s="504"/>
      <c r="BA13" s="504"/>
      <c r="BB13" s="504"/>
      <c r="BC13" s="492">
        <v>289</v>
      </c>
      <c r="BD13" s="504"/>
      <c r="BE13" s="504"/>
      <c r="BF13" s="504"/>
      <c r="BG13" s="492" t="s">
        <v>415</v>
      </c>
      <c r="BH13" s="504"/>
      <c r="BI13" s="504"/>
      <c r="BJ13" s="504"/>
      <c r="BK13" s="492">
        <v>200</v>
      </c>
      <c r="BL13" s="504"/>
      <c r="BM13" s="504"/>
      <c r="BN13" s="504"/>
      <c r="BO13" s="492">
        <v>11</v>
      </c>
      <c r="BP13" s="504"/>
      <c r="BQ13" s="504"/>
      <c r="BR13" s="504"/>
      <c r="BS13" s="492">
        <v>55</v>
      </c>
      <c r="BT13" s="504"/>
      <c r="BU13" s="504"/>
      <c r="BV13" s="504"/>
      <c r="BW13" s="492" t="s">
        <v>415</v>
      </c>
      <c r="BX13" s="504"/>
      <c r="BY13" s="504"/>
      <c r="BZ13" s="504"/>
      <c r="CA13" s="492" t="s">
        <v>415</v>
      </c>
      <c r="CB13" s="504"/>
      <c r="CC13" s="504"/>
      <c r="CD13" s="504"/>
      <c r="CE13" s="492" t="s">
        <v>415</v>
      </c>
      <c r="CF13" s="504"/>
      <c r="CG13" s="504"/>
      <c r="CH13" s="504"/>
      <c r="CI13" s="492">
        <v>66</v>
      </c>
      <c r="CJ13" s="504"/>
      <c r="CK13" s="504"/>
      <c r="CL13" s="504"/>
      <c r="CM13" s="492" t="s">
        <v>415</v>
      </c>
      <c r="CN13" s="504"/>
      <c r="CO13" s="504"/>
      <c r="CP13" s="504"/>
      <c r="CQ13" s="492">
        <v>80</v>
      </c>
      <c r="CR13" s="504"/>
      <c r="CS13" s="504"/>
      <c r="CT13" s="504"/>
      <c r="CU13" s="492">
        <v>1535</v>
      </c>
      <c r="CV13" s="504"/>
      <c r="CW13" s="504"/>
      <c r="CX13" s="505"/>
    </row>
    <row r="14" spans="2:102" s="199" customFormat="1" ht="24" customHeight="1">
      <c r="B14" s="485" t="s">
        <v>237</v>
      </c>
      <c r="C14" s="490">
        <v>49373</v>
      </c>
      <c r="D14" s="504"/>
      <c r="E14" s="504"/>
      <c r="F14" s="504"/>
      <c r="G14" s="492">
        <v>1321</v>
      </c>
      <c r="H14" s="504"/>
      <c r="I14" s="504"/>
      <c r="J14" s="504"/>
      <c r="K14" s="492">
        <v>3092</v>
      </c>
      <c r="L14" s="504"/>
      <c r="M14" s="504"/>
      <c r="N14" s="504"/>
      <c r="O14" s="492">
        <v>1698</v>
      </c>
      <c r="P14" s="504"/>
      <c r="Q14" s="504"/>
      <c r="R14" s="504"/>
      <c r="S14" s="492">
        <v>2171</v>
      </c>
      <c r="T14" s="504"/>
      <c r="U14" s="504"/>
      <c r="V14" s="504"/>
      <c r="W14" s="492">
        <v>2504</v>
      </c>
      <c r="X14" s="504"/>
      <c r="Y14" s="504"/>
      <c r="Z14" s="504"/>
      <c r="AA14" s="492">
        <v>720</v>
      </c>
      <c r="AB14" s="504"/>
      <c r="AC14" s="504"/>
      <c r="AD14" s="504"/>
      <c r="AE14" s="492">
        <v>772</v>
      </c>
      <c r="AF14" s="504"/>
      <c r="AG14" s="504"/>
      <c r="AH14" s="504"/>
      <c r="AI14" s="492">
        <v>2314</v>
      </c>
      <c r="AJ14" s="504"/>
      <c r="AK14" s="504"/>
      <c r="AL14" s="504"/>
      <c r="AM14" s="492">
        <v>2361</v>
      </c>
      <c r="AN14" s="504"/>
      <c r="AO14" s="504"/>
      <c r="AP14" s="504"/>
      <c r="AQ14" s="492">
        <v>785</v>
      </c>
      <c r="AR14" s="504"/>
      <c r="AS14" s="504"/>
      <c r="AT14" s="504"/>
      <c r="AU14" s="492">
        <v>3089</v>
      </c>
      <c r="AV14" s="504"/>
      <c r="AW14" s="504"/>
      <c r="AX14" s="504"/>
      <c r="AY14" s="492">
        <v>2459</v>
      </c>
      <c r="AZ14" s="504"/>
      <c r="BA14" s="504"/>
      <c r="BB14" s="504"/>
      <c r="BC14" s="492">
        <v>5289</v>
      </c>
      <c r="BD14" s="504"/>
      <c r="BE14" s="504"/>
      <c r="BF14" s="504"/>
      <c r="BG14" s="492">
        <v>2381</v>
      </c>
      <c r="BH14" s="504"/>
      <c r="BI14" s="504"/>
      <c r="BJ14" s="504"/>
      <c r="BK14" s="492">
        <v>462</v>
      </c>
      <c r="BL14" s="504"/>
      <c r="BM14" s="504"/>
      <c r="BN14" s="504"/>
      <c r="BO14" s="492">
        <v>2195</v>
      </c>
      <c r="BP14" s="504"/>
      <c r="BQ14" s="504"/>
      <c r="BR14" s="504"/>
      <c r="BS14" s="492">
        <v>2459</v>
      </c>
      <c r="BT14" s="504"/>
      <c r="BU14" s="504"/>
      <c r="BV14" s="504"/>
      <c r="BW14" s="492">
        <v>2349</v>
      </c>
      <c r="BX14" s="504"/>
      <c r="BY14" s="504"/>
      <c r="BZ14" s="504"/>
      <c r="CA14" s="492">
        <v>1453</v>
      </c>
      <c r="CB14" s="504"/>
      <c r="CC14" s="504"/>
      <c r="CD14" s="504"/>
      <c r="CE14" s="492">
        <v>1719</v>
      </c>
      <c r="CF14" s="504"/>
      <c r="CG14" s="504"/>
      <c r="CH14" s="504"/>
      <c r="CI14" s="492">
        <v>2296</v>
      </c>
      <c r="CJ14" s="504"/>
      <c r="CK14" s="504"/>
      <c r="CL14" s="504"/>
      <c r="CM14" s="492">
        <v>1094</v>
      </c>
      <c r="CN14" s="504"/>
      <c r="CO14" s="504"/>
      <c r="CP14" s="504"/>
      <c r="CQ14" s="492">
        <v>349</v>
      </c>
      <c r="CR14" s="504"/>
      <c r="CS14" s="504"/>
      <c r="CT14" s="504"/>
      <c r="CU14" s="492">
        <v>4041</v>
      </c>
      <c r="CV14" s="504"/>
      <c r="CW14" s="504"/>
      <c r="CX14" s="505"/>
    </row>
    <row r="15" spans="2:102" s="197" customFormat="1" ht="24" customHeight="1">
      <c r="B15" s="485" t="s">
        <v>278</v>
      </c>
      <c r="C15" s="490">
        <v>62806</v>
      </c>
      <c r="D15" s="504"/>
      <c r="E15" s="504"/>
      <c r="F15" s="504"/>
      <c r="G15" s="492">
        <v>1412</v>
      </c>
      <c r="H15" s="504"/>
      <c r="I15" s="504"/>
      <c r="J15" s="504"/>
      <c r="K15" s="492">
        <v>3851</v>
      </c>
      <c r="L15" s="504"/>
      <c r="M15" s="504"/>
      <c r="N15" s="504"/>
      <c r="O15" s="492">
        <v>1763</v>
      </c>
      <c r="P15" s="504"/>
      <c r="Q15" s="504"/>
      <c r="R15" s="504"/>
      <c r="S15" s="492">
        <v>2881</v>
      </c>
      <c r="T15" s="504"/>
      <c r="U15" s="504"/>
      <c r="V15" s="504"/>
      <c r="W15" s="492">
        <v>2950</v>
      </c>
      <c r="X15" s="504"/>
      <c r="Y15" s="504"/>
      <c r="Z15" s="504"/>
      <c r="AA15" s="492">
        <v>1071</v>
      </c>
      <c r="AB15" s="504"/>
      <c r="AC15" s="504"/>
      <c r="AD15" s="504"/>
      <c r="AE15" s="492">
        <v>1387</v>
      </c>
      <c r="AF15" s="504"/>
      <c r="AG15" s="504"/>
      <c r="AH15" s="504"/>
      <c r="AI15" s="492">
        <v>2667</v>
      </c>
      <c r="AJ15" s="504"/>
      <c r="AK15" s="504"/>
      <c r="AL15" s="504"/>
      <c r="AM15" s="492">
        <v>2859</v>
      </c>
      <c r="AN15" s="504"/>
      <c r="AO15" s="504"/>
      <c r="AP15" s="504"/>
      <c r="AQ15" s="492">
        <v>1331</v>
      </c>
      <c r="AR15" s="504"/>
      <c r="AS15" s="504"/>
      <c r="AT15" s="504"/>
      <c r="AU15" s="492">
        <v>4062</v>
      </c>
      <c r="AV15" s="504"/>
      <c r="AW15" s="504"/>
      <c r="AX15" s="504"/>
      <c r="AY15" s="492">
        <v>3100</v>
      </c>
      <c r="AZ15" s="504"/>
      <c r="BA15" s="504"/>
      <c r="BB15" s="504"/>
      <c r="BC15" s="492">
        <v>6573</v>
      </c>
      <c r="BD15" s="504"/>
      <c r="BE15" s="504"/>
      <c r="BF15" s="504"/>
      <c r="BG15" s="492">
        <v>2727</v>
      </c>
      <c r="BH15" s="504"/>
      <c r="BI15" s="504"/>
      <c r="BJ15" s="504"/>
      <c r="BK15" s="492">
        <v>532</v>
      </c>
      <c r="BL15" s="504"/>
      <c r="BM15" s="504"/>
      <c r="BN15" s="504"/>
      <c r="BO15" s="492">
        <v>2221</v>
      </c>
      <c r="BP15" s="504"/>
      <c r="BQ15" s="504"/>
      <c r="BR15" s="504"/>
      <c r="BS15" s="492">
        <v>2970</v>
      </c>
      <c r="BT15" s="504"/>
      <c r="BU15" s="504"/>
      <c r="BV15" s="504"/>
      <c r="BW15" s="492">
        <v>3080</v>
      </c>
      <c r="BX15" s="504"/>
      <c r="BY15" s="504"/>
      <c r="BZ15" s="504"/>
      <c r="CA15" s="492">
        <v>2410</v>
      </c>
      <c r="CB15" s="504"/>
      <c r="CC15" s="504"/>
      <c r="CD15" s="504"/>
      <c r="CE15" s="492">
        <v>2156</v>
      </c>
      <c r="CF15" s="504"/>
      <c r="CG15" s="504"/>
      <c r="CH15" s="504"/>
      <c r="CI15" s="492">
        <v>2880</v>
      </c>
      <c r="CJ15" s="504"/>
      <c r="CK15" s="504"/>
      <c r="CL15" s="504"/>
      <c r="CM15" s="492">
        <v>1228</v>
      </c>
      <c r="CN15" s="504"/>
      <c r="CO15" s="504"/>
      <c r="CP15" s="504"/>
      <c r="CQ15" s="492">
        <v>357</v>
      </c>
      <c r="CR15" s="504"/>
      <c r="CS15" s="504"/>
      <c r="CT15" s="504"/>
      <c r="CU15" s="492">
        <v>6338</v>
      </c>
      <c r="CV15" s="504"/>
      <c r="CW15" s="504"/>
      <c r="CX15" s="505"/>
    </row>
    <row r="16" spans="2:102" s="197" customFormat="1" ht="24" customHeight="1">
      <c r="B16" s="485" t="s">
        <v>416</v>
      </c>
      <c r="C16" s="490">
        <v>60918</v>
      </c>
      <c r="D16" s="504"/>
      <c r="E16" s="504"/>
      <c r="F16" s="504"/>
      <c r="G16" s="492">
        <v>1259</v>
      </c>
      <c r="H16" s="504"/>
      <c r="I16" s="504"/>
      <c r="J16" s="504"/>
      <c r="K16" s="492">
        <v>3701</v>
      </c>
      <c r="L16" s="504"/>
      <c r="M16" s="504"/>
      <c r="N16" s="504"/>
      <c r="O16" s="492">
        <v>2136</v>
      </c>
      <c r="P16" s="504"/>
      <c r="Q16" s="504"/>
      <c r="R16" s="504"/>
      <c r="S16" s="492">
        <v>2757</v>
      </c>
      <c r="T16" s="504"/>
      <c r="U16" s="504"/>
      <c r="V16" s="504"/>
      <c r="W16" s="492">
        <v>2878</v>
      </c>
      <c r="X16" s="504"/>
      <c r="Y16" s="504"/>
      <c r="Z16" s="504"/>
      <c r="AA16" s="492">
        <v>1307</v>
      </c>
      <c r="AB16" s="504"/>
      <c r="AC16" s="504"/>
      <c r="AD16" s="504"/>
      <c r="AE16" s="492">
        <v>1491</v>
      </c>
      <c r="AF16" s="504"/>
      <c r="AG16" s="504"/>
      <c r="AH16" s="504"/>
      <c r="AI16" s="492">
        <v>2620</v>
      </c>
      <c r="AJ16" s="504"/>
      <c r="AK16" s="504"/>
      <c r="AL16" s="504"/>
      <c r="AM16" s="492">
        <v>2435</v>
      </c>
      <c r="AN16" s="504"/>
      <c r="AO16" s="504"/>
      <c r="AP16" s="504"/>
      <c r="AQ16" s="492">
        <v>1307</v>
      </c>
      <c r="AR16" s="504"/>
      <c r="AS16" s="504"/>
      <c r="AT16" s="504"/>
      <c r="AU16" s="492">
        <v>3404</v>
      </c>
      <c r="AV16" s="504"/>
      <c r="AW16" s="504"/>
      <c r="AX16" s="504"/>
      <c r="AY16" s="492">
        <v>2998</v>
      </c>
      <c r="AZ16" s="504"/>
      <c r="BA16" s="504"/>
      <c r="BB16" s="504"/>
      <c r="BC16" s="492">
        <v>6349</v>
      </c>
      <c r="BD16" s="504"/>
      <c r="BE16" s="504"/>
      <c r="BF16" s="504"/>
      <c r="BG16" s="492">
        <v>2508</v>
      </c>
      <c r="BH16" s="504"/>
      <c r="BI16" s="504"/>
      <c r="BJ16" s="504"/>
      <c r="BK16" s="492">
        <v>738</v>
      </c>
      <c r="BL16" s="504"/>
      <c r="BM16" s="504"/>
      <c r="BN16" s="504"/>
      <c r="BO16" s="492">
        <v>2468</v>
      </c>
      <c r="BP16" s="504"/>
      <c r="BQ16" s="504"/>
      <c r="BR16" s="504"/>
      <c r="BS16" s="492">
        <v>2692</v>
      </c>
      <c r="BT16" s="504"/>
      <c r="BU16" s="504"/>
      <c r="BV16" s="504"/>
      <c r="BW16" s="492">
        <v>2737</v>
      </c>
      <c r="BX16" s="504"/>
      <c r="BY16" s="504"/>
      <c r="BZ16" s="504"/>
      <c r="CA16" s="492">
        <v>2219</v>
      </c>
      <c r="CB16" s="504"/>
      <c r="CC16" s="504"/>
      <c r="CD16" s="504"/>
      <c r="CE16" s="492">
        <v>2093</v>
      </c>
      <c r="CF16" s="504"/>
      <c r="CG16" s="504"/>
      <c r="CH16" s="504"/>
      <c r="CI16" s="492">
        <v>3025</v>
      </c>
      <c r="CJ16" s="504"/>
      <c r="CK16" s="504"/>
      <c r="CL16" s="504"/>
      <c r="CM16" s="492">
        <v>1127</v>
      </c>
      <c r="CN16" s="504"/>
      <c r="CO16" s="504"/>
      <c r="CP16" s="504"/>
      <c r="CQ16" s="492">
        <v>298</v>
      </c>
      <c r="CR16" s="504"/>
      <c r="CS16" s="504"/>
      <c r="CT16" s="504"/>
      <c r="CU16" s="492">
        <v>6371</v>
      </c>
      <c r="CV16" s="504"/>
      <c r="CW16" s="504"/>
      <c r="CX16" s="505"/>
    </row>
    <row r="17" spans="2:102" s="197" customFormat="1" ht="24" customHeight="1">
      <c r="B17" s="485" t="s">
        <v>227</v>
      </c>
      <c r="C17" s="490">
        <v>62720</v>
      </c>
      <c r="D17" s="504"/>
      <c r="E17" s="504"/>
      <c r="F17" s="504"/>
      <c r="G17" s="492">
        <v>1203</v>
      </c>
      <c r="H17" s="504"/>
      <c r="I17" s="504"/>
      <c r="J17" s="504"/>
      <c r="K17" s="492">
        <v>3597</v>
      </c>
      <c r="L17" s="504"/>
      <c r="M17" s="504"/>
      <c r="N17" s="504"/>
      <c r="O17" s="492">
        <v>2063</v>
      </c>
      <c r="P17" s="504"/>
      <c r="Q17" s="504"/>
      <c r="R17" s="504"/>
      <c r="S17" s="492">
        <v>2573</v>
      </c>
      <c r="T17" s="504"/>
      <c r="U17" s="504"/>
      <c r="V17" s="504"/>
      <c r="W17" s="492">
        <v>2956</v>
      </c>
      <c r="X17" s="504"/>
      <c r="Y17" s="504"/>
      <c r="Z17" s="504"/>
      <c r="AA17" s="492">
        <v>1283</v>
      </c>
      <c r="AB17" s="504"/>
      <c r="AC17" s="504"/>
      <c r="AD17" s="504"/>
      <c r="AE17" s="492">
        <v>1327</v>
      </c>
      <c r="AF17" s="504"/>
      <c r="AG17" s="504"/>
      <c r="AH17" s="504"/>
      <c r="AI17" s="492">
        <v>2955</v>
      </c>
      <c r="AJ17" s="504"/>
      <c r="AK17" s="504"/>
      <c r="AL17" s="504"/>
      <c r="AM17" s="492">
        <v>2504</v>
      </c>
      <c r="AN17" s="504"/>
      <c r="AO17" s="504"/>
      <c r="AP17" s="504"/>
      <c r="AQ17" s="492">
        <v>1391</v>
      </c>
      <c r="AR17" s="504"/>
      <c r="AS17" s="504"/>
      <c r="AT17" s="504"/>
      <c r="AU17" s="492">
        <v>3653</v>
      </c>
      <c r="AV17" s="504"/>
      <c r="AW17" s="504"/>
      <c r="AX17" s="504"/>
      <c r="AY17" s="492">
        <v>3081</v>
      </c>
      <c r="AZ17" s="504"/>
      <c r="BA17" s="504"/>
      <c r="BB17" s="504"/>
      <c r="BC17" s="492">
        <v>6548</v>
      </c>
      <c r="BD17" s="504"/>
      <c r="BE17" s="504"/>
      <c r="BF17" s="504"/>
      <c r="BG17" s="492">
        <v>2408</v>
      </c>
      <c r="BH17" s="504"/>
      <c r="BI17" s="504"/>
      <c r="BJ17" s="504"/>
      <c r="BK17" s="492">
        <v>691</v>
      </c>
      <c r="BL17" s="504"/>
      <c r="BM17" s="504"/>
      <c r="BN17" s="504"/>
      <c r="BO17" s="492">
        <v>2438</v>
      </c>
      <c r="BP17" s="504"/>
      <c r="BQ17" s="504"/>
      <c r="BR17" s="504"/>
      <c r="BS17" s="492">
        <v>2813</v>
      </c>
      <c r="BT17" s="504"/>
      <c r="BU17" s="504"/>
      <c r="BV17" s="504"/>
      <c r="BW17" s="492">
        <v>2723</v>
      </c>
      <c r="BX17" s="504"/>
      <c r="BY17" s="504"/>
      <c r="BZ17" s="504"/>
      <c r="CA17" s="492">
        <v>2475</v>
      </c>
      <c r="CB17" s="504"/>
      <c r="CC17" s="504"/>
      <c r="CD17" s="504"/>
      <c r="CE17" s="492">
        <v>2051</v>
      </c>
      <c r="CF17" s="504"/>
      <c r="CG17" s="504"/>
      <c r="CH17" s="504"/>
      <c r="CI17" s="492">
        <v>3731</v>
      </c>
      <c r="CJ17" s="504"/>
      <c r="CK17" s="504"/>
      <c r="CL17" s="504"/>
      <c r="CM17" s="492">
        <v>1196</v>
      </c>
      <c r="CN17" s="504"/>
      <c r="CO17" s="504"/>
      <c r="CP17" s="504"/>
      <c r="CQ17" s="492">
        <v>345</v>
      </c>
      <c r="CR17" s="504"/>
      <c r="CS17" s="504"/>
      <c r="CT17" s="504"/>
      <c r="CU17" s="492">
        <v>6715</v>
      </c>
      <c r="CV17" s="504"/>
      <c r="CW17" s="504"/>
      <c r="CX17" s="505"/>
    </row>
    <row r="18" spans="2:102" s="197" customFormat="1" ht="24" customHeight="1">
      <c r="B18" s="506"/>
      <c r="C18" s="490"/>
      <c r="D18" s="504"/>
      <c r="E18" s="504"/>
      <c r="F18" s="504"/>
      <c r="G18" s="492"/>
      <c r="H18" s="504"/>
      <c r="I18" s="504"/>
      <c r="J18" s="504"/>
      <c r="K18" s="492"/>
      <c r="L18" s="504"/>
      <c r="M18" s="504"/>
      <c r="N18" s="504"/>
      <c r="O18" s="492"/>
      <c r="P18" s="504"/>
      <c r="Q18" s="504"/>
      <c r="R18" s="504"/>
      <c r="S18" s="492"/>
      <c r="T18" s="504"/>
      <c r="U18" s="504"/>
      <c r="V18" s="504"/>
      <c r="W18" s="492"/>
      <c r="X18" s="504"/>
      <c r="Y18" s="504"/>
      <c r="Z18" s="504"/>
      <c r="AA18" s="492"/>
      <c r="AB18" s="504"/>
      <c r="AC18" s="504"/>
      <c r="AD18" s="504"/>
      <c r="AE18" s="492"/>
      <c r="AF18" s="504"/>
      <c r="AG18" s="504"/>
      <c r="AH18" s="504"/>
      <c r="AI18" s="492"/>
      <c r="AJ18" s="504"/>
      <c r="AK18" s="504"/>
      <c r="AL18" s="504"/>
      <c r="AM18" s="492"/>
      <c r="AN18" s="504"/>
      <c r="AO18" s="504"/>
      <c r="AP18" s="504"/>
      <c r="AQ18" s="492"/>
      <c r="AR18" s="504"/>
      <c r="AS18" s="504"/>
      <c r="AT18" s="504"/>
      <c r="AU18" s="492"/>
      <c r="AV18" s="504"/>
      <c r="AW18" s="504"/>
      <c r="AX18" s="504"/>
      <c r="AY18" s="492"/>
      <c r="AZ18" s="504"/>
      <c r="BA18" s="504"/>
      <c r="BB18" s="504"/>
      <c r="BC18" s="492"/>
      <c r="BD18" s="504"/>
      <c r="BE18" s="504"/>
      <c r="BF18" s="504"/>
      <c r="BG18" s="492"/>
      <c r="BH18" s="504"/>
      <c r="BI18" s="504"/>
      <c r="BJ18" s="504"/>
      <c r="BK18" s="492"/>
      <c r="BL18" s="504"/>
      <c r="BM18" s="504"/>
      <c r="BN18" s="504"/>
      <c r="BO18" s="492"/>
      <c r="BP18" s="504"/>
      <c r="BQ18" s="504"/>
      <c r="BR18" s="504"/>
      <c r="BS18" s="492"/>
      <c r="BT18" s="504"/>
      <c r="BU18" s="504"/>
      <c r="BV18" s="504"/>
      <c r="BW18" s="492"/>
      <c r="BX18" s="504"/>
      <c r="BY18" s="504"/>
      <c r="BZ18" s="504"/>
      <c r="CA18" s="492"/>
      <c r="CB18" s="504"/>
      <c r="CC18" s="504"/>
      <c r="CD18" s="504"/>
      <c r="CE18" s="492"/>
      <c r="CF18" s="504"/>
      <c r="CG18" s="504"/>
      <c r="CH18" s="504"/>
      <c r="CI18" s="492"/>
      <c r="CJ18" s="504"/>
      <c r="CK18" s="504"/>
      <c r="CL18" s="504"/>
      <c r="CM18" s="492"/>
      <c r="CN18" s="504"/>
      <c r="CO18" s="504"/>
      <c r="CP18" s="504"/>
      <c r="CQ18" s="492"/>
      <c r="CR18" s="504"/>
      <c r="CS18" s="504"/>
      <c r="CT18" s="504"/>
      <c r="CU18" s="492"/>
      <c r="CV18" s="504"/>
      <c r="CW18" s="504"/>
      <c r="CX18" s="505"/>
    </row>
    <row r="19" spans="2:102" s="197" customFormat="1" ht="24" customHeight="1">
      <c r="B19" s="485" t="s">
        <v>228</v>
      </c>
      <c r="C19" s="490">
        <v>64413</v>
      </c>
      <c r="D19" s="504"/>
      <c r="E19" s="504"/>
      <c r="F19" s="504"/>
      <c r="G19" s="492">
        <v>1251</v>
      </c>
      <c r="H19" s="504"/>
      <c r="I19" s="504"/>
      <c r="J19" s="504"/>
      <c r="K19" s="492">
        <v>3720</v>
      </c>
      <c r="L19" s="504"/>
      <c r="M19" s="504"/>
      <c r="N19" s="504"/>
      <c r="O19" s="492">
        <v>2223</v>
      </c>
      <c r="P19" s="504"/>
      <c r="Q19" s="504"/>
      <c r="R19" s="504"/>
      <c r="S19" s="492">
        <v>2553</v>
      </c>
      <c r="T19" s="504"/>
      <c r="U19" s="504"/>
      <c r="V19" s="504"/>
      <c r="W19" s="492">
        <v>3162</v>
      </c>
      <c r="X19" s="504"/>
      <c r="Y19" s="504"/>
      <c r="Z19" s="504"/>
      <c r="AA19" s="492">
        <v>1206</v>
      </c>
      <c r="AB19" s="504"/>
      <c r="AC19" s="504"/>
      <c r="AD19" s="504"/>
      <c r="AE19" s="492">
        <v>1357</v>
      </c>
      <c r="AF19" s="504"/>
      <c r="AG19" s="504"/>
      <c r="AH19" s="504"/>
      <c r="AI19" s="492">
        <v>2588</v>
      </c>
      <c r="AJ19" s="504"/>
      <c r="AK19" s="504"/>
      <c r="AL19" s="504"/>
      <c r="AM19" s="492">
        <v>2516</v>
      </c>
      <c r="AN19" s="504"/>
      <c r="AO19" s="504"/>
      <c r="AP19" s="504"/>
      <c r="AQ19" s="492">
        <v>1440</v>
      </c>
      <c r="AR19" s="504"/>
      <c r="AS19" s="504"/>
      <c r="AT19" s="504"/>
      <c r="AU19" s="492">
        <v>3687</v>
      </c>
      <c r="AV19" s="504"/>
      <c r="AW19" s="504"/>
      <c r="AX19" s="504"/>
      <c r="AY19" s="492">
        <v>3036</v>
      </c>
      <c r="AZ19" s="504"/>
      <c r="BA19" s="504"/>
      <c r="BB19" s="504"/>
      <c r="BC19" s="492">
        <v>6658</v>
      </c>
      <c r="BD19" s="504"/>
      <c r="BE19" s="504"/>
      <c r="BF19" s="504"/>
      <c r="BG19" s="492">
        <v>2235</v>
      </c>
      <c r="BH19" s="504"/>
      <c r="BI19" s="504"/>
      <c r="BJ19" s="504"/>
      <c r="BK19" s="492">
        <v>728</v>
      </c>
      <c r="BL19" s="504"/>
      <c r="BM19" s="504"/>
      <c r="BN19" s="504"/>
      <c r="BO19" s="492">
        <v>2316</v>
      </c>
      <c r="BP19" s="504"/>
      <c r="BQ19" s="504"/>
      <c r="BR19" s="504"/>
      <c r="BS19" s="492">
        <v>3063</v>
      </c>
      <c r="BT19" s="504"/>
      <c r="BU19" s="504"/>
      <c r="BV19" s="504"/>
      <c r="BW19" s="492">
        <v>2836</v>
      </c>
      <c r="BX19" s="504"/>
      <c r="BY19" s="504"/>
      <c r="BZ19" s="504"/>
      <c r="CA19" s="492">
        <v>2581</v>
      </c>
      <c r="CB19" s="504"/>
      <c r="CC19" s="504"/>
      <c r="CD19" s="504"/>
      <c r="CE19" s="492">
        <v>2047</v>
      </c>
      <c r="CF19" s="504"/>
      <c r="CG19" s="504"/>
      <c r="CH19" s="504"/>
      <c r="CI19" s="492">
        <v>3408</v>
      </c>
      <c r="CJ19" s="504"/>
      <c r="CK19" s="504"/>
      <c r="CL19" s="504"/>
      <c r="CM19" s="492">
        <v>1177</v>
      </c>
      <c r="CN19" s="504"/>
      <c r="CO19" s="504"/>
      <c r="CP19" s="504"/>
      <c r="CQ19" s="492">
        <v>371</v>
      </c>
      <c r="CR19" s="504"/>
      <c r="CS19" s="504"/>
      <c r="CT19" s="504"/>
      <c r="CU19" s="492">
        <v>8254</v>
      </c>
      <c r="CV19" s="504"/>
      <c r="CW19" s="504"/>
      <c r="CX19" s="505"/>
    </row>
    <row r="20" spans="2:102" s="197" customFormat="1" ht="24" customHeight="1">
      <c r="B20" s="485" t="s">
        <v>229</v>
      </c>
      <c r="C20" s="490">
        <v>22826</v>
      </c>
      <c r="D20" s="504"/>
      <c r="E20" s="504"/>
      <c r="F20" s="504"/>
      <c r="G20" s="492">
        <v>580</v>
      </c>
      <c r="H20" s="504"/>
      <c r="I20" s="504"/>
      <c r="J20" s="504"/>
      <c r="K20" s="492">
        <v>1339</v>
      </c>
      <c r="L20" s="504"/>
      <c r="M20" s="504"/>
      <c r="N20" s="504"/>
      <c r="O20" s="492">
        <v>820</v>
      </c>
      <c r="P20" s="504"/>
      <c r="Q20" s="504"/>
      <c r="R20" s="504"/>
      <c r="S20" s="492">
        <v>1021</v>
      </c>
      <c r="T20" s="504"/>
      <c r="U20" s="504"/>
      <c r="V20" s="504"/>
      <c r="W20" s="492">
        <v>893</v>
      </c>
      <c r="X20" s="504"/>
      <c r="Y20" s="504"/>
      <c r="Z20" s="504"/>
      <c r="AA20" s="492">
        <v>559</v>
      </c>
      <c r="AB20" s="504"/>
      <c r="AC20" s="504"/>
      <c r="AD20" s="504"/>
      <c r="AE20" s="492">
        <v>431</v>
      </c>
      <c r="AF20" s="504"/>
      <c r="AG20" s="504"/>
      <c r="AH20" s="504"/>
      <c r="AI20" s="492">
        <v>798</v>
      </c>
      <c r="AJ20" s="504"/>
      <c r="AK20" s="504"/>
      <c r="AL20" s="504"/>
      <c r="AM20" s="492">
        <v>902</v>
      </c>
      <c r="AN20" s="504"/>
      <c r="AO20" s="504"/>
      <c r="AP20" s="504"/>
      <c r="AQ20" s="492">
        <v>414</v>
      </c>
      <c r="AR20" s="504"/>
      <c r="AS20" s="504"/>
      <c r="AT20" s="504"/>
      <c r="AU20" s="492">
        <v>1216</v>
      </c>
      <c r="AV20" s="504"/>
      <c r="AW20" s="504"/>
      <c r="AX20" s="504"/>
      <c r="AY20" s="492">
        <v>1089</v>
      </c>
      <c r="AZ20" s="504"/>
      <c r="BA20" s="504"/>
      <c r="BB20" s="504"/>
      <c r="BC20" s="492">
        <v>2216</v>
      </c>
      <c r="BD20" s="504"/>
      <c r="BE20" s="504"/>
      <c r="BF20" s="504"/>
      <c r="BG20" s="492">
        <v>622</v>
      </c>
      <c r="BH20" s="504"/>
      <c r="BI20" s="504"/>
      <c r="BJ20" s="504"/>
      <c r="BK20" s="492">
        <v>311</v>
      </c>
      <c r="BL20" s="504"/>
      <c r="BM20" s="504"/>
      <c r="BN20" s="504"/>
      <c r="BO20" s="492">
        <v>949</v>
      </c>
      <c r="BP20" s="504"/>
      <c r="BQ20" s="504"/>
      <c r="BR20" s="504"/>
      <c r="BS20" s="492">
        <v>816</v>
      </c>
      <c r="BT20" s="504"/>
      <c r="BU20" s="504"/>
      <c r="BV20" s="504"/>
      <c r="BW20" s="492">
        <v>923</v>
      </c>
      <c r="BX20" s="504"/>
      <c r="BY20" s="504"/>
      <c r="BZ20" s="504"/>
      <c r="CA20" s="492">
        <v>911</v>
      </c>
      <c r="CB20" s="504"/>
      <c r="CC20" s="504"/>
      <c r="CD20" s="504"/>
      <c r="CE20" s="492">
        <v>791</v>
      </c>
      <c r="CF20" s="504"/>
      <c r="CG20" s="504"/>
      <c r="CH20" s="504"/>
      <c r="CI20" s="492">
        <v>1076</v>
      </c>
      <c r="CJ20" s="504"/>
      <c r="CK20" s="504"/>
      <c r="CL20" s="504"/>
      <c r="CM20" s="492">
        <v>418</v>
      </c>
      <c r="CN20" s="504"/>
      <c r="CO20" s="504"/>
      <c r="CP20" s="504"/>
      <c r="CQ20" s="492">
        <v>169</v>
      </c>
      <c r="CR20" s="504"/>
      <c r="CS20" s="504"/>
      <c r="CT20" s="504"/>
      <c r="CU20" s="492">
        <v>3562</v>
      </c>
      <c r="CV20" s="504"/>
      <c r="CW20" s="504"/>
      <c r="CX20" s="505"/>
    </row>
    <row r="21" spans="2:102" s="197" customFormat="1" ht="24" customHeight="1">
      <c r="B21" s="485" t="s">
        <v>230</v>
      </c>
      <c r="C21" s="490">
        <v>5375</v>
      </c>
      <c r="D21" s="504"/>
      <c r="E21" s="504"/>
      <c r="F21" s="504"/>
      <c r="G21" s="492">
        <v>84</v>
      </c>
      <c r="H21" s="504"/>
      <c r="I21" s="504"/>
      <c r="J21" s="504"/>
      <c r="K21" s="492">
        <v>257</v>
      </c>
      <c r="L21" s="504"/>
      <c r="M21" s="504"/>
      <c r="N21" s="504"/>
      <c r="O21" s="492">
        <v>254</v>
      </c>
      <c r="P21" s="504"/>
      <c r="Q21" s="504"/>
      <c r="R21" s="504"/>
      <c r="S21" s="492">
        <v>287</v>
      </c>
      <c r="T21" s="504"/>
      <c r="U21" s="504"/>
      <c r="V21" s="504"/>
      <c r="W21" s="492">
        <v>205</v>
      </c>
      <c r="X21" s="504"/>
      <c r="Y21" s="504"/>
      <c r="Z21" s="504"/>
      <c r="AA21" s="492">
        <v>114</v>
      </c>
      <c r="AB21" s="504"/>
      <c r="AC21" s="504"/>
      <c r="AD21" s="504"/>
      <c r="AE21" s="492">
        <v>89</v>
      </c>
      <c r="AF21" s="504"/>
      <c r="AG21" s="504"/>
      <c r="AH21" s="504"/>
      <c r="AI21" s="492">
        <v>160</v>
      </c>
      <c r="AJ21" s="504"/>
      <c r="AK21" s="504"/>
      <c r="AL21" s="504"/>
      <c r="AM21" s="492">
        <v>110</v>
      </c>
      <c r="AN21" s="504"/>
      <c r="AO21" s="504"/>
      <c r="AP21" s="504"/>
      <c r="AQ21" s="492">
        <v>69</v>
      </c>
      <c r="AR21" s="504"/>
      <c r="AS21" s="504"/>
      <c r="AT21" s="504"/>
      <c r="AU21" s="492">
        <v>187</v>
      </c>
      <c r="AV21" s="504"/>
      <c r="AW21" s="504"/>
      <c r="AX21" s="504"/>
      <c r="AY21" s="492">
        <v>343</v>
      </c>
      <c r="AZ21" s="504"/>
      <c r="BA21" s="504"/>
      <c r="BB21" s="504"/>
      <c r="BC21" s="492">
        <v>502</v>
      </c>
      <c r="BD21" s="504"/>
      <c r="BE21" s="504"/>
      <c r="BF21" s="504"/>
      <c r="BG21" s="492">
        <v>110</v>
      </c>
      <c r="BH21" s="504"/>
      <c r="BI21" s="504"/>
      <c r="BJ21" s="504"/>
      <c r="BK21" s="492">
        <v>213</v>
      </c>
      <c r="BL21" s="504"/>
      <c r="BM21" s="504"/>
      <c r="BN21" s="504"/>
      <c r="BO21" s="492">
        <v>116</v>
      </c>
      <c r="BP21" s="504"/>
      <c r="BQ21" s="504"/>
      <c r="BR21" s="504"/>
      <c r="BS21" s="492">
        <v>400</v>
      </c>
      <c r="BT21" s="504"/>
      <c r="BU21" s="504"/>
      <c r="BV21" s="504"/>
      <c r="BW21" s="492">
        <v>266</v>
      </c>
      <c r="BX21" s="504"/>
      <c r="BY21" s="504"/>
      <c r="BZ21" s="504"/>
      <c r="CA21" s="492">
        <v>131</v>
      </c>
      <c r="CB21" s="504"/>
      <c r="CC21" s="504"/>
      <c r="CD21" s="504"/>
      <c r="CE21" s="492">
        <v>272</v>
      </c>
      <c r="CF21" s="504"/>
      <c r="CG21" s="504"/>
      <c r="CH21" s="504"/>
      <c r="CI21" s="492">
        <v>547</v>
      </c>
      <c r="CJ21" s="504"/>
      <c r="CK21" s="504"/>
      <c r="CL21" s="504"/>
      <c r="CM21" s="492">
        <v>88</v>
      </c>
      <c r="CN21" s="504"/>
      <c r="CO21" s="504"/>
      <c r="CP21" s="504"/>
      <c r="CQ21" s="492">
        <v>76</v>
      </c>
      <c r="CR21" s="504"/>
      <c r="CS21" s="504"/>
      <c r="CT21" s="504"/>
      <c r="CU21" s="492">
        <v>495</v>
      </c>
      <c r="CV21" s="504"/>
      <c r="CW21" s="504"/>
      <c r="CX21" s="505"/>
    </row>
    <row r="22" spans="2:102" s="197" customFormat="1" ht="24" customHeight="1">
      <c r="B22" s="485" t="s">
        <v>232</v>
      </c>
      <c r="C22" s="490">
        <v>65405</v>
      </c>
      <c r="D22" s="504"/>
      <c r="E22" s="504"/>
      <c r="F22" s="504"/>
      <c r="G22" s="492">
        <v>1271</v>
      </c>
      <c r="H22" s="504"/>
      <c r="I22" s="504"/>
      <c r="J22" s="504"/>
      <c r="K22" s="492">
        <v>3762</v>
      </c>
      <c r="L22" s="504"/>
      <c r="M22" s="504"/>
      <c r="N22" s="504"/>
      <c r="O22" s="492">
        <v>2040</v>
      </c>
      <c r="P22" s="504"/>
      <c r="Q22" s="504"/>
      <c r="R22" s="504"/>
      <c r="S22" s="492">
        <v>2726</v>
      </c>
      <c r="T22" s="504"/>
      <c r="U22" s="504"/>
      <c r="V22" s="504"/>
      <c r="W22" s="492">
        <v>3150</v>
      </c>
      <c r="X22" s="504"/>
      <c r="Y22" s="504"/>
      <c r="Z22" s="504"/>
      <c r="AA22" s="492">
        <v>1323</v>
      </c>
      <c r="AB22" s="504"/>
      <c r="AC22" s="504"/>
      <c r="AD22" s="504"/>
      <c r="AE22" s="492">
        <v>1335</v>
      </c>
      <c r="AF22" s="504"/>
      <c r="AG22" s="504"/>
      <c r="AH22" s="504"/>
      <c r="AI22" s="492">
        <v>3262</v>
      </c>
      <c r="AJ22" s="504"/>
      <c r="AK22" s="504"/>
      <c r="AL22" s="504"/>
      <c r="AM22" s="492">
        <v>2828</v>
      </c>
      <c r="AN22" s="504"/>
      <c r="AO22" s="504"/>
      <c r="AP22" s="504"/>
      <c r="AQ22" s="492">
        <v>1571</v>
      </c>
      <c r="AR22" s="504"/>
      <c r="AS22" s="504"/>
      <c r="AT22" s="504"/>
      <c r="AU22" s="492">
        <v>4019</v>
      </c>
      <c r="AV22" s="504"/>
      <c r="AW22" s="504"/>
      <c r="AX22" s="504"/>
      <c r="AY22" s="492">
        <v>3099</v>
      </c>
      <c r="AZ22" s="504"/>
      <c r="BA22" s="504"/>
      <c r="BB22" s="504"/>
      <c r="BC22" s="492">
        <v>7256</v>
      </c>
      <c r="BD22" s="504"/>
      <c r="BE22" s="504"/>
      <c r="BF22" s="504"/>
      <c r="BG22" s="492">
        <v>1545</v>
      </c>
      <c r="BH22" s="504"/>
      <c r="BI22" s="504"/>
      <c r="BJ22" s="504"/>
      <c r="BK22" s="492">
        <v>840</v>
      </c>
      <c r="BL22" s="504"/>
      <c r="BM22" s="504"/>
      <c r="BN22" s="504"/>
      <c r="BO22" s="492">
        <v>2415</v>
      </c>
      <c r="BP22" s="504"/>
      <c r="BQ22" s="504"/>
      <c r="BR22" s="504"/>
      <c r="BS22" s="492">
        <v>3403</v>
      </c>
      <c r="BT22" s="504"/>
      <c r="BU22" s="504"/>
      <c r="BV22" s="504"/>
      <c r="BW22" s="492">
        <v>2833</v>
      </c>
      <c r="BX22" s="504"/>
      <c r="BY22" s="504"/>
      <c r="BZ22" s="504"/>
      <c r="CA22" s="492">
        <v>2453</v>
      </c>
      <c r="CB22" s="504"/>
      <c r="CC22" s="504"/>
      <c r="CD22" s="504"/>
      <c r="CE22" s="492">
        <v>2112</v>
      </c>
      <c r="CF22" s="504"/>
      <c r="CG22" s="504"/>
      <c r="CH22" s="504"/>
      <c r="CI22" s="492">
        <v>3991</v>
      </c>
      <c r="CJ22" s="504"/>
      <c r="CK22" s="504"/>
      <c r="CL22" s="504"/>
      <c r="CM22" s="492">
        <v>1174</v>
      </c>
      <c r="CN22" s="504"/>
      <c r="CO22" s="504"/>
      <c r="CP22" s="504"/>
      <c r="CQ22" s="492">
        <v>379</v>
      </c>
      <c r="CR22" s="504"/>
      <c r="CS22" s="504"/>
      <c r="CT22" s="504"/>
      <c r="CU22" s="492">
        <v>6618</v>
      </c>
      <c r="CV22" s="504"/>
      <c r="CW22" s="504"/>
      <c r="CX22" s="505"/>
    </row>
    <row r="23" spans="2:102" s="197" customFormat="1" ht="24" customHeight="1">
      <c r="B23" s="485" t="s">
        <v>233</v>
      </c>
      <c r="C23" s="490">
        <v>66250</v>
      </c>
      <c r="D23" s="504"/>
      <c r="E23" s="504"/>
      <c r="F23" s="504"/>
      <c r="G23" s="492">
        <v>1496</v>
      </c>
      <c r="H23" s="504"/>
      <c r="I23" s="504"/>
      <c r="J23" s="504"/>
      <c r="K23" s="492">
        <v>4067</v>
      </c>
      <c r="L23" s="504"/>
      <c r="M23" s="504"/>
      <c r="N23" s="504"/>
      <c r="O23" s="492">
        <v>2400</v>
      </c>
      <c r="P23" s="504"/>
      <c r="Q23" s="504"/>
      <c r="R23" s="504"/>
      <c r="S23" s="492">
        <v>2901</v>
      </c>
      <c r="T23" s="504"/>
      <c r="U23" s="504"/>
      <c r="V23" s="504"/>
      <c r="W23" s="492">
        <v>3503</v>
      </c>
      <c r="X23" s="504"/>
      <c r="Y23" s="504"/>
      <c r="Z23" s="504"/>
      <c r="AA23" s="492">
        <v>1531</v>
      </c>
      <c r="AB23" s="504"/>
      <c r="AC23" s="504"/>
      <c r="AD23" s="504"/>
      <c r="AE23" s="492">
        <v>1350</v>
      </c>
      <c r="AF23" s="504"/>
      <c r="AG23" s="504"/>
      <c r="AH23" s="504"/>
      <c r="AI23" s="492">
        <v>2863</v>
      </c>
      <c r="AJ23" s="504"/>
      <c r="AK23" s="504"/>
      <c r="AL23" s="504"/>
      <c r="AM23" s="492">
        <v>2099</v>
      </c>
      <c r="AN23" s="504"/>
      <c r="AO23" s="504"/>
      <c r="AP23" s="504"/>
      <c r="AQ23" s="492">
        <v>1446</v>
      </c>
      <c r="AR23" s="504"/>
      <c r="AS23" s="504"/>
      <c r="AT23" s="504"/>
      <c r="AU23" s="492">
        <v>3983</v>
      </c>
      <c r="AV23" s="504"/>
      <c r="AW23" s="504"/>
      <c r="AX23" s="504"/>
      <c r="AY23" s="492">
        <v>2987</v>
      </c>
      <c r="AZ23" s="504"/>
      <c r="BA23" s="504"/>
      <c r="BB23" s="504"/>
      <c r="BC23" s="492">
        <v>6874</v>
      </c>
      <c r="BD23" s="504"/>
      <c r="BE23" s="504"/>
      <c r="BF23" s="504"/>
      <c r="BG23" s="492">
        <v>2642</v>
      </c>
      <c r="BH23" s="504"/>
      <c r="BI23" s="504"/>
      <c r="BJ23" s="504"/>
      <c r="BK23" s="492">
        <v>757</v>
      </c>
      <c r="BL23" s="504"/>
      <c r="BM23" s="504"/>
      <c r="BN23" s="504"/>
      <c r="BO23" s="492">
        <v>2393</v>
      </c>
      <c r="BP23" s="504"/>
      <c r="BQ23" s="504"/>
      <c r="BR23" s="504"/>
      <c r="BS23" s="492">
        <v>3389</v>
      </c>
      <c r="BT23" s="504"/>
      <c r="BU23" s="504"/>
      <c r="BV23" s="504"/>
      <c r="BW23" s="492">
        <v>2546</v>
      </c>
      <c r="BX23" s="504"/>
      <c r="BY23" s="504"/>
      <c r="BZ23" s="504"/>
      <c r="CA23" s="492">
        <v>2460</v>
      </c>
      <c r="CB23" s="504"/>
      <c r="CC23" s="504"/>
      <c r="CD23" s="504"/>
      <c r="CE23" s="492">
        <v>2101</v>
      </c>
      <c r="CF23" s="504"/>
      <c r="CG23" s="504"/>
      <c r="CH23" s="504"/>
      <c r="CI23" s="492">
        <v>2979</v>
      </c>
      <c r="CJ23" s="504"/>
      <c r="CK23" s="504"/>
      <c r="CL23" s="504"/>
      <c r="CM23" s="492">
        <v>1331</v>
      </c>
      <c r="CN23" s="504"/>
      <c r="CO23" s="504"/>
      <c r="CP23" s="504"/>
      <c r="CQ23" s="492">
        <v>323</v>
      </c>
      <c r="CR23" s="504"/>
      <c r="CS23" s="504"/>
      <c r="CT23" s="504"/>
      <c r="CU23" s="492">
        <v>7829</v>
      </c>
      <c r="CV23" s="504"/>
      <c r="CW23" s="504"/>
      <c r="CX23" s="505"/>
    </row>
    <row r="24" spans="2:102" s="197" customFormat="1" ht="24" customHeight="1">
      <c r="B24" s="507" t="s">
        <v>234</v>
      </c>
      <c r="C24" s="508">
        <v>62916</v>
      </c>
      <c r="D24" s="509"/>
      <c r="E24" s="509"/>
      <c r="F24" s="509"/>
      <c r="G24" s="510">
        <v>1313</v>
      </c>
      <c r="H24" s="509"/>
      <c r="I24" s="509"/>
      <c r="J24" s="509"/>
      <c r="K24" s="510">
        <v>3831</v>
      </c>
      <c r="L24" s="509"/>
      <c r="M24" s="509"/>
      <c r="N24" s="509"/>
      <c r="O24" s="510">
        <v>2236</v>
      </c>
      <c r="P24" s="509"/>
      <c r="Q24" s="509"/>
      <c r="R24" s="509"/>
      <c r="S24" s="510">
        <v>2596</v>
      </c>
      <c r="T24" s="509"/>
      <c r="U24" s="509"/>
      <c r="V24" s="509"/>
      <c r="W24" s="510">
        <v>2877</v>
      </c>
      <c r="X24" s="509"/>
      <c r="Y24" s="509"/>
      <c r="Z24" s="509"/>
      <c r="AA24" s="510">
        <v>1310</v>
      </c>
      <c r="AB24" s="509"/>
      <c r="AC24" s="509"/>
      <c r="AD24" s="509"/>
      <c r="AE24" s="510">
        <v>1599</v>
      </c>
      <c r="AF24" s="509"/>
      <c r="AG24" s="509"/>
      <c r="AH24" s="509"/>
      <c r="AI24" s="510">
        <v>2496</v>
      </c>
      <c r="AJ24" s="509"/>
      <c r="AK24" s="509"/>
      <c r="AL24" s="509"/>
      <c r="AM24" s="510">
        <v>1735</v>
      </c>
      <c r="AN24" s="509"/>
      <c r="AO24" s="509"/>
      <c r="AP24" s="509"/>
      <c r="AQ24" s="510">
        <v>1157</v>
      </c>
      <c r="AR24" s="509"/>
      <c r="AS24" s="509"/>
      <c r="AT24" s="509"/>
      <c r="AU24" s="510">
        <v>3968</v>
      </c>
      <c r="AV24" s="509"/>
      <c r="AW24" s="509"/>
      <c r="AX24" s="509"/>
      <c r="AY24" s="510">
        <v>2755</v>
      </c>
      <c r="AZ24" s="509"/>
      <c r="BA24" s="509"/>
      <c r="BB24" s="509"/>
      <c r="BC24" s="510">
        <v>7581</v>
      </c>
      <c r="BD24" s="509"/>
      <c r="BE24" s="509"/>
      <c r="BF24" s="509"/>
      <c r="BG24" s="510">
        <v>1588</v>
      </c>
      <c r="BH24" s="509"/>
      <c r="BI24" s="509"/>
      <c r="BJ24" s="509"/>
      <c r="BK24" s="510">
        <v>759</v>
      </c>
      <c r="BL24" s="509"/>
      <c r="BM24" s="509"/>
      <c r="BN24" s="509"/>
      <c r="BO24" s="510">
        <v>2549</v>
      </c>
      <c r="BP24" s="509"/>
      <c r="BQ24" s="509"/>
      <c r="BR24" s="509"/>
      <c r="BS24" s="510">
        <v>3549</v>
      </c>
      <c r="BT24" s="509"/>
      <c r="BU24" s="509"/>
      <c r="BV24" s="509"/>
      <c r="BW24" s="510">
        <v>2732</v>
      </c>
      <c r="BX24" s="509"/>
      <c r="BY24" s="509"/>
      <c r="BZ24" s="509"/>
      <c r="CA24" s="510">
        <v>3202</v>
      </c>
      <c r="CB24" s="509"/>
      <c r="CC24" s="509"/>
      <c r="CD24" s="509"/>
      <c r="CE24" s="510">
        <v>1846</v>
      </c>
      <c r="CF24" s="509"/>
      <c r="CG24" s="509"/>
      <c r="CH24" s="509"/>
      <c r="CI24" s="510">
        <v>1928</v>
      </c>
      <c r="CJ24" s="509"/>
      <c r="CK24" s="509"/>
      <c r="CL24" s="509"/>
      <c r="CM24" s="510">
        <v>1419</v>
      </c>
      <c r="CN24" s="509"/>
      <c r="CO24" s="509"/>
      <c r="CP24" s="509"/>
      <c r="CQ24" s="510">
        <v>405</v>
      </c>
      <c r="CR24" s="509"/>
      <c r="CS24" s="509"/>
      <c r="CT24" s="509"/>
      <c r="CU24" s="510">
        <v>7485</v>
      </c>
      <c r="CV24" s="509"/>
      <c r="CW24" s="509"/>
      <c r="CX24" s="511"/>
    </row>
    <row r="25" spans="2:102" s="197" customFormat="1" ht="6" customHeight="1">
      <c r="B25" s="469"/>
      <c r="C25" s="512"/>
      <c r="D25" s="512"/>
      <c r="E25" s="512"/>
      <c r="F25" s="512"/>
      <c r="G25" s="512"/>
      <c r="H25" s="512"/>
      <c r="I25" s="512"/>
      <c r="J25" s="512"/>
      <c r="K25" s="513"/>
      <c r="L25" s="513"/>
      <c r="M25" s="513"/>
      <c r="N25" s="513"/>
      <c r="O25" s="512"/>
      <c r="P25" s="512"/>
      <c r="Q25" s="512"/>
      <c r="R25" s="512"/>
      <c r="S25" s="512"/>
      <c r="T25" s="512"/>
      <c r="U25" s="512"/>
      <c r="V25" s="512"/>
      <c r="W25" s="512"/>
      <c r="X25" s="512"/>
      <c r="Y25" s="512"/>
      <c r="Z25" s="512"/>
      <c r="AA25" s="512"/>
      <c r="AB25" s="512"/>
      <c r="AC25" s="512"/>
      <c r="AD25" s="512"/>
      <c r="AE25" s="512"/>
      <c r="AF25" s="512"/>
      <c r="AG25" s="512"/>
      <c r="AH25" s="512"/>
      <c r="AI25" s="512"/>
      <c r="AJ25" s="512"/>
      <c r="AK25" s="512"/>
      <c r="AL25" s="512"/>
      <c r="AM25" s="512"/>
      <c r="AN25" s="512"/>
      <c r="AO25" s="512"/>
      <c r="AP25" s="512"/>
      <c r="AQ25" s="512"/>
      <c r="AR25" s="512"/>
      <c r="AS25" s="512"/>
      <c r="AT25" s="512"/>
      <c r="AU25" s="512"/>
      <c r="AV25" s="512"/>
      <c r="AW25" s="512"/>
      <c r="AX25" s="512"/>
      <c r="AY25" s="512"/>
      <c r="AZ25" s="512"/>
      <c r="BA25" s="512"/>
      <c r="BB25" s="512"/>
      <c r="BC25" s="512"/>
      <c r="BD25" s="512"/>
      <c r="BE25" s="512"/>
      <c r="BF25" s="512"/>
      <c r="BG25" s="512"/>
      <c r="BH25" s="512"/>
      <c r="BI25" s="512"/>
      <c r="BJ25" s="512"/>
      <c r="BK25" s="512"/>
      <c r="BL25" s="512"/>
      <c r="BM25" s="512"/>
      <c r="BN25" s="512"/>
      <c r="BO25" s="512"/>
      <c r="BP25" s="512"/>
      <c r="BQ25" s="512"/>
      <c r="BR25" s="512"/>
      <c r="BS25" s="512"/>
      <c r="BT25" s="512"/>
      <c r="BU25" s="512"/>
      <c r="BV25" s="512"/>
      <c r="BW25" s="512"/>
      <c r="BX25" s="512"/>
      <c r="BY25" s="512"/>
      <c r="BZ25" s="512"/>
      <c r="CA25" s="512"/>
      <c r="CB25" s="512"/>
      <c r="CC25" s="512"/>
      <c r="CD25" s="512"/>
      <c r="CE25" s="512"/>
      <c r="CF25" s="512"/>
      <c r="CG25" s="512"/>
      <c r="CH25" s="512"/>
      <c r="CI25" s="512"/>
      <c r="CJ25" s="512"/>
      <c r="CK25" s="512"/>
      <c r="CL25" s="512"/>
      <c r="CM25" s="512"/>
      <c r="CN25" s="512"/>
      <c r="CO25" s="512"/>
      <c r="CP25" s="512"/>
      <c r="CQ25" s="512"/>
      <c r="CR25" s="512"/>
      <c r="CS25" s="512"/>
      <c r="CT25" s="512"/>
      <c r="CU25" s="512"/>
      <c r="CV25" s="469"/>
      <c r="CW25" s="469"/>
      <c r="CX25" s="469"/>
    </row>
    <row r="26" spans="2:102" s="199" customFormat="1">
      <c r="B26" s="514" t="s">
        <v>417</v>
      </c>
      <c r="C26" s="469"/>
      <c r="D26" s="469"/>
      <c r="E26" s="469"/>
      <c r="F26" s="469"/>
      <c r="G26" s="469"/>
      <c r="H26" s="469"/>
      <c r="I26" s="469"/>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69"/>
      <c r="AL26" s="469"/>
      <c r="AM26" s="469"/>
      <c r="AN26" s="469"/>
      <c r="AO26" s="469"/>
      <c r="AP26" s="469"/>
      <c r="AQ26" s="469"/>
      <c r="AR26" s="469"/>
      <c r="AS26" s="469"/>
      <c r="AT26" s="469"/>
      <c r="AU26" s="469"/>
      <c r="AV26" s="469"/>
      <c r="AW26" s="469"/>
      <c r="AX26" s="469"/>
      <c r="AY26" s="469"/>
      <c r="AZ26" s="469"/>
      <c r="BA26" s="469"/>
      <c r="BB26" s="469"/>
      <c r="BC26" s="469"/>
      <c r="BD26" s="469"/>
      <c r="BE26" s="469"/>
      <c r="BF26" s="469"/>
      <c r="BG26" s="469"/>
      <c r="BH26" s="469"/>
      <c r="BI26" s="469"/>
      <c r="BJ26" s="469"/>
      <c r="BK26" s="469"/>
      <c r="BL26" s="469"/>
      <c r="BM26" s="469"/>
      <c r="BN26" s="469"/>
      <c r="BO26" s="469"/>
      <c r="BP26" s="469"/>
      <c r="BQ26" s="469"/>
      <c r="BR26" s="469"/>
      <c r="BS26" s="469"/>
      <c r="BT26" s="469"/>
      <c r="BU26" s="469"/>
      <c r="BV26" s="469"/>
      <c r="BW26" s="469"/>
      <c r="BX26" s="469"/>
      <c r="BY26" s="469"/>
      <c r="BZ26" s="469"/>
      <c r="CA26" s="469"/>
      <c r="CB26" s="469"/>
      <c r="CC26" s="469"/>
      <c r="CD26" s="469"/>
      <c r="CE26" s="469"/>
      <c r="CF26" s="469"/>
      <c r="CG26" s="469"/>
      <c r="CH26" s="469"/>
      <c r="CI26" s="469"/>
      <c r="CJ26" s="469"/>
      <c r="CK26" s="469"/>
      <c r="CL26" s="469"/>
      <c r="CM26" s="469"/>
      <c r="CN26" s="469"/>
      <c r="CO26" s="469"/>
      <c r="CP26" s="469"/>
      <c r="CQ26" s="469"/>
      <c r="CR26" s="469"/>
      <c r="CS26" s="469"/>
      <c r="CT26" s="469"/>
      <c r="CU26" s="469"/>
      <c r="CV26" s="469"/>
      <c r="CW26" s="469"/>
      <c r="CX26" s="469"/>
    </row>
    <row r="27" spans="2:102" ht="13.5" customHeight="1">
      <c r="B27" s="454" t="s">
        <v>418</v>
      </c>
      <c r="C27" s="469"/>
      <c r="D27" s="469"/>
      <c r="E27" s="469"/>
      <c r="F27" s="469"/>
      <c r="G27" s="469"/>
      <c r="H27" s="469"/>
      <c r="I27" s="469"/>
      <c r="J27" s="469"/>
      <c r="K27" s="469"/>
      <c r="L27" s="469"/>
      <c r="M27" s="469"/>
      <c r="N27" s="469"/>
      <c r="O27" s="469"/>
      <c r="P27" s="469"/>
      <c r="Q27" s="469"/>
      <c r="R27" s="469"/>
      <c r="S27" s="469"/>
      <c r="T27" s="469"/>
      <c r="U27" s="469"/>
      <c r="V27" s="469"/>
      <c r="W27" s="469"/>
      <c r="X27" s="469"/>
      <c r="Y27" s="469"/>
      <c r="Z27" s="469"/>
      <c r="AA27" s="469"/>
      <c r="AB27" s="469"/>
      <c r="AC27" s="469"/>
      <c r="AD27" s="469"/>
      <c r="AE27" s="469"/>
      <c r="AF27" s="469"/>
      <c r="AG27" s="469"/>
      <c r="AH27" s="469"/>
      <c r="AI27" s="469"/>
      <c r="AJ27" s="469"/>
      <c r="AK27" s="469"/>
      <c r="AL27" s="469"/>
      <c r="AM27" s="469"/>
      <c r="AN27" s="469"/>
      <c r="AO27" s="469"/>
      <c r="AP27" s="469"/>
      <c r="AQ27" s="469"/>
      <c r="AR27" s="469"/>
      <c r="AS27" s="469"/>
      <c r="AT27" s="469"/>
      <c r="AU27" s="469"/>
      <c r="AV27" s="469"/>
      <c r="AW27" s="469"/>
      <c r="AX27" s="469"/>
      <c r="AY27" s="469"/>
      <c r="AZ27" s="469"/>
      <c r="BA27" s="469"/>
      <c r="BB27" s="469"/>
      <c r="BC27" s="469"/>
      <c r="BD27" s="469"/>
      <c r="BE27" s="469"/>
      <c r="BF27" s="469"/>
      <c r="BG27" s="469"/>
      <c r="BH27" s="469"/>
      <c r="BI27" s="469"/>
      <c r="BJ27" s="469"/>
      <c r="BK27" s="469"/>
      <c r="BL27" s="469"/>
      <c r="BM27" s="469"/>
      <c r="BN27" s="469"/>
      <c r="BO27" s="469"/>
      <c r="BP27" s="469"/>
      <c r="BQ27" s="469"/>
      <c r="BR27" s="469"/>
      <c r="BS27" s="469"/>
      <c r="BT27" s="469"/>
      <c r="BU27" s="469"/>
      <c r="BV27" s="469"/>
      <c r="BW27" s="469"/>
      <c r="BX27" s="469"/>
      <c r="BY27" s="469"/>
      <c r="BZ27" s="469"/>
      <c r="CA27" s="469"/>
      <c r="CB27" s="469"/>
      <c r="CC27" s="469"/>
      <c r="CD27" s="469"/>
      <c r="CE27" s="469"/>
      <c r="CF27" s="469"/>
      <c r="CG27" s="469"/>
      <c r="CH27" s="469"/>
      <c r="CI27" s="469"/>
      <c r="CJ27" s="469"/>
      <c r="CK27" s="469"/>
      <c r="CL27" s="469"/>
      <c r="CM27" s="469"/>
      <c r="CN27" s="469"/>
      <c r="CO27" s="469"/>
      <c r="CP27" s="469"/>
      <c r="CQ27" s="469"/>
      <c r="CR27" s="469"/>
      <c r="CS27" s="469"/>
      <c r="CT27" s="469"/>
      <c r="CU27" s="469"/>
      <c r="CV27" s="469"/>
      <c r="CW27" s="469"/>
      <c r="CX27" s="469"/>
    </row>
    <row r="28" spans="2:102" ht="13.5" customHeight="1">
      <c r="B28" s="454" t="s">
        <v>419</v>
      </c>
      <c r="C28" s="469"/>
      <c r="D28" s="469"/>
      <c r="E28" s="469"/>
      <c r="F28" s="469"/>
      <c r="G28" s="469"/>
      <c r="H28" s="469"/>
      <c r="I28" s="469"/>
      <c r="J28" s="469"/>
      <c r="K28" s="469"/>
      <c r="L28" s="469"/>
      <c r="M28" s="469"/>
      <c r="N28" s="469"/>
      <c r="O28" s="469"/>
      <c r="P28" s="469"/>
      <c r="Q28" s="469"/>
      <c r="R28" s="469"/>
      <c r="S28" s="469"/>
      <c r="T28" s="469"/>
      <c r="U28" s="469"/>
      <c r="V28" s="469"/>
      <c r="W28" s="469"/>
      <c r="X28" s="469"/>
      <c r="Y28" s="469"/>
      <c r="Z28" s="469"/>
      <c r="AA28" s="469"/>
      <c r="AB28" s="469"/>
      <c r="AC28" s="469"/>
      <c r="AD28" s="469"/>
      <c r="AE28" s="469"/>
      <c r="AF28" s="469"/>
      <c r="AG28" s="469"/>
      <c r="AH28" s="469"/>
      <c r="AI28" s="469"/>
      <c r="AJ28" s="469"/>
      <c r="AK28" s="469"/>
      <c r="AL28" s="469"/>
      <c r="AM28" s="469"/>
      <c r="AN28" s="469"/>
      <c r="AO28" s="469"/>
      <c r="AP28" s="469"/>
      <c r="AQ28" s="469"/>
      <c r="AR28" s="469"/>
      <c r="AS28" s="469"/>
      <c r="AT28" s="469"/>
      <c r="AU28" s="469"/>
      <c r="AV28" s="469"/>
      <c r="AW28" s="469"/>
      <c r="AX28" s="469"/>
      <c r="AY28" s="469"/>
      <c r="AZ28" s="469"/>
      <c r="BA28" s="469"/>
      <c r="BB28" s="469"/>
      <c r="BC28" s="469"/>
      <c r="BD28" s="469"/>
      <c r="BE28" s="469"/>
      <c r="BF28" s="469"/>
      <c r="BG28" s="469"/>
      <c r="BH28" s="469"/>
      <c r="BI28" s="469"/>
      <c r="BJ28" s="469"/>
      <c r="BK28" s="469"/>
      <c r="BL28" s="469"/>
      <c r="BM28" s="469"/>
      <c r="BN28" s="469"/>
      <c r="BO28" s="469"/>
      <c r="BP28" s="469"/>
      <c r="BQ28" s="469"/>
      <c r="BR28" s="469"/>
      <c r="BS28" s="469"/>
      <c r="BT28" s="469"/>
      <c r="BU28" s="469"/>
      <c r="BV28" s="469"/>
      <c r="BW28" s="469"/>
      <c r="BX28" s="469"/>
      <c r="BY28" s="469"/>
      <c r="BZ28" s="469"/>
      <c r="CA28" s="469"/>
      <c r="CB28" s="469"/>
      <c r="CC28" s="469"/>
      <c r="CD28" s="469"/>
      <c r="CE28" s="469"/>
      <c r="CF28" s="469"/>
      <c r="CG28" s="469"/>
      <c r="CH28" s="469"/>
      <c r="CI28" s="469"/>
      <c r="CJ28" s="469"/>
      <c r="CK28" s="469"/>
      <c r="CL28" s="469"/>
      <c r="CM28" s="469"/>
      <c r="CN28" s="469"/>
      <c r="CO28" s="469"/>
      <c r="CP28" s="469"/>
      <c r="CQ28" s="469"/>
      <c r="CR28" s="469"/>
      <c r="CS28" s="469"/>
      <c r="CT28" s="469"/>
      <c r="CU28" s="469"/>
      <c r="CV28" s="469"/>
      <c r="CW28" s="469"/>
      <c r="CX28" s="469"/>
    </row>
    <row r="29" spans="2:102" s="233" customFormat="1" ht="13.5" customHeight="1">
      <c r="B29" s="454" t="s">
        <v>420</v>
      </c>
      <c r="C29" s="454"/>
      <c r="D29" s="454"/>
      <c r="E29" s="454"/>
      <c r="F29" s="454"/>
      <c r="G29" s="454"/>
      <c r="H29" s="454"/>
      <c r="I29" s="454"/>
      <c r="J29" s="454"/>
      <c r="K29" s="454"/>
      <c r="L29" s="454"/>
      <c r="M29" s="454"/>
      <c r="N29" s="454"/>
      <c r="O29" s="454"/>
      <c r="P29" s="454"/>
      <c r="Q29" s="454"/>
      <c r="R29" s="454"/>
      <c r="S29" s="454"/>
      <c r="T29" s="454"/>
      <c r="U29" s="454"/>
      <c r="V29" s="454"/>
      <c r="W29" s="454"/>
      <c r="X29" s="454"/>
      <c r="Y29" s="454"/>
      <c r="Z29" s="454"/>
      <c r="AA29" s="454"/>
      <c r="AB29" s="454"/>
      <c r="AC29" s="454"/>
      <c r="AD29" s="454"/>
      <c r="AE29" s="454"/>
      <c r="AF29" s="454"/>
      <c r="AG29" s="454"/>
      <c r="AH29" s="454"/>
      <c r="AI29" s="454"/>
      <c r="AJ29" s="454"/>
      <c r="AK29" s="454"/>
      <c r="AL29" s="454"/>
      <c r="AM29" s="454"/>
      <c r="AN29" s="454"/>
      <c r="AO29" s="454"/>
      <c r="AP29" s="454"/>
      <c r="AQ29" s="454"/>
      <c r="AR29" s="454"/>
      <c r="AS29" s="454"/>
      <c r="AT29" s="454"/>
      <c r="AU29" s="454"/>
      <c r="AV29" s="454"/>
      <c r="AW29" s="454"/>
      <c r="AX29" s="454"/>
      <c r="AY29" s="454"/>
      <c r="AZ29" s="454"/>
      <c r="BA29" s="454"/>
      <c r="BB29" s="454"/>
      <c r="BC29" s="454"/>
      <c r="BD29" s="454"/>
      <c r="BE29" s="454"/>
      <c r="BF29" s="454"/>
      <c r="BG29" s="454"/>
      <c r="BH29" s="454"/>
      <c r="BI29" s="454"/>
      <c r="BJ29" s="454"/>
      <c r="BK29" s="454"/>
      <c r="BL29" s="454"/>
      <c r="BM29" s="454"/>
      <c r="BN29" s="454"/>
      <c r="BO29" s="454"/>
      <c r="BP29" s="454"/>
      <c r="BQ29" s="454"/>
      <c r="BR29" s="454"/>
      <c r="BS29" s="454"/>
      <c r="BT29" s="454"/>
      <c r="BU29" s="454"/>
      <c r="BV29" s="454"/>
      <c r="BW29" s="454"/>
      <c r="BX29" s="454"/>
      <c r="BY29" s="454"/>
      <c r="BZ29" s="454"/>
      <c r="CA29" s="454"/>
      <c r="CB29" s="454"/>
      <c r="CC29" s="454"/>
      <c r="CD29" s="454"/>
      <c r="CE29" s="454"/>
      <c r="CF29" s="454"/>
      <c r="CG29" s="454"/>
      <c r="CH29" s="454"/>
      <c r="CI29" s="454"/>
      <c r="CJ29" s="454"/>
      <c r="CK29" s="454"/>
      <c r="CL29" s="454"/>
      <c r="CM29" s="454"/>
      <c r="CN29" s="454"/>
      <c r="CO29" s="454"/>
      <c r="CP29" s="454"/>
      <c r="CQ29" s="454"/>
      <c r="CR29" s="454"/>
      <c r="CS29" s="454"/>
      <c r="CT29" s="454"/>
      <c r="CU29" s="454"/>
      <c r="CV29" s="454"/>
      <c r="CW29" s="454"/>
      <c r="CX29" s="454"/>
    </row>
  </sheetData>
  <mergeCells count="504">
    <mergeCell ref="CU24:CX24"/>
    <mergeCell ref="BW24:BZ24"/>
    <mergeCell ref="CA24:CD24"/>
    <mergeCell ref="CE24:CH24"/>
    <mergeCell ref="CI24:CL24"/>
    <mergeCell ref="CM24:CP24"/>
    <mergeCell ref="CQ24:CT24"/>
    <mergeCell ref="AY24:BB24"/>
    <mergeCell ref="BC24:BF24"/>
    <mergeCell ref="BG24:BJ24"/>
    <mergeCell ref="BK24:BN24"/>
    <mergeCell ref="BO24:BR24"/>
    <mergeCell ref="BS24:BV24"/>
    <mergeCell ref="AA24:AD24"/>
    <mergeCell ref="AE24:AH24"/>
    <mergeCell ref="AI24:AL24"/>
    <mergeCell ref="AM24:AP24"/>
    <mergeCell ref="AQ24:AT24"/>
    <mergeCell ref="AU24:AX24"/>
    <mergeCell ref="CI23:CL23"/>
    <mergeCell ref="CM23:CP23"/>
    <mergeCell ref="CQ23:CT23"/>
    <mergeCell ref="CU23:CX23"/>
    <mergeCell ref="C24:F24"/>
    <mergeCell ref="G24:J24"/>
    <mergeCell ref="K24:N24"/>
    <mergeCell ref="O24:R24"/>
    <mergeCell ref="S24:V24"/>
    <mergeCell ref="W24:Z24"/>
    <mergeCell ref="BK23:BN23"/>
    <mergeCell ref="BO23:BR23"/>
    <mergeCell ref="BS23:BV23"/>
    <mergeCell ref="BW23:BZ23"/>
    <mergeCell ref="CA23:CD23"/>
    <mergeCell ref="CE23:CH23"/>
    <mergeCell ref="AM23:AP23"/>
    <mergeCell ref="AQ23:AT23"/>
    <mergeCell ref="AU23:AX23"/>
    <mergeCell ref="AY23:BB23"/>
    <mergeCell ref="BC23:BF23"/>
    <mergeCell ref="BG23:BJ23"/>
    <mergeCell ref="CU22:CX22"/>
    <mergeCell ref="C23:F23"/>
    <mergeCell ref="G23:J23"/>
    <mergeCell ref="K23:N23"/>
    <mergeCell ref="O23:R23"/>
    <mergeCell ref="S23:V23"/>
    <mergeCell ref="W23:Z23"/>
    <mergeCell ref="AA23:AD23"/>
    <mergeCell ref="AE23:AH23"/>
    <mergeCell ref="AI23:AL23"/>
    <mergeCell ref="BW22:BZ22"/>
    <mergeCell ref="CA22:CD22"/>
    <mergeCell ref="CE22:CH22"/>
    <mergeCell ref="CI22:CL22"/>
    <mergeCell ref="CM22:CP22"/>
    <mergeCell ref="CQ22:CT22"/>
    <mergeCell ref="AY22:BB22"/>
    <mergeCell ref="BC22:BF22"/>
    <mergeCell ref="BG22:BJ22"/>
    <mergeCell ref="BK22:BN22"/>
    <mergeCell ref="BO22:BR22"/>
    <mergeCell ref="BS22:BV22"/>
    <mergeCell ref="AA22:AD22"/>
    <mergeCell ref="AE22:AH22"/>
    <mergeCell ref="AI22:AL22"/>
    <mergeCell ref="AM22:AP22"/>
    <mergeCell ref="AQ22:AT22"/>
    <mergeCell ref="AU22:AX22"/>
    <mergeCell ref="CI21:CL21"/>
    <mergeCell ref="CM21:CP21"/>
    <mergeCell ref="CQ21:CT21"/>
    <mergeCell ref="CU21:CX21"/>
    <mergeCell ref="C22:F22"/>
    <mergeCell ref="G22:J22"/>
    <mergeCell ref="K22:N22"/>
    <mergeCell ref="O22:R22"/>
    <mergeCell ref="S22:V22"/>
    <mergeCell ref="W22:Z22"/>
    <mergeCell ref="BK21:BN21"/>
    <mergeCell ref="BO21:BR21"/>
    <mergeCell ref="BS21:BV21"/>
    <mergeCell ref="BW21:BZ21"/>
    <mergeCell ref="CA21:CD21"/>
    <mergeCell ref="CE21:CH21"/>
    <mergeCell ref="AM21:AP21"/>
    <mergeCell ref="AQ21:AT21"/>
    <mergeCell ref="AU21:AX21"/>
    <mergeCell ref="AY21:BB21"/>
    <mergeCell ref="BC21:BF21"/>
    <mergeCell ref="BG21:BJ21"/>
    <mergeCell ref="CU20:CX20"/>
    <mergeCell ref="C21:F21"/>
    <mergeCell ref="G21:J21"/>
    <mergeCell ref="K21:N21"/>
    <mergeCell ref="O21:R21"/>
    <mergeCell ref="S21:V21"/>
    <mergeCell ref="W21:Z21"/>
    <mergeCell ref="AA21:AD21"/>
    <mergeCell ref="AE21:AH21"/>
    <mergeCell ref="AI21:AL21"/>
    <mergeCell ref="BW20:BZ20"/>
    <mergeCell ref="CA20:CD20"/>
    <mergeCell ref="CE20:CH20"/>
    <mergeCell ref="CI20:CL20"/>
    <mergeCell ref="CM20:CP20"/>
    <mergeCell ref="CQ20:CT20"/>
    <mergeCell ref="AY20:BB20"/>
    <mergeCell ref="BC20:BF20"/>
    <mergeCell ref="BG20:BJ20"/>
    <mergeCell ref="BK20:BN20"/>
    <mergeCell ref="BO20:BR20"/>
    <mergeCell ref="BS20:BV20"/>
    <mergeCell ref="AA20:AD20"/>
    <mergeCell ref="AE20:AH20"/>
    <mergeCell ref="AI20:AL20"/>
    <mergeCell ref="AM20:AP20"/>
    <mergeCell ref="AQ20:AT20"/>
    <mergeCell ref="AU20:AX20"/>
    <mergeCell ref="CI19:CL19"/>
    <mergeCell ref="CM19:CP19"/>
    <mergeCell ref="CQ19:CT19"/>
    <mergeCell ref="CU19:CX19"/>
    <mergeCell ref="C20:F20"/>
    <mergeCell ref="G20:J20"/>
    <mergeCell ref="K20:N20"/>
    <mergeCell ref="O20:R20"/>
    <mergeCell ref="S20:V20"/>
    <mergeCell ref="W20:Z20"/>
    <mergeCell ref="BK19:BN19"/>
    <mergeCell ref="BO19:BR19"/>
    <mergeCell ref="BS19:BV19"/>
    <mergeCell ref="BW19:BZ19"/>
    <mergeCell ref="CA19:CD19"/>
    <mergeCell ref="CE19:CH19"/>
    <mergeCell ref="AM19:AP19"/>
    <mergeCell ref="AQ19:AT19"/>
    <mergeCell ref="AU19:AX19"/>
    <mergeCell ref="AY19:BB19"/>
    <mergeCell ref="BC19:BF19"/>
    <mergeCell ref="BG19:BJ19"/>
    <mergeCell ref="CU18:CX18"/>
    <mergeCell ref="C19:F19"/>
    <mergeCell ref="G19:J19"/>
    <mergeCell ref="K19:N19"/>
    <mergeCell ref="O19:R19"/>
    <mergeCell ref="S19:V19"/>
    <mergeCell ref="W19:Z19"/>
    <mergeCell ref="AA19:AD19"/>
    <mergeCell ref="AE19:AH19"/>
    <mergeCell ref="AI19:AL19"/>
    <mergeCell ref="BW18:BZ18"/>
    <mergeCell ref="CA18:CD18"/>
    <mergeCell ref="CE18:CH18"/>
    <mergeCell ref="CI18:CL18"/>
    <mergeCell ref="CM18:CP18"/>
    <mergeCell ref="CQ18:CT18"/>
    <mergeCell ref="AY18:BB18"/>
    <mergeCell ref="BC18:BF18"/>
    <mergeCell ref="BG18:BJ18"/>
    <mergeCell ref="BK18:BN18"/>
    <mergeCell ref="BO18:BR18"/>
    <mergeCell ref="BS18:BV18"/>
    <mergeCell ref="AA18:AD18"/>
    <mergeCell ref="AE18:AH18"/>
    <mergeCell ref="AI18:AL18"/>
    <mergeCell ref="AM18:AP18"/>
    <mergeCell ref="AQ18:AT18"/>
    <mergeCell ref="AU18:AX18"/>
    <mergeCell ref="CI17:CL17"/>
    <mergeCell ref="CM17:CP17"/>
    <mergeCell ref="CQ17:CT17"/>
    <mergeCell ref="CU17:CX17"/>
    <mergeCell ref="C18:F18"/>
    <mergeCell ref="G18:J18"/>
    <mergeCell ref="K18:N18"/>
    <mergeCell ref="O18:R18"/>
    <mergeCell ref="S18:V18"/>
    <mergeCell ref="W18:Z18"/>
    <mergeCell ref="BK17:BN17"/>
    <mergeCell ref="BO17:BR17"/>
    <mergeCell ref="BS17:BV17"/>
    <mergeCell ref="BW17:BZ17"/>
    <mergeCell ref="CA17:CD17"/>
    <mergeCell ref="CE17:CH17"/>
    <mergeCell ref="AM17:AP17"/>
    <mergeCell ref="AQ17:AT17"/>
    <mergeCell ref="AU17:AX17"/>
    <mergeCell ref="AY17:BB17"/>
    <mergeCell ref="BC17:BF17"/>
    <mergeCell ref="BG17:BJ17"/>
    <mergeCell ref="CU16:CX16"/>
    <mergeCell ref="C17:F17"/>
    <mergeCell ref="G17:J17"/>
    <mergeCell ref="K17:N17"/>
    <mergeCell ref="O17:R17"/>
    <mergeCell ref="S17:V17"/>
    <mergeCell ref="W17:Z17"/>
    <mergeCell ref="AA17:AD17"/>
    <mergeCell ref="AE17:AH17"/>
    <mergeCell ref="AI17:AL17"/>
    <mergeCell ref="BW16:BZ16"/>
    <mergeCell ref="CA16:CD16"/>
    <mergeCell ref="CE16:CH16"/>
    <mergeCell ref="CI16:CL16"/>
    <mergeCell ref="CM16:CP16"/>
    <mergeCell ref="CQ16:CT16"/>
    <mergeCell ref="AY16:BB16"/>
    <mergeCell ref="BC16:BF16"/>
    <mergeCell ref="BG16:BJ16"/>
    <mergeCell ref="BK16:BN16"/>
    <mergeCell ref="BO16:BR16"/>
    <mergeCell ref="BS16:BV16"/>
    <mergeCell ref="AA16:AD16"/>
    <mergeCell ref="AE16:AH16"/>
    <mergeCell ref="AI16:AL16"/>
    <mergeCell ref="AM16:AP16"/>
    <mergeCell ref="AQ16:AT16"/>
    <mergeCell ref="AU16:AX16"/>
    <mergeCell ref="CI15:CL15"/>
    <mergeCell ref="CM15:CP15"/>
    <mergeCell ref="CQ15:CT15"/>
    <mergeCell ref="CU15:CX15"/>
    <mergeCell ref="C16:F16"/>
    <mergeCell ref="G16:J16"/>
    <mergeCell ref="K16:N16"/>
    <mergeCell ref="O16:R16"/>
    <mergeCell ref="S16:V16"/>
    <mergeCell ref="W16:Z16"/>
    <mergeCell ref="BK15:BN15"/>
    <mergeCell ref="BO15:BR15"/>
    <mergeCell ref="BS15:BV15"/>
    <mergeCell ref="BW15:BZ15"/>
    <mergeCell ref="CA15:CD15"/>
    <mergeCell ref="CE15:CH15"/>
    <mergeCell ref="AM15:AP15"/>
    <mergeCell ref="AQ15:AT15"/>
    <mergeCell ref="AU15:AX15"/>
    <mergeCell ref="AY15:BB15"/>
    <mergeCell ref="BC15:BF15"/>
    <mergeCell ref="BG15:BJ15"/>
    <mergeCell ref="CU14:CX14"/>
    <mergeCell ref="C15:F15"/>
    <mergeCell ref="G15:J15"/>
    <mergeCell ref="K15:N15"/>
    <mergeCell ref="O15:R15"/>
    <mergeCell ref="S15:V15"/>
    <mergeCell ref="W15:Z15"/>
    <mergeCell ref="AA15:AD15"/>
    <mergeCell ref="AE15:AH15"/>
    <mergeCell ref="AI15:AL15"/>
    <mergeCell ref="BW14:BZ14"/>
    <mergeCell ref="CA14:CD14"/>
    <mergeCell ref="CE14:CH14"/>
    <mergeCell ref="CI14:CL14"/>
    <mergeCell ref="CM14:CP14"/>
    <mergeCell ref="CQ14:CT14"/>
    <mergeCell ref="AY14:BB14"/>
    <mergeCell ref="BC14:BF14"/>
    <mergeCell ref="BG14:BJ14"/>
    <mergeCell ref="BK14:BN14"/>
    <mergeCell ref="BO14:BR14"/>
    <mergeCell ref="BS14:BV14"/>
    <mergeCell ref="AA14:AD14"/>
    <mergeCell ref="AE14:AH14"/>
    <mergeCell ref="AI14:AL14"/>
    <mergeCell ref="AM14:AP14"/>
    <mergeCell ref="AQ14:AT14"/>
    <mergeCell ref="AU14:AX14"/>
    <mergeCell ref="CI13:CL13"/>
    <mergeCell ref="CM13:CP13"/>
    <mergeCell ref="CQ13:CT13"/>
    <mergeCell ref="CU13:CX13"/>
    <mergeCell ref="C14:F14"/>
    <mergeCell ref="G14:J14"/>
    <mergeCell ref="K14:N14"/>
    <mergeCell ref="O14:R14"/>
    <mergeCell ref="S14:V14"/>
    <mergeCell ref="W14:Z14"/>
    <mergeCell ref="BK13:BN13"/>
    <mergeCell ref="BO13:BR13"/>
    <mergeCell ref="BS13:BV13"/>
    <mergeCell ref="BW13:BZ13"/>
    <mergeCell ref="CA13:CD13"/>
    <mergeCell ref="CE13:CH13"/>
    <mergeCell ref="AM13:AP13"/>
    <mergeCell ref="AQ13:AT13"/>
    <mergeCell ref="AU13:AX13"/>
    <mergeCell ref="AY13:BB13"/>
    <mergeCell ref="BC13:BF13"/>
    <mergeCell ref="BG13:BJ13"/>
    <mergeCell ref="CU12:CX12"/>
    <mergeCell ref="C13:F13"/>
    <mergeCell ref="G13:J13"/>
    <mergeCell ref="K13:N13"/>
    <mergeCell ref="O13:R13"/>
    <mergeCell ref="S13:V13"/>
    <mergeCell ref="W13:Z13"/>
    <mergeCell ref="AA13:AD13"/>
    <mergeCell ref="AE13:AH13"/>
    <mergeCell ref="AI13:AL13"/>
    <mergeCell ref="BW12:BZ12"/>
    <mergeCell ref="CA12:CD12"/>
    <mergeCell ref="CE12:CH12"/>
    <mergeCell ref="CI12:CL12"/>
    <mergeCell ref="CM12:CP12"/>
    <mergeCell ref="CQ12:CT12"/>
    <mergeCell ref="AY12:BB12"/>
    <mergeCell ref="BC12:BF12"/>
    <mergeCell ref="BG12:BJ12"/>
    <mergeCell ref="BK12:BN12"/>
    <mergeCell ref="BO12:BR12"/>
    <mergeCell ref="BS12:BV12"/>
    <mergeCell ref="AA12:AD12"/>
    <mergeCell ref="AE12:AH12"/>
    <mergeCell ref="AI12:AL12"/>
    <mergeCell ref="AM12:AP12"/>
    <mergeCell ref="AQ12:AT12"/>
    <mergeCell ref="AU12:AX12"/>
    <mergeCell ref="CI11:CL11"/>
    <mergeCell ref="CM11:CP11"/>
    <mergeCell ref="CQ11:CT11"/>
    <mergeCell ref="CU11:CX11"/>
    <mergeCell ref="C12:F12"/>
    <mergeCell ref="G12:J12"/>
    <mergeCell ref="K12:N12"/>
    <mergeCell ref="O12:R12"/>
    <mergeCell ref="S12:V12"/>
    <mergeCell ref="W12:Z12"/>
    <mergeCell ref="BK11:BN11"/>
    <mergeCell ref="BO11:BR11"/>
    <mergeCell ref="BS11:BV11"/>
    <mergeCell ref="BW11:BZ11"/>
    <mergeCell ref="CA11:CD11"/>
    <mergeCell ref="CE11:CH11"/>
    <mergeCell ref="AM11:AP11"/>
    <mergeCell ref="AQ11:AT11"/>
    <mergeCell ref="AU11:AX11"/>
    <mergeCell ref="AY11:BB11"/>
    <mergeCell ref="BC11:BF11"/>
    <mergeCell ref="BG11:BJ11"/>
    <mergeCell ref="CU10:CX10"/>
    <mergeCell ref="C11:F11"/>
    <mergeCell ref="G11:J11"/>
    <mergeCell ref="K11:N11"/>
    <mergeCell ref="O11:R11"/>
    <mergeCell ref="S11:V11"/>
    <mergeCell ref="W11:Z11"/>
    <mergeCell ref="AA11:AD11"/>
    <mergeCell ref="AE11:AH11"/>
    <mergeCell ref="AI11:AL11"/>
    <mergeCell ref="BW10:BZ10"/>
    <mergeCell ref="CA10:CD10"/>
    <mergeCell ref="CE10:CH10"/>
    <mergeCell ref="CI10:CL10"/>
    <mergeCell ref="CM10:CP10"/>
    <mergeCell ref="CQ10:CT10"/>
    <mergeCell ref="AY10:BB10"/>
    <mergeCell ref="BC10:BF10"/>
    <mergeCell ref="BG10:BJ10"/>
    <mergeCell ref="BK10:BN10"/>
    <mergeCell ref="BO10:BR10"/>
    <mergeCell ref="BS10:BV10"/>
    <mergeCell ref="AA10:AD10"/>
    <mergeCell ref="AE10:AH10"/>
    <mergeCell ref="AI10:AL10"/>
    <mergeCell ref="AM10:AP10"/>
    <mergeCell ref="AQ10:AT10"/>
    <mergeCell ref="AU10:AX10"/>
    <mergeCell ref="CI9:CL9"/>
    <mergeCell ref="CM9:CP9"/>
    <mergeCell ref="CQ9:CT9"/>
    <mergeCell ref="CU9:CX9"/>
    <mergeCell ref="C10:F10"/>
    <mergeCell ref="G10:J10"/>
    <mergeCell ref="K10:N10"/>
    <mergeCell ref="O10:R10"/>
    <mergeCell ref="S10:V10"/>
    <mergeCell ref="W10:Z10"/>
    <mergeCell ref="BK9:BN9"/>
    <mergeCell ref="BO9:BR9"/>
    <mergeCell ref="BS9:BV9"/>
    <mergeCell ref="BW9:BZ9"/>
    <mergeCell ref="CA9:CD9"/>
    <mergeCell ref="CE9:CH9"/>
    <mergeCell ref="AM9:AP9"/>
    <mergeCell ref="AQ9:AT9"/>
    <mergeCell ref="AU9:AX9"/>
    <mergeCell ref="AY9:BB9"/>
    <mergeCell ref="BC9:BF9"/>
    <mergeCell ref="BG9:BJ9"/>
    <mergeCell ref="CU8:CX8"/>
    <mergeCell ref="C9:F9"/>
    <mergeCell ref="G9:J9"/>
    <mergeCell ref="K9:N9"/>
    <mergeCell ref="O9:R9"/>
    <mergeCell ref="S9:V9"/>
    <mergeCell ref="W9:Z9"/>
    <mergeCell ref="AA9:AD9"/>
    <mergeCell ref="AE9:AH9"/>
    <mergeCell ref="AI9:AL9"/>
    <mergeCell ref="BW8:BZ8"/>
    <mergeCell ref="CA8:CD8"/>
    <mergeCell ref="CE8:CH8"/>
    <mergeCell ref="CI8:CL8"/>
    <mergeCell ref="CM8:CP8"/>
    <mergeCell ref="CQ8:CT8"/>
    <mergeCell ref="AY8:BB8"/>
    <mergeCell ref="BC8:BF8"/>
    <mergeCell ref="BG8:BJ8"/>
    <mergeCell ref="BK8:BN8"/>
    <mergeCell ref="BO8:BR8"/>
    <mergeCell ref="BS8:BV8"/>
    <mergeCell ref="AA8:AD8"/>
    <mergeCell ref="AE8:AH8"/>
    <mergeCell ref="AI8:AL8"/>
    <mergeCell ref="AM8:AP8"/>
    <mergeCell ref="AQ8:AT8"/>
    <mergeCell ref="AU8:AX8"/>
    <mergeCell ref="CI7:CL7"/>
    <mergeCell ref="CM7:CP7"/>
    <mergeCell ref="CQ7:CT7"/>
    <mergeCell ref="CU7:CX7"/>
    <mergeCell ref="C8:F8"/>
    <mergeCell ref="G8:J8"/>
    <mergeCell ref="K8:N8"/>
    <mergeCell ref="O8:R8"/>
    <mergeCell ref="S8:V8"/>
    <mergeCell ref="W8:Z8"/>
    <mergeCell ref="BK7:BN7"/>
    <mergeCell ref="BO7:BR7"/>
    <mergeCell ref="BS7:BV7"/>
    <mergeCell ref="BW7:BZ7"/>
    <mergeCell ref="CA7:CD7"/>
    <mergeCell ref="CE7:CH7"/>
    <mergeCell ref="AM7:AP7"/>
    <mergeCell ref="AQ7:AT7"/>
    <mergeCell ref="AU7:AX7"/>
    <mergeCell ref="AY7:BB7"/>
    <mergeCell ref="BC7:BF7"/>
    <mergeCell ref="BG7:BJ7"/>
    <mergeCell ref="CU6:CX6"/>
    <mergeCell ref="C7:F7"/>
    <mergeCell ref="G7:J7"/>
    <mergeCell ref="K7:N7"/>
    <mergeCell ref="O7:R7"/>
    <mergeCell ref="S7:V7"/>
    <mergeCell ref="W7:Z7"/>
    <mergeCell ref="AA7:AD7"/>
    <mergeCell ref="AE7:AH7"/>
    <mergeCell ref="AI7:AL7"/>
    <mergeCell ref="BW6:BZ6"/>
    <mergeCell ref="CA6:CD6"/>
    <mergeCell ref="CE6:CH6"/>
    <mergeCell ref="CI6:CL6"/>
    <mergeCell ref="CM6:CP6"/>
    <mergeCell ref="CQ6:CT6"/>
    <mergeCell ref="AY6:BB6"/>
    <mergeCell ref="BC6:BF6"/>
    <mergeCell ref="BG6:BJ6"/>
    <mergeCell ref="BK6:BN6"/>
    <mergeCell ref="BO6:BR6"/>
    <mergeCell ref="BS6:BV6"/>
    <mergeCell ref="AA6:AD6"/>
    <mergeCell ref="AE6:AH6"/>
    <mergeCell ref="AI6:AL6"/>
    <mergeCell ref="AM6:AP6"/>
    <mergeCell ref="AQ6:AT6"/>
    <mergeCell ref="AU6:AX6"/>
    <mergeCell ref="C6:F6"/>
    <mergeCell ref="G6:J6"/>
    <mergeCell ref="K6:N6"/>
    <mergeCell ref="O6:R6"/>
    <mergeCell ref="S6:V6"/>
    <mergeCell ref="W6:Z6"/>
    <mergeCell ref="CE4:CH5"/>
    <mergeCell ref="CI4:CL5"/>
    <mergeCell ref="CM4:CP5"/>
    <mergeCell ref="CQ4:CT5"/>
    <mergeCell ref="CU4:CX5"/>
    <mergeCell ref="AA5:AD5"/>
    <mergeCell ref="AE5:AH5"/>
    <mergeCell ref="BG4:BJ5"/>
    <mergeCell ref="BK4:BN5"/>
    <mergeCell ref="BO4:BR5"/>
    <mergeCell ref="BS4:BV5"/>
    <mergeCell ref="BW4:BZ5"/>
    <mergeCell ref="CA4:CD5"/>
    <mergeCell ref="AI4:AL5"/>
    <mergeCell ref="AM4:AP5"/>
    <mergeCell ref="AQ4:AT5"/>
    <mergeCell ref="AU4:AX5"/>
    <mergeCell ref="AY4:BB5"/>
    <mergeCell ref="BC4:BF5"/>
    <mergeCell ref="B1:AT1"/>
    <mergeCell ref="B4:B5"/>
    <mergeCell ref="C4:F5"/>
    <mergeCell ref="G4:J5"/>
    <mergeCell ref="K4:N5"/>
    <mergeCell ref="O4:R5"/>
    <mergeCell ref="S4:V5"/>
    <mergeCell ref="W4:Z5"/>
    <mergeCell ref="AA4:AD4"/>
    <mergeCell ref="AE4:AH4"/>
  </mergeCells>
  <phoneticPr fontId="3"/>
  <pageMargins left="0.31496062992125984" right="0.31496062992125984" top="0.78740157480314965" bottom="0.59055118110236227" header="0.51181102362204722" footer="0.51181102362204722"/>
  <pageSetup paperSize="9" scale="3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9FCF2-DBF4-4293-A0D8-11D4A0804B20}">
  <dimension ref="B1:X29"/>
  <sheetViews>
    <sheetView zoomScaleNormal="100" workbookViewId="0">
      <selection activeCell="B1" sqref="B1:K1"/>
    </sheetView>
  </sheetViews>
  <sheetFormatPr defaultColWidth="8.875" defaultRowHeight="13.5"/>
  <cols>
    <col min="1" max="1" width="0.875" style="516" customWidth="1"/>
    <col min="2" max="2" width="19.375" style="516" customWidth="1"/>
    <col min="3" max="22" width="7.625" style="516" customWidth="1"/>
    <col min="23" max="28" width="7.75" style="516" customWidth="1"/>
    <col min="29" max="256" width="8.875" style="516"/>
    <col min="257" max="257" width="0.875" style="516" customWidth="1"/>
    <col min="258" max="258" width="19.375" style="516" customWidth="1"/>
    <col min="259" max="278" width="7.625" style="516" customWidth="1"/>
    <col min="279" max="284" width="7.75" style="516" customWidth="1"/>
    <col min="285" max="512" width="8.875" style="516"/>
    <col min="513" max="513" width="0.875" style="516" customWidth="1"/>
    <col min="514" max="514" width="19.375" style="516" customWidth="1"/>
    <col min="515" max="534" width="7.625" style="516" customWidth="1"/>
    <col min="535" max="540" width="7.75" style="516" customWidth="1"/>
    <col min="541" max="768" width="8.875" style="516"/>
    <col min="769" max="769" width="0.875" style="516" customWidth="1"/>
    <col min="770" max="770" width="19.375" style="516" customWidth="1"/>
    <col min="771" max="790" width="7.625" style="516" customWidth="1"/>
    <col min="791" max="796" width="7.75" style="516" customWidth="1"/>
    <col min="797" max="1024" width="8.875" style="516"/>
    <col min="1025" max="1025" width="0.875" style="516" customWidth="1"/>
    <col min="1026" max="1026" width="19.375" style="516" customWidth="1"/>
    <col min="1027" max="1046" width="7.625" style="516" customWidth="1"/>
    <col min="1047" max="1052" width="7.75" style="516" customWidth="1"/>
    <col min="1053" max="1280" width="8.875" style="516"/>
    <col min="1281" max="1281" width="0.875" style="516" customWidth="1"/>
    <col min="1282" max="1282" width="19.375" style="516" customWidth="1"/>
    <col min="1283" max="1302" width="7.625" style="516" customWidth="1"/>
    <col min="1303" max="1308" width="7.75" style="516" customWidth="1"/>
    <col min="1309" max="1536" width="8.875" style="516"/>
    <col min="1537" max="1537" width="0.875" style="516" customWidth="1"/>
    <col min="1538" max="1538" width="19.375" style="516" customWidth="1"/>
    <col min="1539" max="1558" width="7.625" style="516" customWidth="1"/>
    <col min="1559" max="1564" width="7.75" style="516" customWidth="1"/>
    <col min="1565" max="1792" width="8.875" style="516"/>
    <col min="1793" max="1793" width="0.875" style="516" customWidth="1"/>
    <col min="1794" max="1794" width="19.375" style="516" customWidth="1"/>
    <col min="1795" max="1814" width="7.625" style="516" customWidth="1"/>
    <col min="1815" max="1820" width="7.75" style="516" customWidth="1"/>
    <col min="1821" max="2048" width="8.875" style="516"/>
    <col min="2049" max="2049" width="0.875" style="516" customWidth="1"/>
    <col min="2050" max="2050" width="19.375" style="516" customWidth="1"/>
    <col min="2051" max="2070" width="7.625" style="516" customWidth="1"/>
    <col min="2071" max="2076" width="7.75" style="516" customWidth="1"/>
    <col min="2077" max="2304" width="8.875" style="516"/>
    <col min="2305" max="2305" width="0.875" style="516" customWidth="1"/>
    <col min="2306" max="2306" width="19.375" style="516" customWidth="1"/>
    <col min="2307" max="2326" width="7.625" style="516" customWidth="1"/>
    <col min="2327" max="2332" width="7.75" style="516" customWidth="1"/>
    <col min="2333" max="2560" width="8.875" style="516"/>
    <col min="2561" max="2561" width="0.875" style="516" customWidth="1"/>
    <col min="2562" max="2562" width="19.375" style="516" customWidth="1"/>
    <col min="2563" max="2582" width="7.625" style="516" customWidth="1"/>
    <col min="2583" max="2588" width="7.75" style="516" customWidth="1"/>
    <col min="2589" max="2816" width="8.875" style="516"/>
    <col min="2817" max="2817" width="0.875" style="516" customWidth="1"/>
    <col min="2818" max="2818" width="19.375" style="516" customWidth="1"/>
    <col min="2819" max="2838" width="7.625" style="516" customWidth="1"/>
    <col min="2839" max="2844" width="7.75" style="516" customWidth="1"/>
    <col min="2845" max="3072" width="8.875" style="516"/>
    <col min="3073" max="3073" width="0.875" style="516" customWidth="1"/>
    <col min="3074" max="3074" width="19.375" style="516" customWidth="1"/>
    <col min="3075" max="3094" width="7.625" style="516" customWidth="1"/>
    <col min="3095" max="3100" width="7.75" style="516" customWidth="1"/>
    <col min="3101" max="3328" width="8.875" style="516"/>
    <col min="3329" max="3329" width="0.875" style="516" customWidth="1"/>
    <col min="3330" max="3330" width="19.375" style="516" customWidth="1"/>
    <col min="3331" max="3350" width="7.625" style="516" customWidth="1"/>
    <col min="3351" max="3356" width="7.75" style="516" customWidth="1"/>
    <col min="3357" max="3584" width="8.875" style="516"/>
    <col min="3585" max="3585" width="0.875" style="516" customWidth="1"/>
    <col min="3586" max="3586" width="19.375" style="516" customWidth="1"/>
    <col min="3587" max="3606" width="7.625" style="516" customWidth="1"/>
    <col min="3607" max="3612" width="7.75" style="516" customWidth="1"/>
    <col min="3613" max="3840" width="8.875" style="516"/>
    <col min="3841" max="3841" width="0.875" style="516" customWidth="1"/>
    <col min="3842" max="3842" width="19.375" style="516" customWidth="1"/>
    <col min="3843" max="3862" width="7.625" style="516" customWidth="1"/>
    <col min="3863" max="3868" width="7.75" style="516" customWidth="1"/>
    <col min="3869" max="4096" width="8.875" style="516"/>
    <col min="4097" max="4097" width="0.875" style="516" customWidth="1"/>
    <col min="4098" max="4098" width="19.375" style="516" customWidth="1"/>
    <col min="4099" max="4118" width="7.625" style="516" customWidth="1"/>
    <col min="4119" max="4124" width="7.75" style="516" customWidth="1"/>
    <col min="4125" max="4352" width="8.875" style="516"/>
    <col min="4353" max="4353" width="0.875" style="516" customWidth="1"/>
    <col min="4354" max="4354" width="19.375" style="516" customWidth="1"/>
    <col min="4355" max="4374" width="7.625" style="516" customWidth="1"/>
    <col min="4375" max="4380" width="7.75" style="516" customWidth="1"/>
    <col min="4381" max="4608" width="8.875" style="516"/>
    <col min="4609" max="4609" width="0.875" style="516" customWidth="1"/>
    <col min="4610" max="4610" width="19.375" style="516" customWidth="1"/>
    <col min="4611" max="4630" width="7.625" style="516" customWidth="1"/>
    <col min="4631" max="4636" width="7.75" style="516" customWidth="1"/>
    <col min="4637" max="4864" width="8.875" style="516"/>
    <col min="4865" max="4865" width="0.875" style="516" customWidth="1"/>
    <col min="4866" max="4866" width="19.375" style="516" customWidth="1"/>
    <col min="4867" max="4886" width="7.625" style="516" customWidth="1"/>
    <col min="4887" max="4892" width="7.75" style="516" customWidth="1"/>
    <col min="4893" max="5120" width="8.875" style="516"/>
    <col min="5121" max="5121" width="0.875" style="516" customWidth="1"/>
    <col min="5122" max="5122" width="19.375" style="516" customWidth="1"/>
    <col min="5123" max="5142" width="7.625" style="516" customWidth="1"/>
    <col min="5143" max="5148" width="7.75" style="516" customWidth="1"/>
    <col min="5149" max="5376" width="8.875" style="516"/>
    <col min="5377" max="5377" width="0.875" style="516" customWidth="1"/>
    <col min="5378" max="5378" width="19.375" style="516" customWidth="1"/>
    <col min="5379" max="5398" width="7.625" style="516" customWidth="1"/>
    <col min="5399" max="5404" width="7.75" style="516" customWidth="1"/>
    <col min="5405" max="5632" width="8.875" style="516"/>
    <col min="5633" max="5633" width="0.875" style="516" customWidth="1"/>
    <col min="5634" max="5634" width="19.375" style="516" customWidth="1"/>
    <col min="5635" max="5654" width="7.625" style="516" customWidth="1"/>
    <col min="5655" max="5660" width="7.75" style="516" customWidth="1"/>
    <col min="5661" max="5888" width="8.875" style="516"/>
    <col min="5889" max="5889" width="0.875" style="516" customWidth="1"/>
    <col min="5890" max="5890" width="19.375" style="516" customWidth="1"/>
    <col min="5891" max="5910" width="7.625" style="516" customWidth="1"/>
    <col min="5911" max="5916" width="7.75" style="516" customWidth="1"/>
    <col min="5917" max="6144" width="8.875" style="516"/>
    <col min="6145" max="6145" width="0.875" style="516" customWidth="1"/>
    <col min="6146" max="6146" width="19.375" style="516" customWidth="1"/>
    <col min="6147" max="6166" width="7.625" style="516" customWidth="1"/>
    <col min="6167" max="6172" width="7.75" style="516" customWidth="1"/>
    <col min="6173" max="6400" width="8.875" style="516"/>
    <col min="6401" max="6401" width="0.875" style="516" customWidth="1"/>
    <col min="6402" max="6402" width="19.375" style="516" customWidth="1"/>
    <col min="6403" max="6422" width="7.625" style="516" customWidth="1"/>
    <col min="6423" max="6428" width="7.75" style="516" customWidth="1"/>
    <col min="6429" max="6656" width="8.875" style="516"/>
    <col min="6657" max="6657" width="0.875" style="516" customWidth="1"/>
    <col min="6658" max="6658" width="19.375" style="516" customWidth="1"/>
    <col min="6659" max="6678" width="7.625" style="516" customWidth="1"/>
    <col min="6679" max="6684" width="7.75" style="516" customWidth="1"/>
    <col min="6685" max="6912" width="8.875" style="516"/>
    <col min="6913" max="6913" width="0.875" style="516" customWidth="1"/>
    <col min="6914" max="6914" width="19.375" style="516" customWidth="1"/>
    <col min="6915" max="6934" width="7.625" style="516" customWidth="1"/>
    <col min="6935" max="6940" width="7.75" style="516" customWidth="1"/>
    <col min="6941" max="7168" width="8.875" style="516"/>
    <col min="7169" max="7169" width="0.875" style="516" customWidth="1"/>
    <col min="7170" max="7170" width="19.375" style="516" customWidth="1"/>
    <col min="7171" max="7190" width="7.625" style="516" customWidth="1"/>
    <col min="7191" max="7196" width="7.75" style="516" customWidth="1"/>
    <col min="7197" max="7424" width="8.875" style="516"/>
    <col min="7425" max="7425" width="0.875" style="516" customWidth="1"/>
    <col min="7426" max="7426" width="19.375" style="516" customWidth="1"/>
    <col min="7427" max="7446" width="7.625" style="516" customWidth="1"/>
    <col min="7447" max="7452" width="7.75" style="516" customWidth="1"/>
    <col min="7453" max="7680" width="8.875" style="516"/>
    <col min="7681" max="7681" width="0.875" style="516" customWidth="1"/>
    <col min="7682" max="7682" width="19.375" style="516" customWidth="1"/>
    <col min="7683" max="7702" width="7.625" style="516" customWidth="1"/>
    <col min="7703" max="7708" width="7.75" style="516" customWidth="1"/>
    <col min="7709" max="7936" width="8.875" style="516"/>
    <col min="7937" max="7937" width="0.875" style="516" customWidth="1"/>
    <col min="7938" max="7938" width="19.375" style="516" customWidth="1"/>
    <col min="7939" max="7958" width="7.625" style="516" customWidth="1"/>
    <col min="7959" max="7964" width="7.75" style="516" customWidth="1"/>
    <col min="7965" max="8192" width="8.875" style="516"/>
    <col min="8193" max="8193" width="0.875" style="516" customWidth="1"/>
    <col min="8194" max="8194" width="19.375" style="516" customWidth="1"/>
    <col min="8195" max="8214" width="7.625" style="516" customWidth="1"/>
    <col min="8215" max="8220" width="7.75" style="516" customWidth="1"/>
    <col min="8221" max="8448" width="8.875" style="516"/>
    <col min="8449" max="8449" width="0.875" style="516" customWidth="1"/>
    <col min="8450" max="8450" width="19.375" style="516" customWidth="1"/>
    <col min="8451" max="8470" width="7.625" style="516" customWidth="1"/>
    <col min="8471" max="8476" width="7.75" style="516" customWidth="1"/>
    <col min="8477" max="8704" width="8.875" style="516"/>
    <col min="8705" max="8705" width="0.875" style="516" customWidth="1"/>
    <col min="8706" max="8706" width="19.375" style="516" customWidth="1"/>
    <col min="8707" max="8726" width="7.625" style="516" customWidth="1"/>
    <col min="8727" max="8732" width="7.75" style="516" customWidth="1"/>
    <col min="8733" max="8960" width="8.875" style="516"/>
    <col min="8961" max="8961" width="0.875" style="516" customWidth="1"/>
    <col min="8962" max="8962" width="19.375" style="516" customWidth="1"/>
    <col min="8963" max="8982" width="7.625" style="516" customWidth="1"/>
    <col min="8983" max="8988" width="7.75" style="516" customWidth="1"/>
    <col min="8989" max="9216" width="8.875" style="516"/>
    <col min="9217" max="9217" width="0.875" style="516" customWidth="1"/>
    <col min="9218" max="9218" width="19.375" style="516" customWidth="1"/>
    <col min="9219" max="9238" width="7.625" style="516" customWidth="1"/>
    <col min="9239" max="9244" width="7.75" style="516" customWidth="1"/>
    <col min="9245" max="9472" width="8.875" style="516"/>
    <col min="9473" max="9473" width="0.875" style="516" customWidth="1"/>
    <col min="9474" max="9474" width="19.375" style="516" customWidth="1"/>
    <col min="9475" max="9494" width="7.625" style="516" customWidth="1"/>
    <col min="9495" max="9500" width="7.75" style="516" customWidth="1"/>
    <col min="9501" max="9728" width="8.875" style="516"/>
    <col min="9729" max="9729" width="0.875" style="516" customWidth="1"/>
    <col min="9730" max="9730" width="19.375" style="516" customWidth="1"/>
    <col min="9731" max="9750" width="7.625" style="516" customWidth="1"/>
    <col min="9751" max="9756" width="7.75" style="516" customWidth="1"/>
    <col min="9757" max="9984" width="8.875" style="516"/>
    <col min="9985" max="9985" width="0.875" style="516" customWidth="1"/>
    <col min="9986" max="9986" width="19.375" style="516" customWidth="1"/>
    <col min="9987" max="10006" width="7.625" style="516" customWidth="1"/>
    <col min="10007" max="10012" width="7.75" style="516" customWidth="1"/>
    <col min="10013" max="10240" width="8.875" style="516"/>
    <col min="10241" max="10241" width="0.875" style="516" customWidth="1"/>
    <col min="10242" max="10242" width="19.375" style="516" customWidth="1"/>
    <col min="10243" max="10262" width="7.625" style="516" customWidth="1"/>
    <col min="10263" max="10268" width="7.75" style="516" customWidth="1"/>
    <col min="10269" max="10496" width="8.875" style="516"/>
    <col min="10497" max="10497" width="0.875" style="516" customWidth="1"/>
    <col min="10498" max="10498" width="19.375" style="516" customWidth="1"/>
    <col min="10499" max="10518" width="7.625" style="516" customWidth="1"/>
    <col min="10519" max="10524" width="7.75" style="516" customWidth="1"/>
    <col min="10525" max="10752" width="8.875" style="516"/>
    <col min="10753" max="10753" width="0.875" style="516" customWidth="1"/>
    <col min="10754" max="10754" width="19.375" style="516" customWidth="1"/>
    <col min="10755" max="10774" width="7.625" style="516" customWidth="1"/>
    <col min="10775" max="10780" width="7.75" style="516" customWidth="1"/>
    <col min="10781" max="11008" width="8.875" style="516"/>
    <col min="11009" max="11009" width="0.875" style="516" customWidth="1"/>
    <col min="11010" max="11010" width="19.375" style="516" customWidth="1"/>
    <col min="11011" max="11030" width="7.625" style="516" customWidth="1"/>
    <col min="11031" max="11036" width="7.75" style="516" customWidth="1"/>
    <col min="11037" max="11264" width="8.875" style="516"/>
    <col min="11265" max="11265" width="0.875" style="516" customWidth="1"/>
    <col min="11266" max="11266" width="19.375" style="516" customWidth="1"/>
    <col min="11267" max="11286" width="7.625" style="516" customWidth="1"/>
    <col min="11287" max="11292" width="7.75" style="516" customWidth="1"/>
    <col min="11293" max="11520" width="8.875" style="516"/>
    <col min="11521" max="11521" width="0.875" style="516" customWidth="1"/>
    <col min="11522" max="11522" width="19.375" style="516" customWidth="1"/>
    <col min="11523" max="11542" width="7.625" style="516" customWidth="1"/>
    <col min="11543" max="11548" width="7.75" style="516" customWidth="1"/>
    <col min="11549" max="11776" width="8.875" style="516"/>
    <col min="11777" max="11777" width="0.875" style="516" customWidth="1"/>
    <col min="11778" max="11778" width="19.375" style="516" customWidth="1"/>
    <col min="11779" max="11798" width="7.625" style="516" customWidth="1"/>
    <col min="11799" max="11804" width="7.75" style="516" customWidth="1"/>
    <col min="11805" max="12032" width="8.875" style="516"/>
    <col min="12033" max="12033" width="0.875" style="516" customWidth="1"/>
    <col min="12034" max="12034" width="19.375" style="516" customWidth="1"/>
    <col min="12035" max="12054" width="7.625" style="516" customWidth="1"/>
    <col min="12055" max="12060" width="7.75" style="516" customWidth="1"/>
    <col min="12061" max="12288" width="8.875" style="516"/>
    <col min="12289" max="12289" width="0.875" style="516" customWidth="1"/>
    <col min="12290" max="12290" width="19.375" style="516" customWidth="1"/>
    <col min="12291" max="12310" width="7.625" style="516" customWidth="1"/>
    <col min="12311" max="12316" width="7.75" style="516" customWidth="1"/>
    <col min="12317" max="12544" width="8.875" style="516"/>
    <col min="12545" max="12545" width="0.875" style="516" customWidth="1"/>
    <col min="12546" max="12546" width="19.375" style="516" customWidth="1"/>
    <col min="12547" max="12566" width="7.625" style="516" customWidth="1"/>
    <col min="12567" max="12572" width="7.75" style="516" customWidth="1"/>
    <col min="12573" max="12800" width="8.875" style="516"/>
    <col min="12801" max="12801" width="0.875" style="516" customWidth="1"/>
    <col min="12802" max="12802" width="19.375" style="516" customWidth="1"/>
    <col min="12803" max="12822" width="7.625" style="516" customWidth="1"/>
    <col min="12823" max="12828" width="7.75" style="516" customWidth="1"/>
    <col min="12829" max="13056" width="8.875" style="516"/>
    <col min="13057" max="13057" width="0.875" style="516" customWidth="1"/>
    <col min="13058" max="13058" width="19.375" style="516" customWidth="1"/>
    <col min="13059" max="13078" width="7.625" style="516" customWidth="1"/>
    <col min="13079" max="13084" width="7.75" style="516" customWidth="1"/>
    <col min="13085" max="13312" width="8.875" style="516"/>
    <col min="13313" max="13313" width="0.875" style="516" customWidth="1"/>
    <col min="13314" max="13314" width="19.375" style="516" customWidth="1"/>
    <col min="13315" max="13334" width="7.625" style="516" customWidth="1"/>
    <col min="13335" max="13340" width="7.75" style="516" customWidth="1"/>
    <col min="13341" max="13568" width="8.875" style="516"/>
    <col min="13569" max="13569" width="0.875" style="516" customWidth="1"/>
    <col min="13570" max="13570" width="19.375" style="516" customWidth="1"/>
    <col min="13571" max="13590" width="7.625" style="516" customWidth="1"/>
    <col min="13591" max="13596" width="7.75" style="516" customWidth="1"/>
    <col min="13597" max="13824" width="8.875" style="516"/>
    <col min="13825" max="13825" width="0.875" style="516" customWidth="1"/>
    <col min="13826" max="13826" width="19.375" style="516" customWidth="1"/>
    <col min="13827" max="13846" width="7.625" style="516" customWidth="1"/>
    <col min="13847" max="13852" width="7.75" style="516" customWidth="1"/>
    <col min="13853" max="14080" width="8.875" style="516"/>
    <col min="14081" max="14081" width="0.875" style="516" customWidth="1"/>
    <col min="14082" max="14082" width="19.375" style="516" customWidth="1"/>
    <col min="14083" max="14102" width="7.625" style="516" customWidth="1"/>
    <col min="14103" max="14108" width="7.75" style="516" customWidth="1"/>
    <col min="14109" max="14336" width="8.875" style="516"/>
    <col min="14337" max="14337" width="0.875" style="516" customWidth="1"/>
    <col min="14338" max="14338" width="19.375" style="516" customWidth="1"/>
    <col min="14339" max="14358" width="7.625" style="516" customWidth="1"/>
    <col min="14359" max="14364" width="7.75" style="516" customWidth="1"/>
    <col min="14365" max="14592" width="8.875" style="516"/>
    <col min="14593" max="14593" width="0.875" style="516" customWidth="1"/>
    <col min="14594" max="14594" width="19.375" style="516" customWidth="1"/>
    <col min="14595" max="14614" width="7.625" style="516" customWidth="1"/>
    <col min="14615" max="14620" width="7.75" style="516" customWidth="1"/>
    <col min="14621" max="14848" width="8.875" style="516"/>
    <col min="14849" max="14849" width="0.875" style="516" customWidth="1"/>
    <col min="14850" max="14850" width="19.375" style="516" customWidth="1"/>
    <col min="14851" max="14870" width="7.625" style="516" customWidth="1"/>
    <col min="14871" max="14876" width="7.75" style="516" customWidth="1"/>
    <col min="14877" max="15104" width="8.875" style="516"/>
    <col min="15105" max="15105" width="0.875" style="516" customWidth="1"/>
    <col min="15106" max="15106" width="19.375" style="516" customWidth="1"/>
    <col min="15107" max="15126" width="7.625" style="516" customWidth="1"/>
    <col min="15127" max="15132" width="7.75" style="516" customWidth="1"/>
    <col min="15133" max="15360" width="8.875" style="516"/>
    <col min="15361" max="15361" width="0.875" style="516" customWidth="1"/>
    <col min="15362" max="15362" width="19.375" style="516" customWidth="1"/>
    <col min="15363" max="15382" width="7.625" style="516" customWidth="1"/>
    <col min="15383" max="15388" width="7.75" style="516" customWidth="1"/>
    <col min="15389" max="15616" width="8.875" style="516"/>
    <col min="15617" max="15617" width="0.875" style="516" customWidth="1"/>
    <col min="15618" max="15618" width="19.375" style="516" customWidth="1"/>
    <col min="15619" max="15638" width="7.625" style="516" customWidth="1"/>
    <col min="15639" max="15644" width="7.75" style="516" customWidth="1"/>
    <col min="15645" max="15872" width="8.875" style="516"/>
    <col min="15873" max="15873" width="0.875" style="516" customWidth="1"/>
    <col min="15874" max="15874" width="19.375" style="516" customWidth="1"/>
    <col min="15875" max="15894" width="7.625" style="516" customWidth="1"/>
    <col min="15895" max="15900" width="7.75" style="516" customWidth="1"/>
    <col min="15901" max="16128" width="8.875" style="516"/>
    <col min="16129" max="16129" width="0.875" style="516" customWidth="1"/>
    <col min="16130" max="16130" width="19.375" style="516" customWidth="1"/>
    <col min="16131" max="16150" width="7.625" style="516" customWidth="1"/>
    <col min="16151" max="16156" width="7.75" style="516" customWidth="1"/>
    <col min="16157" max="16384" width="8.875" style="516"/>
  </cols>
  <sheetData>
    <row r="1" spans="2:24" ht="17.25">
      <c r="B1" s="515" t="s">
        <v>421</v>
      </c>
    </row>
    <row r="2" spans="2:24" ht="17.25">
      <c r="B2" s="517"/>
    </row>
    <row r="3" spans="2:24">
      <c r="C3" s="518"/>
      <c r="D3" s="519"/>
      <c r="E3" s="519"/>
      <c r="F3" s="519"/>
      <c r="G3" s="519"/>
      <c r="H3" s="519"/>
      <c r="I3" s="519"/>
      <c r="J3" s="519"/>
      <c r="K3" s="519"/>
      <c r="L3" s="519"/>
      <c r="M3" s="519"/>
      <c r="N3" s="519"/>
      <c r="O3" s="519"/>
      <c r="P3" s="519"/>
      <c r="Q3" s="519"/>
      <c r="R3" s="519"/>
      <c r="S3" s="519"/>
      <c r="T3" s="519"/>
      <c r="V3" s="520" t="s">
        <v>422</v>
      </c>
    </row>
    <row r="4" spans="2:24">
      <c r="B4" s="404" t="s">
        <v>296</v>
      </c>
      <c r="C4" s="521" t="s">
        <v>423</v>
      </c>
      <c r="D4" s="522"/>
      <c r="E4" s="522"/>
      <c r="F4" s="522"/>
      <c r="G4" s="522"/>
      <c r="H4" s="522"/>
      <c r="I4" s="522"/>
      <c r="J4" s="522"/>
      <c r="K4" s="522"/>
      <c r="L4" s="522"/>
      <c r="M4" s="522"/>
      <c r="N4" s="522"/>
      <c r="O4" s="522"/>
      <c r="P4" s="522"/>
      <c r="Q4" s="522"/>
      <c r="R4" s="522"/>
      <c r="S4" s="522"/>
      <c r="T4" s="522"/>
      <c r="U4" s="522"/>
      <c r="V4" s="522"/>
    </row>
    <row r="5" spans="2:24" s="535" customFormat="1" ht="13.5" customHeight="1">
      <c r="B5" s="523"/>
      <c r="C5" s="524" t="s">
        <v>41</v>
      </c>
      <c r="D5" s="525" t="s">
        <v>424</v>
      </c>
      <c r="E5" s="526"/>
      <c r="F5" s="527" t="s">
        <v>425</v>
      </c>
      <c r="G5" s="525"/>
      <c r="H5" s="526"/>
      <c r="I5" s="527" t="s">
        <v>426</v>
      </c>
      <c r="J5" s="526"/>
      <c r="K5" s="528" t="s">
        <v>427</v>
      </c>
      <c r="L5" s="525"/>
      <c r="M5" s="525"/>
      <c r="N5" s="526"/>
      <c r="O5" s="529" t="s">
        <v>428</v>
      </c>
      <c r="P5" s="527" t="s">
        <v>429</v>
      </c>
      <c r="Q5" s="526"/>
      <c r="R5" s="530" t="s">
        <v>430</v>
      </c>
      <c r="S5" s="530" t="s">
        <v>431</v>
      </c>
      <c r="T5" s="531" t="s">
        <v>432</v>
      </c>
      <c r="U5" s="532"/>
      <c r="V5" s="532"/>
      <c r="W5" s="533"/>
      <c r="X5" s="534"/>
    </row>
    <row r="6" spans="2:24" s="540" customFormat="1">
      <c r="B6" s="407"/>
      <c r="C6" s="536"/>
      <c r="D6" s="537" t="s">
        <v>433</v>
      </c>
      <c r="E6" s="537" t="s">
        <v>88</v>
      </c>
      <c r="F6" s="537" t="s">
        <v>434</v>
      </c>
      <c r="G6" s="537" t="s">
        <v>435</v>
      </c>
      <c r="H6" s="524" t="s">
        <v>436</v>
      </c>
      <c r="I6" s="524" t="s">
        <v>437</v>
      </c>
      <c r="J6" s="537" t="s">
        <v>438</v>
      </c>
      <c r="K6" s="524" t="s">
        <v>439</v>
      </c>
      <c r="L6" s="537" t="s">
        <v>440</v>
      </c>
      <c r="M6" s="524" t="s">
        <v>441</v>
      </c>
      <c r="N6" s="524" t="s">
        <v>442</v>
      </c>
      <c r="O6" s="524" t="s">
        <v>443</v>
      </c>
      <c r="P6" s="537" t="s">
        <v>444</v>
      </c>
      <c r="Q6" s="537" t="s">
        <v>445</v>
      </c>
      <c r="R6" s="538" t="s">
        <v>446</v>
      </c>
      <c r="S6" s="539"/>
      <c r="T6" s="529" t="s">
        <v>447</v>
      </c>
      <c r="U6" s="529" t="s">
        <v>448</v>
      </c>
      <c r="V6" s="524" t="s">
        <v>88</v>
      </c>
      <c r="W6" s="533"/>
    </row>
    <row r="7" spans="2:24" s="540" customFormat="1">
      <c r="B7" s="541"/>
      <c r="C7" s="542"/>
      <c r="D7" s="543" t="s">
        <v>449</v>
      </c>
      <c r="E7" s="543" t="s">
        <v>450</v>
      </c>
      <c r="F7" s="544" t="s">
        <v>451</v>
      </c>
      <c r="G7" s="544" t="s">
        <v>451</v>
      </c>
      <c r="H7" s="542"/>
      <c r="I7" s="542"/>
      <c r="J7" s="543" t="s">
        <v>452</v>
      </c>
      <c r="K7" s="542"/>
      <c r="L7" s="543" t="s">
        <v>453</v>
      </c>
      <c r="M7" s="542"/>
      <c r="N7" s="542"/>
      <c r="O7" s="542"/>
      <c r="P7" s="543" t="s">
        <v>454</v>
      </c>
      <c r="Q7" s="543" t="s">
        <v>455</v>
      </c>
      <c r="R7" s="545" t="s">
        <v>456</v>
      </c>
      <c r="S7" s="546"/>
      <c r="T7" s="543" t="s">
        <v>457</v>
      </c>
      <c r="U7" s="543" t="s">
        <v>458</v>
      </c>
      <c r="V7" s="542"/>
      <c r="W7" s="516"/>
    </row>
    <row r="8" spans="2:24">
      <c r="B8" s="547" t="s">
        <v>249</v>
      </c>
      <c r="C8" s="548">
        <v>466</v>
      </c>
      <c r="D8" s="549">
        <v>130</v>
      </c>
      <c r="E8" s="549">
        <v>8</v>
      </c>
      <c r="F8" s="549">
        <v>42</v>
      </c>
      <c r="G8" s="549">
        <v>14</v>
      </c>
      <c r="H8" s="549">
        <v>3</v>
      </c>
      <c r="I8" s="549" t="s">
        <v>89</v>
      </c>
      <c r="J8" s="549">
        <v>5</v>
      </c>
      <c r="K8" s="549">
        <v>10</v>
      </c>
      <c r="L8" s="549">
        <v>12</v>
      </c>
      <c r="M8" s="549">
        <v>38</v>
      </c>
      <c r="N8" s="549">
        <v>1</v>
      </c>
      <c r="O8" s="549">
        <v>9</v>
      </c>
      <c r="P8" s="549">
        <v>11</v>
      </c>
      <c r="Q8" s="549">
        <v>5</v>
      </c>
      <c r="R8" s="549"/>
      <c r="S8" s="549">
        <v>74</v>
      </c>
      <c r="T8" s="549" t="s">
        <v>89</v>
      </c>
      <c r="U8" s="549">
        <v>94</v>
      </c>
      <c r="V8" s="550">
        <v>10</v>
      </c>
    </row>
    <row r="9" spans="2:24">
      <c r="B9" s="547" t="s">
        <v>250</v>
      </c>
      <c r="C9" s="548">
        <v>477</v>
      </c>
      <c r="D9" s="549">
        <v>149</v>
      </c>
      <c r="E9" s="549">
        <v>7</v>
      </c>
      <c r="F9" s="549">
        <v>42</v>
      </c>
      <c r="G9" s="549">
        <v>15</v>
      </c>
      <c r="H9" s="549">
        <v>14</v>
      </c>
      <c r="I9" s="549" t="s">
        <v>89</v>
      </c>
      <c r="J9" s="549">
        <v>4</v>
      </c>
      <c r="K9" s="549">
        <v>17</v>
      </c>
      <c r="L9" s="549">
        <v>11</v>
      </c>
      <c r="M9" s="549">
        <v>25</v>
      </c>
      <c r="N9" s="549">
        <v>9</v>
      </c>
      <c r="O9" s="549">
        <v>3</v>
      </c>
      <c r="P9" s="549">
        <v>8</v>
      </c>
      <c r="Q9" s="549">
        <v>8</v>
      </c>
      <c r="R9" s="549"/>
      <c r="S9" s="549">
        <v>75</v>
      </c>
      <c r="T9" s="549" t="s">
        <v>89</v>
      </c>
      <c r="U9" s="549">
        <v>63</v>
      </c>
      <c r="V9" s="550">
        <v>27</v>
      </c>
    </row>
    <row r="10" spans="2:24">
      <c r="B10" s="547" t="s">
        <v>251</v>
      </c>
      <c r="C10" s="548">
        <v>455</v>
      </c>
      <c r="D10" s="549">
        <v>120</v>
      </c>
      <c r="E10" s="549">
        <v>6</v>
      </c>
      <c r="F10" s="549">
        <v>32</v>
      </c>
      <c r="G10" s="549">
        <v>11</v>
      </c>
      <c r="H10" s="549">
        <v>7</v>
      </c>
      <c r="I10" s="551" t="s">
        <v>24</v>
      </c>
      <c r="J10" s="549">
        <v>5</v>
      </c>
      <c r="K10" s="549">
        <v>26</v>
      </c>
      <c r="L10" s="549">
        <v>6</v>
      </c>
      <c r="M10" s="549">
        <v>28</v>
      </c>
      <c r="N10" s="549">
        <v>8</v>
      </c>
      <c r="O10" s="549">
        <v>3</v>
      </c>
      <c r="P10" s="549">
        <v>8</v>
      </c>
      <c r="Q10" s="549">
        <v>4</v>
      </c>
      <c r="R10" s="549"/>
      <c r="S10" s="549">
        <v>93</v>
      </c>
      <c r="T10" s="549" t="s">
        <v>89</v>
      </c>
      <c r="U10" s="549">
        <v>66</v>
      </c>
      <c r="V10" s="550">
        <v>32</v>
      </c>
    </row>
    <row r="11" spans="2:24" ht="18.75">
      <c r="B11" s="547" t="s">
        <v>252</v>
      </c>
      <c r="C11" s="552">
        <v>139</v>
      </c>
      <c r="D11" s="553">
        <v>35</v>
      </c>
      <c r="E11" s="553">
        <v>3</v>
      </c>
      <c r="F11" s="553">
        <v>2</v>
      </c>
      <c r="G11" s="551" t="s">
        <v>24</v>
      </c>
      <c r="H11" s="553">
        <v>2</v>
      </c>
      <c r="I11" s="554" t="s">
        <v>24</v>
      </c>
      <c r="J11" s="553">
        <v>2</v>
      </c>
      <c r="K11" s="553">
        <v>14</v>
      </c>
      <c r="L11" s="553">
        <v>3</v>
      </c>
      <c r="M11" s="553">
        <v>10</v>
      </c>
      <c r="N11" s="553">
        <v>5</v>
      </c>
      <c r="O11" s="553">
        <v>1</v>
      </c>
      <c r="P11" s="553">
        <v>4</v>
      </c>
      <c r="Q11" s="551" t="s">
        <v>24</v>
      </c>
      <c r="R11" s="553"/>
      <c r="S11" s="553">
        <v>33</v>
      </c>
      <c r="T11" s="554" t="s">
        <v>24</v>
      </c>
      <c r="U11" s="553">
        <v>16</v>
      </c>
      <c r="V11" s="555">
        <v>9</v>
      </c>
    </row>
    <row r="12" spans="2:24">
      <c r="B12" s="556" t="s">
        <v>253</v>
      </c>
      <c r="C12" s="557">
        <v>328</v>
      </c>
      <c r="D12" s="558">
        <v>79</v>
      </c>
      <c r="E12" s="558">
        <v>6</v>
      </c>
      <c r="F12" s="558">
        <v>44</v>
      </c>
      <c r="G12" s="558">
        <v>4</v>
      </c>
      <c r="H12" s="558">
        <v>5</v>
      </c>
      <c r="I12" s="559" t="s">
        <v>89</v>
      </c>
      <c r="J12" s="558">
        <v>4</v>
      </c>
      <c r="K12" s="558">
        <v>2</v>
      </c>
      <c r="L12" s="558">
        <v>2</v>
      </c>
      <c r="M12" s="558">
        <v>25</v>
      </c>
      <c r="N12" s="558">
        <v>12</v>
      </c>
      <c r="O12" s="558">
        <v>1</v>
      </c>
      <c r="P12" s="558">
        <v>6</v>
      </c>
      <c r="Q12" s="558">
        <v>4</v>
      </c>
      <c r="R12" s="558"/>
      <c r="S12" s="558">
        <v>26</v>
      </c>
      <c r="T12" s="559" t="s">
        <v>89</v>
      </c>
      <c r="U12" s="558">
        <v>81</v>
      </c>
      <c r="V12" s="560">
        <v>27</v>
      </c>
    </row>
    <row r="13" spans="2:24" s="562" customFormat="1">
      <c r="B13" s="556"/>
      <c r="C13" s="556"/>
      <c r="D13" s="559"/>
      <c r="E13" s="559"/>
      <c r="F13" s="559"/>
      <c r="G13" s="559"/>
      <c r="H13" s="559"/>
      <c r="I13" s="559"/>
      <c r="J13" s="559"/>
      <c r="K13" s="559"/>
      <c r="L13" s="559"/>
      <c r="M13" s="559"/>
      <c r="N13" s="559"/>
      <c r="O13" s="559"/>
      <c r="P13" s="559"/>
      <c r="Q13" s="559"/>
      <c r="R13" s="559"/>
      <c r="S13" s="559"/>
      <c r="T13" s="559"/>
      <c r="U13" s="559"/>
      <c r="V13" s="561"/>
      <c r="W13" s="516"/>
    </row>
    <row r="14" spans="2:24" s="562" customFormat="1">
      <c r="B14" s="547" t="s">
        <v>459</v>
      </c>
      <c r="C14" s="563">
        <v>10</v>
      </c>
      <c r="D14" s="564">
        <v>2</v>
      </c>
      <c r="E14" s="565" t="s">
        <v>89</v>
      </c>
      <c r="F14" s="565" t="s">
        <v>89</v>
      </c>
      <c r="G14" s="565" t="s">
        <v>89</v>
      </c>
      <c r="H14" s="565" t="s">
        <v>89</v>
      </c>
      <c r="I14" s="565" t="s">
        <v>89</v>
      </c>
      <c r="J14" s="565" t="s">
        <v>89</v>
      </c>
      <c r="K14" s="565" t="s">
        <v>89</v>
      </c>
      <c r="L14" s="565" t="s">
        <v>89</v>
      </c>
      <c r="M14" s="565" t="s">
        <v>89</v>
      </c>
      <c r="N14" s="565">
        <v>1</v>
      </c>
      <c r="O14" s="565" t="s">
        <v>89</v>
      </c>
      <c r="P14" s="565" t="s">
        <v>89</v>
      </c>
      <c r="Q14" s="565" t="s">
        <v>89</v>
      </c>
      <c r="R14" s="564"/>
      <c r="S14" s="564">
        <v>2</v>
      </c>
      <c r="T14" s="565" t="s">
        <v>89</v>
      </c>
      <c r="U14" s="565">
        <v>4</v>
      </c>
      <c r="V14" s="566">
        <v>1</v>
      </c>
      <c r="W14" s="516"/>
    </row>
    <row r="15" spans="2:24" s="562" customFormat="1">
      <c r="B15" s="563" t="s">
        <v>236</v>
      </c>
      <c r="C15" s="563">
        <v>10</v>
      </c>
      <c r="D15" s="564">
        <v>3</v>
      </c>
      <c r="E15" s="565" t="s">
        <v>89</v>
      </c>
      <c r="F15" s="564" t="s">
        <v>89</v>
      </c>
      <c r="G15" s="565" t="s">
        <v>89</v>
      </c>
      <c r="H15" s="565" t="s">
        <v>89</v>
      </c>
      <c r="I15" s="565" t="s">
        <v>89</v>
      </c>
      <c r="J15" s="565">
        <v>1</v>
      </c>
      <c r="K15" s="565" t="s">
        <v>89</v>
      </c>
      <c r="L15" s="565" t="s">
        <v>89</v>
      </c>
      <c r="M15" s="565">
        <v>3</v>
      </c>
      <c r="N15" s="564">
        <v>1</v>
      </c>
      <c r="O15" s="565" t="s">
        <v>89</v>
      </c>
      <c r="P15" s="564" t="s">
        <v>89</v>
      </c>
      <c r="Q15" s="565" t="s">
        <v>89</v>
      </c>
      <c r="R15" s="564"/>
      <c r="S15" s="564">
        <v>1</v>
      </c>
      <c r="T15" s="565" t="s">
        <v>89</v>
      </c>
      <c r="U15" s="565">
        <v>1</v>
      </c>
      <c r="V15" s="567" t="s">
        <v>89</v>
      </c>
      <c r="W15" s="516"/>
    </row>
    <row r="16" spans="2:24">
      <c r="B16" s="563" t="s">
        <v>237</v>
      </c>
      <c r="C16" s="563">
        <v>29</v>
      </c>
      <c r="D16" s="564">
        <v>12</v>
      </c>
      <c r="E16" s="565">
        <v>1</v>
      </c>
      <c r="F16" s="565" t="s">
        <v>89</v>
      </c>
      <c r="G16" s="565" t="s">
        <v>89</v>
      </c>
      <c r="H16" s="565" t="s">
        <v>89</v>
      </c>
      <c r="I16" s="565" t="s">
        <v>89</v>
      </c>
      <c r="J16" s="565" t="s">
        <v>89</v>
      </c>
      <c r="K16" s="565" t="s">
        <v>89</v>
      </c>
      <c r="L16" s="565" t="s">
        <v>89</v>
      </c>
      <c r="M16" s="564">
        <v>2</v>
      </c>
      <c r="N16" s="565">
        <v>2</v>
      </c>
      <c r="O16" s="565" t="s">
        <v>89</v>
      </c>
      <c r="P16" s="565" t="s">
        <v>89</v>
      </c>
      <c r="Q16" s="565">
        <v>1</v>
      </c>
      <c r="R16" s="564"/>
      <c r="S16" s="564">
        <v>6</v>
      </c>
      <c r="T16" s="565" t="s">
        <v>89</v>
      </c>
      <c r="U16" s="564">
        <v>4</v>
      </c>
      <c r="V16" s="567">
        <v>1</v>
      </c>
    </row>
    <row r="17" spans="2:22">
      <c r="B17" s="563" t="s">
        <v>278</v>
      </c>
      <c r="C17" s="563">
        <v>30</v>
      </c>
      <c r="D17" s="564">
        <v>8</v>
      </c>
      <c r="E17" s="565">
        <v>1</v>
      </c>
      <c r="F17" s="565">
        <v>4</v>
      </c>
      <c r="G17" s="565" t="s">
        <v>89</v>
      </c>
      <c r="H17" s="565" t="s">
        <v>89</v>
      </c>
      <c r="I17" s="565" t="s">
        <v>89</v>
      </c>
      <c r="J17" s="565">
        <v>1</v>
      </c>
      <c r="K17" s="565" t="s">
        <v>89</v>
      </c>
      <c r="L17" s="565" t="s">
        <v>89</v>
      </c>
      <c r="M17" s="565">
        <v>2</v>
      </c>
      <c r="N17" s="565" t="s">
        <v>89</v>
      </c>
      <c r="O17" s="565" t="s">
        <v>89</v>
      </c>
      <c r="P17" s="565">
        <v>1</v>
      </c>
      <c r="Q17" s="565" t="s">
        <v>89</v>
      </c>
      <c r="R17" s="564"/>
      <c r="S17" s="564">
        <v>5</v>
      </c>
      <c r="T17" s="565" t="s">
        <v>89</v>
      </c>
      <c r="U17" s="564">
        <v>6</v>
      </c>
      <c r="V17" s="567">
        <v>2</v>
      </c>
    </row>
    <row r="18" spans="2:22">
      <c r="B18" s="547" t="s">
        <v>376</v>
      </c>
      <c r="C18" s="563">
        <v>21</v>
      </c>
      <c r="D18" s="564">
        <v>4</v>
      </c>
      <c r="E18" s="565" t="s">
        <v>89</v>
      </c>
      <c r="F18" s="564">
        <v>2</v>
      </c>
      <c r="G18" s="565" t="s">
        <v>89</v>
      </c>
      <c r="H18" s="565">
        <v>2</v>
      </c>
      <c r="I18" s="565" t="s">
        <v>89</v>
      </c>
      <c r="J18" s="565" t="s">
        <v>89</v>
      </c>
      <c r="K18" s="565" t="s">
        <v>89</v>
      </c>
      <c r="L18" s="565" t="s">
        <v>89</v>
      </c>
      <c r="M18" s="565">
        <v>3</v>
      </c>
      <c r="N18" s="565">
        <v>1</v>
      </c>
      <c r="O18" s="565" t="s">
        <v>89</v>
      </c>
      <c r="P18" s="565" t="s">
        <v>89</v>
      </c>
      <c r="Q18" s="565">
        <v>3</v>
      </c>
      <c r="R18" s="564"/>
      <c r="S18" s="564">
        <v>2</v>
      </c>
      <c r="T18" s="565" t="s">
        <v>89</v>
      </c>
      <c r="U18" s="565">
        <v>1</v>
      </c>
      <c r="V18" s="567">
        <v>3</v>
      </c>
    </row>
    <row r="19" spans="2:22">
      <c r="B19" s="563" t="s">
        <v>227</v>
      </c>
      <c r="C19" s="563">
        <v>26</v>
      </c>
      <c r="D19" s="564">
        <v>5</v>
      </c>
      <c r="E19" s="565" t="s">
        <v>89</v>
      </c>
      <c r="F19" s="564">
        <v>1</v>
      </c>
      <c r="G19" s="565" t="s">
        <v>89</v>
      </c>
      <c r="H19" s="565" t="s">
        <v>89</v>
      </c>
      <c r="I19" s="565" t="s">
        <v>89</v>
      </c>
      <c r="J19" s="565">
        <v>1</v>
      </c>
      <c r="K19" s="565" t="s">
        <v>89</v>
      </c>
      <c r="L19" s="565" t="s">
        <v>89</v>
      </c>
      <c r="M19" s="564">
        <v>6</v>
      </c>
      <c r="N19" s="565" t="s">
        <v>89</v>
      </c>
      <c r="O19" s="565" t="s">
        <v>89</v>
      </c>
      <c r="P19" s="565" t="s">
        <v>89</v>
      </c>
      <c r="Q19" s="565" t="s">
        <v>89</v>
      </c>
      <c r="R19" s="564"/>
      <c r="S19" s="564" t="s">
        <v>89</v>
      </c>
      <c r="T19" s="565" t="s">
        <v>89</v>
      </c>
      <c r="U19" s="564">
        <v>5</v>
      </c>
      <c r="V19" s="566">
        <v>8</v>
      </c>
    </row>
    <row r="20" spans="2:22">
      <c r="B20" s="563"/>
      <c r="C20" s="563"/>
      <c r="D20" s="564"/>
      <c r="E20" s="564"/>
      <c r="F20" s="564"/>
      <c r="G20" s="564"/>
      <c r="H20" s="565"/>
      <c r="I20" s="565"/>
      <c r="J20" s="565"/>
      <c r="K20" s="565"/>
      <c r="L20" s="565"/>
      <c r="M20" s="564"/>
      <c r="N20" s="565"/>
      <c r="O20" s="564"/>
      <c r="P20" s="565"/>
      <c r="Q20" s="568"/>
      <c r="R20" s="564"/>
      <c r="S20" s="564"/>
      <c r="T20" s="568"/>
      <c r="U20" s="564"/>
      <c r="V20" s="567"/>
    </row>
    <row r="21" spans="2:22">
      <c r="B21" s="563" t="s">
        <v>228</v>
      </c>
      <c r="C21" s="563">
        <v>37</v>
      </c>
      <c r="D21" s="564">
        <v>8</v>
      </c>
      <c r="E21" s="565">
        <v>1</v>
      </c>
      <c r="F21" s="565">
        <v>3</v>
      </c>
      <c r="G21" s="564">
        <v>3</v>
      </c>
      <c r="H21" s="565" t="s">
        <v>89</v>
      </c>
      <c r="I21" s="565" t="s">
        <v>89</v>
      </c>
      <c r="J21" s="565" t="s">
        <v>89</v>
      </c>
      <c r="K21" s="565">
        <v>2</v>
      </c>
      <c r="L21" s="564" t="s">
        <v>89</v>
      </c>
      <c r="M21" s="564">
        <v>3</v>
      </c>
      <c r="N21" s="565">
        <v>4</v>
      </c>
      <c r="O21" s="565" t="s">
        <v>89</v>
      </c>
      <c r="P21" s="565">
        <v>1</v>
      </c>
      <c r="Q21" s="568" t="s">
        <v>89</v>
      </c>
      <c r="R21" s="564"/>
      <c r="S21" s="564" t="s">
        <v>89</v>
      </c>
      <c r="T21" s="565" t="s">
        <v>89</v>
      </c>
      <c r="U21" s="564">
        <v>12</v>
      </c>
      <c r="V21" s="567" t="s">
        <v>89</v>
      </c>
    </row>
    <row r="22" spans="2:22">
      <c r="B22" s="563" t="s">
        <v>229</v>
      </c>
      <c r="C22" s="563">
        <v>35</v>
      </c>
      <c r="D22" s="564">
        <v>6</v>
      </c>
      <c r="E22" s="565" t="s">
        <v>89</v>
      </c>
      <c r="F22" s="564">
        <v>2</v>
      </c>
      <c r="G22" s="565" t="s">
        <v>89</v>
      </c>
      <c r="H22" s="565" t="s">
        <v>89</v>
      </c>
      <c r="I22" s="565" t="s">
        <v>89</v>
      </c>
      <c r="J22" s="565" t="s">
        <v>89</v>
      </c>
      <c r="K22" s="565" t="s">
        <v>89</v>
      </c>
      <c r="L22" s="565" t="s">
        <v>89</v>
      </c>
      <c r="M22" s="564">
        <v>1</v>
      </c>
      <c r="N22" s="565">
        <v>1</v>
      </c>
      <c r="O22" s="565" t="s">
        <v>89</v>
      </c>
      <c r="P22" s="565" t="s">
        <v>89</v>
      </c>
      <c r="Q22" s="565" t="s">
        <v>89</v>
      </c>
      <c r="R22" s="564"/>
      <c r="S22" s="564">
        <v>1</v>
      </c>
      <c r="T22" s="565" t="s">
        <v>89</v>
      </c>
      <c r="U22" s="564">
        <v>20</v>
      </c>
      <c r="V22" s="566">
        <v>4</v>
      </c>
    </row>
    <row r="23" spans="2:22">
      <c r="B23" s="563" t="s">
        <v>230</v>
      </c>
      <c r="C23" s="563">
        <v>28</v>
      </c>
      <c r="D23" s="564">
        <v>4</v>
      </c>
      <c r="E23" s="565" t="s">
        <v>89</v>
      </c>
      <c r="F23" s="564">
        <v>14</v>
      </c>
      <c r="G23" s="565" t="s">
        <v>89</v>
      </c>
      <c r="H23" s="565">
        <v>1</v>
      </c>
      <c r="I23" s="565" t="s">
        <v>89</v>
      </c>
      <c r="J23" s="565" t="s">
        <v>89</v>
      </c>
      <c r="K23" s="565" t="s">
        <v>89</v>
      </c>
      <c r="L23" s="565">
        <v>2</v>
      </c>
      <c r="M23" s="565">
        <v>1</v>
      </c>
      <c r="N23" s="564" t="s">
        <v>89</v>
      </c>
      <c r="O23" s="565" t="s">
        <v>89</v>
      </c>
      <c r="P23" s="565" t="s">
        <v>89</v>
      </c>
      <c r="Q23" s="565" t="s">
        <v>89</v>
      </c>
      <c r="R23" s="564"/>
      <c r="S23" s="564" t="s">
        <v>89</v>
      </c>
      <c r="T23" s="565" t="s">
        <v>89</v>
      </c>
      <c r="U23" s="564">
        <v>6</v>
      </c>
      <c r="V23" s="566" t="s">
        <v>89</v>
      </c>
    </row>
    <row r="24" spans="2:22">
      <c r="B24" s="563" t="s">
        <v>232</v>
      </c>
      <c r="C24" s="563">
        <v>30</v>
      </c>
      <c r="D24" s="564">
        <v>4</v>
      </c>
      <c r="E24" s="565" t="s">
        <v>89</v>
      </c>
      <c r="F24" s="564">
        <v>10</v>
      </c>
      <c r="G24" s="564" t="s">
        <v>89</v>
      </c>
      <c r="H24" s="565">
        <v>2</v>
      </c>
      <c r="I24" s="565" t="s">
        <v>89</v>
      </c>
      <c r="J24" s="565">
        <v>1</v>
      </c>
      <c r="K24" s="565" t="s">
        <v>89</v>
      </c>
      <c r="L24" s="565" t="s">
        <v>89</v>
      </c>
      <c r="M24" s="565" t="s">
        <v>89</v>
      </c>
      <c r="N24" s="565" t="s">
        <v>89</v>
      </c>
      <c r="O24" s="565" t="s">
        <v>89</v>
      </c>
      <c r="P24" s="565">
        <v>2</v>
      </c>
      <c r="Q24" s="565" t="s">
        <v>89</v>
      </c>
      <c r="R24" s="564"/>
      <c r="S24" s="564">
        <v>2</v>
      </c>
      <c r="T24" s="565" t="s">
        <v>89</v>
      </c>
      <c r="U24" s="564">
        <v>6</v>
      </c>
      <c r="V24" s="567">
        <v>3</v>
      </c>
    </row>
    <row r="25" spans="2:22">
      <c r="B25" s="563" t="s">
        <v>233</v>
      </c>
      <c r="C25" s="563">
        <v>33</v>
      </c>
      <c r="D25" s="564">
        <v>11</v>
      </c>
      <c r="E25" s="565">
        <v>1</v>
      </c>
      <c r="F25" s="564">
        <v>3</v>
      </c>
      <c r="G25" s="565" t="s">
        <v>89</v>
      </c>
      <c r="H25" s="565" t="s">
        <v>89</v>
      </c>
      <c r="I25" s="565" t="s">
        <v>89</v>
      </c>
      <c r="J25" s="565" t="s">
        <v>89</v>
      </c>
      <c r="K25" s="565" t="s">
        <v>89</v>
      </c>
      <c r="L25" s="565" t="s">
        <v>89</v>
      </c>
      <c r="M25" s="565">
        <v>1</v>
      </c>
      <c r="N25" s="565">
        <v>2</v>
      </c>
      <c r="O25" s="565" t="s">
        <v>89</v>
      </c>
      <c r="P25" s="564" t="s">
        <v>89</v>
      </c>
      <c r="Q25" s="565" t="s">
        <v>89</v>
      </c>
      <c r="R25" s="564"/>
      <c r="S25" s="564">
        <v>3</v>
      </c>
      <c r="T25" s="565" t="s">
        <v>89</v>
      </c>
      <c r="U25" s="564">
        <v>7</v>
      </c>
      <c r="V25" s="567">
        <v>5</v>
      </c>
    </row>
    <row r="26" spans="2:22">
      <c r="B26" s="569" t="s">
        <v>234</v>
      </c>
      <c r="C26" s="569">
        <v>39</v>
      </c>
      <c r="D26" s="520">
        <v>12</v>
      </c>
      <c r="E26" s="570">
        <v>2</v>
      </c>
      <c r="F26" s="520">
        <v>5</v>
      </c>
      <c r="G26" s="520">
        <v>1</v>
      </c>
      <c r="H26" s="570" t="s">
        <v>89</v>
      </c>
      <c r="I26" s="570" t="s">
        <v>89</v>
      </c>
      <c r="J26" s="570" t="s">
        <v>89</v>
      </c>
      <c r="K26" s="570" t="s">
        <v>89</v>
      </c>
      <c r="L26" s="570" t="s">
        <v>89</v>
      </c>
      <c r="M26" s="570">
        <v>3</v>
      </c>
      <c r="N26" s="570" t="s">
        <v>89</v>
      </c>
      <c r="O26" s="570">
        <v>1</v>
      </c>
      <c r="P26" s="570">
        <v>2</v>
      </c>
      <c r="Q26" s="570" t="s">
        <v>89</v>
      </c>
      <c r="R26" s="520"/>
      <c r="S26" s="520">
        <v>4</v>
      </c>
      <c r="T26" s="570" t="s">
        <v>89</v>
      </c>
      <c r="U26" s="520">
        <v>9</v>
      </c>
      <c r="V26" s="571" t="s">
        <v>89</v>
      </c>
    </row>
    <row r="28" spans="2:22">
      <c r="B28" s="572" t="s">
        <v>280</v>
      </c>
    </row>
    <row r="29" spans="2:22">
      <c r="B29" s="573" t="s">
        <v>460</v>
      </c>
    </row>
  </sheetData>
  <mergeCells count="18">
    <mergeCell ref="V6:V7"/>
    <mergeCell ref="R7:S7"/>
    <mergeCell ref="I6:I7"/>
    <mergeCell ref="K6:K7"/>
    <mergeCell ref="M6:M7"/>
    <mergeCell ref="N6:N7"/>
    <mergeCell ref="O6:O7"/>
    <mergeCell ref="R6:S6"/>
    <mergeCell ref="B4:B7"/>
    <mergeCell ref="C4:V4"/>
    <mergeCell ref="C5:C7"/>
    <mergeCell ref="D5:E5"/>
    <mergeCell ref="F5:H5"/>
    <mergeCell ref="I5:J5"/>
    <mergeCell ref="K5:N5"/>
    <mergeCell ref="P5:Q5"/>
    <mergeCell ref="T5:V5"/>
    <mergeCell ref="H6:H7"/>
  </mergeCells>
  <phoneticPr fontId="3"/>
  <pageMargins left="0.2" right="0.21" top="0.98399999999999999" bottom="0.98399999999999999" header="0.51200000000000001" footer="0.51200000000000001"/>
  <pageSetup paperSize="9" scale="81"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86865-A942-4D8A-9A86-C6BBC3713EA5}">
  <sheetPr>
    <pageSetUpPr fitToPage="1"/>
  </sheetPr>
  <dimension ref="B1:X29"/>
  <sheetViews>
    <sheetView zoomScaleNormal="100" zoomScaleSheetLayoutView="100" workbookViewId="0">
      <selection activeCell="B1" sqref="B1:K1"/>
    </sheetView>
  </sheetViews>
  <sheetFormatPr defaultColWidth="7.125" defaultRowHeight="13.5"/>
  <cols>
    <col min="1" max="1" width="1" style="516" customWidth="1"/>
    <col min="2" max="2" width="19.375" style="516" customWidth="1"/>
    <col min="3" max="23" width="8.125" style="516" customWidth="1"/>
    <col min="24" max="256" width="7.125" style="516"/>
    <col min="257" max="257" width="1" style="516" customWidth="1"/>
    <col min="258" max="258" width="19.375" style="516" customWidth="1"/>
    <col min="259" max="279" width="8.125" style="516" customWidth="1"/>
    <col min="280" max="512" width="7.125" style="516"/>
    <col min="513" max="513" width="1" style="516" customWidth="1"/>
    <col min="514" max="514" width="19.375" style="516" customWidth="1"/>
    <col min="515" max="535" width="8.125" style="516" customWidth="1"/>
    <col min="536" max="768" width="7.125" style="516"/>
    <col min="769" max="769" width="1" style="516" customWidth="1"/>
    <col min="770" max="770" width="19.375" style="516" customWidth="1"/>
    <col min="771" max="791" width="8.125" style="516" customWidth="1"/>
    <col min="792" max="1024" width="7.125" style="516"/>
    <col min="1025" max="1025" width="1" style="516" customWidth="1"/>
    <col min="1026" max="1026" width="19.375" style="516" customWidth="1"/>
    <col min="1027" max="1047" width="8.125" style="516" customWidth="1"/>
    <col min="1048" max="1280" width="7.125" style="516"/>
    <col min="1281" max="1281" width="1" style="516" customWidth="1"/>
    <col min="1282" max="1282" width="19.375" style="516" customWidth="1"/>
    <col min="1283" max="1303" width="8.125" style="516" customWidth="1"/>
    <col min="1304" max="1536" width="7.125" style="516"/>
    <col min="1537" max="1537" width="1" style="516" customWidth="1"/>
    <col min="1538" max="1538" width="19.375" style="516" customWidth="1"/>
    <col min="1539" max="1559" width="8.125" style="516" customWidth="1"/>
    <col min="1560" max="1792" width="7.125" style="516"/>
    <col min="1793" max="1793" width="1" style="516" customWidth="1"/>
    <col min="1794" max="1794" width="19.375" style="516" customWidth="1"/>
    <col min="1795" max="1815" width="8.125" style="516" customWidth="1"/>
    <col min="1816" max="2048" width="7.125" style="516"/>
    <col min="2049" max="2049" width="1" style="516" customWidth="1"/>
    <col min="2050" max="2050" width="19.375" style="516" customWidth="1"/>
    <col min="2051" max="2071" width="8.125" style="516" customWidth="1"/>
    <col min="2072" max="2304" width="7.125" style="516"/>
    <col min="2305" max="2305" width="1" style="516" customWidth="1"/>
    <col min="2306" max="2306" width="19.375" style="516" customWidth="1"/>
    <col min="2307" max="2327" width="8.125" style="516" customWidth="1"/>
    <col min="2328" max="2560" width="7.125" style="516"/>
    <col min="2561" max="2561" width="1" style="516" customWidth="1"/>
    <col min="2562" max="2562" width="19.375" style="516" customWidth="1"/>
    <col min="2563" max="2583" width="8.125" style="516" customWidth="1"/>
    <col min="2584" max="2816" width="7.125" style="516"/>
    <col min="2817" max="2817" width="1" style="516" customWidth="1"/>
    <col min="2818" max="2818" width="19.375" style="516" customWidth="1"/>
    <col min="2819" max="2839" width="8.125" style="516" customWidth="1"/>
    <col min="2840" max="3072" width="7.125" style="516"/>
    <col min="3073" max="3073" width="1" style="516" customWidth="1"/>
    <col min="3074" max="3074" width="19.375" style="516" customWidth="1"/>
    <col min="3075" max="3095" width="8.125" style="516" customWidth="1"/>
    <col min="3096" max="3328" width="7.125" style="516"/>
    <col min="3329" max="3329" width="1" style="516" customWidth="1"/>
    <col min="3330" max="3330" width="19.375" style="516" customWidth="1"/>
    <col min="3331" max="3351" width="8.125" style="516" customWidth="1"/>
    <col min="3352" max="3584" width="7.125" style="516"/>
    <col min="3585" max="3585" width="1" style="516" customWidth="1"/>
    <col min="3586" max="3586" width="19.375" style="516" customWidth="1"/>
    <col min="3587" max="3607" width="8.125" style="516" customWidth="1"/>
    <col min="3608" max="3840" width="7.125" style="516"/>
    <col min="3841" max="3841" width="1" style="516" customWidth="1"/>
    <col min="3842" max="3842" width="19.375" style="516" customWidth="1"/>
    <col min="3843" max="3863" width="8.125" style="516" customWidth="1"/>
    <col min="3864" max="4096" width="7.125" style="516"/>
    <col min="4097" max="4097" width="1" style="516" customWidth="1"/>
    <col min="4098" max="4098" width="19.375" style="516" customWidth="1"/>
    <col min="4099" max="4119" width="8.125" style="516" customWidth="1"/>
    <col min="4120" max="4352" width="7.125" style="516"/>
    <col min="4353" max="4353" width="1" style="516" customWidth="1"/>
    <col min="4354" max="4354" width="19.375" style="516" customWidth="1"/>
    <col min="4355" max="4375" width="8.125" style="516" customWidth="1"/>
    <col min="4376" max="4608" width="7.125" style="516"/>
    <col min="4609" max="4609" width="1" style="516" customWidth="1"/>
    <col min="4610" max="4610" width="19.375" style="516" customWidth="1"/>
    <col min="4611" max="4631" width="8.125" style="516" customWidth="1"/>
    <col min="4632" max="4864" width="7.125" style="516"/>
    <col min="4865" max="4865" width="1" style="516" customWidth="1"/>
    <col min="4866" max="4866" width="19.375" style="516" customWidth="1"/>
    <col min="4867" max="4887" width="8.125" style="516" customWidth="1"/>
    <col min="4888" max="5120" width="7.125" style="516"/>
    <col min="5121" max="5121" width="1" style="516" customWidth="1"/>
    <col min="5122" max="5122" width="19.375" style="516" customWidth="1"/>
    <col min="5123" max="5143" width="8.125" style="516" customWidth="1"/>
    <col min="5144" max="5376" width="7.125" style="516"/>
    <col min="5377" max="5377" width="1" style="516" customWidth="1"/>
    <col min="5378" max="5378" width="19.375" style="516" customWidth="1"/>
    <col min="5379" max="5399" width="8.125" style="516" customWidth="1"/>
    <col min="5400" max="5632" width="7.125" style="516"/>
    <col min="5633" max="5633" width="1" style="516" customWidth="1"/>
    <col min="5634" max="5634" width="19.375" style="516" customWidth="1"/>
    <col min="5635" max="5655" width="8.125" style="516" customWidth="1"/>
    <col min="5656" max="5888" width="7.125" style="516"/>
    <col min="5889" max="5889" width="1" style="516" customWidth="1"/>
    <col min="5890" max="5890" width="19.375" style="516" customWidth="1"/>
    <col min="5891" max="5911" width="8.125" style="516" customWidth="1"/>
    <col min="5912" max="6144" width="7.125" style="516"/>
    <col min="6145" max="6145" width="1" style="516" customWidth="1"/>
    <col min="6146" max="6146" width="19.375" style="516" customWidth="1"/>
    <col min="6147" max="6167" width="8.125" style="516" customWidth="1"/>
    <col min="6168" max="6400" width="7.125" style="516"/>
    <col min="6401" max="6401" width="1" style="516" customWidth="1"/>
    <col min="6402" max="6402" width="19.375" style="516" customWidth="1"/>
    <col min="6403" max="6423" width="8.125" style="516" customWidth="1"/>
    <col min="6424" max="6656" width="7.125" style="516"/>
    <col min="6657" max="6657" width="1" style="516" customWidth="1"/>
    <col min="6658" max="6658" width="19.375" style="516" customWidth="1"/>
    <col min="6659" max="6679" width="8.125" style="516" customWidth="1"/>
    <col min="6680" max="6912" width="7.125" style="516"/>
    <col min="6913" max="6913" width="1" style="516" customWidth="1"/>
    <col min="6914" max="6914" width="19.375" style="516" customWidth="1"/>
    <col min="6915" max="6935" width="8.125" style="516" customWidth="1"/>
    <col min="6936" max="7168" width="7.125" style="516"/>
    <col min="7169" max="7169" width="1" style="516" customWidth="1"/>
    <col min="7170" max="7170" width="19.375" style="516" customWidth="1"/>
    <col min="7171" max="7191" width="8.125" style="516" customWidth="1"/>
    <col min="7192" max="7424" width="7.125" style="516"/>
    <col min="7425" max="7425" width="1" style="516" customWidth="1"/>
    <col min="7426" max="7426" width="19.375" style="516" customWidth="1"/>
    <col min="7427" max="7447" width="8.125" style="516" customWidth="1"/>
    <col min="7448" max="7680" width="7.125" style="516"/>
    <col min="7681" max="7681" width="1" style="516" customWidth="1"/>
    <col min="7682" max="7682" width="19.375" style="516" customWidth="1"/>
    <col min="7683" max="7703" width="8.125" style="516" customWidth="1"/>
    <col min="7704" max="7936" width="7.125" style="516"/>
    <col min="7937" max="7937" width="1" style="516" customWidth="1"/>
    <col min="7938" max="7938" width="19.375" style="516" customWidth="1"/>
    <col min="7939" max="7959" width="8.125" style="516" customWidth="1"/>
    <col min="7960" max="8192" width="7.125" style="516"/>
    <col min="8193" max="8193" width="1" style="516" customWidth="1"/>
    <col min="8194" max="8194" width="19.375" style="516" customWidth="1"/>
    <col min="8195" max="8215" width="8.125" style="516" customWidth="1"/>
    <col min="8216" max="8448" width="7.125" style="516"/>
    <col min="8449" max="8449" width="1" style="516" customWidth="1"/>
    <col min="8450" max="8450" width="19.375" style="516" customWidth="1"/>
    <col min="8451" max="8471" width="8.125" style="516" customWidth="1"/>
    <col min="8472" max="8704" width="7.125" style="516"/>
    <col min="8705" max="8705" width="1" style="516" customWidth="1"/>
    <col min="8706" max="8706" width="19.375" style="516" customWidth="1"/>
    <col min="8707" max="8727" width="8.125" style="516" customWidth="1"/>
    <col min="8728" max="8960" width="7.125" style="516"/>
    <col min="8961" max="8961" width="1" style="516" customWidth="1"/>
    <col min="8962" max="8962" width="19.375" style="516" customWidth="1"/>
    <col min="8963" max="8983" width="8.125" style="516" customWidth="1"/>
    <col min="8984" max="9216" width="7.125" style="516"/>
    <col min="9217" max="9217" width="1" style="516" customWidth="1"/>
    <col min="9218" max="9218" width="19.375" style="516" customWidth="1"/>
    <col min="9219" max="9239" width="8.125" style="516" customWidth="1"/>
    <col min="9240" max="9472" width="7.125" style="516"/>
    <col min="9473" max="9473" width="1" style="516" customWidth="1"/>
    <col min="9474" max="9474" width="19.375" style="516" customWidth="1"/>
    <col min="9475" max="9495" width="8.125" style="516" customWidth="1"/>
    <col min="9496" max="9728" width="7.125" style="516"/>
    <col min="9729" max="9729" width="1" style="516" customWidth="1"/>
    <col min="9730" max="9730" width="19.375" style="516" customWidth="1"/>
    <col min="9731" max="9751" width="8.125" style="516" customWidth="1"/>
    <col min="9752" max="9984" width="7.125" style="516"/>
    <col min="9985" max="9985" width="1" style="516" customWidth="1"/>
    <col min="9986" max="9986" width="19.375" style="516" customWidth="1"/>
    <col min="9987" max="10007" width="8.125" style="516" customWidth="1"/>
    <col min="10008" max="10240" width="7.125" style="516"/>
    <col min="10241" max="10241" width="1" style="516" customWidth="1"/>
    <col min="10242" max="10242" width="19.375" style="516" customWidth="1"/>
    <col min="10243" max="10263" width="8.125" style="516" customWidth="1"/>
    <col min="10264" max="10496" width="7.125" style="516"/>
    <col min="10497" max="10497" width="1" style="516" customWidth="1"/>
    <col min="10498" max="10498" width="19.375" style="516" customWidth="1"/>
    <col min="10499" max="10519" width="8.125" style="516" customWidth="1"/>
    <col min="10520" max="10752" width="7.125" style="516"/>
    <col min="10753" max="10753" width="1" style="516" customWidth="1"/>
    <col min="10754" max="10754" width="19.375" style="516" customWidth="1"/>
    <col min="10755" max="10775" width="8.125" style="516" customWidth="1"/>
    <col min="10776" max="11008" width="7.125" style="516"/>
    <col min="11009" max="11009" width="1" style="516" customWidth="1"/>
    <col min="11010" max="11010" width="19.375" style="516" customWidth="1"/>
    <col min="11011" max="11031" width="8.125" style="516" customWidth="1"/>
    <col min="11032" max="11264" width="7.125" style="516"/>
    <col min="11265" max="11265" width="1" style="516" customWidth="1"/>
    <col min="11266" max="11266" width="19.375" style="516" customWidth="1"/>
    <col min="11267" max="11287" width="8.125" style="516" customWidth="1"/>
    <col min="11288" max="11520" width="7.125" style="516"/>
    <col min="11521" max="11521" width="1" style="516" customWidth="1"/>
    <col min="11522" max="11522" width="19.375" style="516" customWidth="1"/>
    <col min="11523" max="11543" width="8.125" style="516" customWidth="1"/>
    <col min="11544" max="11776" width="7.125" style="516"/>
    <col min="11777" max="11777" width="1" style="516" customWidth="1"/>
    <col min="11778" max="11778" width="19.375" style="516" customWidth="1"/>
    <col min="11779" max="11799" width="8.125" style="516" customWidth="1"/>
    <col min="11800" max="12032" width="7.125" style="516"/>
    <col min="12033" max="12033" width="1" style="516" customWidth="1"/>
    <col min="12034" max="12034" width="19.375" style="516" customWidth="1"/>
    <col min="12035" max="12055" width="8.125" style="516" customWidth="1"/>
    <col min="12056" max="12288" width="7.125" style="516"/>
    <col min="12289" max="12289" width="1" style="516" customWidth="1"/>
    <col min="12290" max="12290" width="19.375" style="516" customWidth="1"/>
    <col min="12291" max="12311" width="8.125" style="516" customWidth="1"/>
    <col min="12312" max="12544" width="7.125" style="516"/>
    <col min="12545" max="12545" width="1" style="516" customWidth="1"/>
    <col min="12546" max="12546" width="19.375" style="516" customWidth="1"/>
    <col min="12547" max="12567" width="8.125" style="516" customWidth="1"/>
    <col min="12568" max="12800" width="7.125" style="516"/>
    <col min="12801" max="12801" width="1" style="516" customWidth="1"/>
    <col min="12802" max="12802" width="19.375" style="516" customWidth="1"/>
    <col min="12803" max="12823" width="8.125" style="516" customWidth="1"/>
    <col min="12824" max="13056" width="7.125" style="516"/>
    <col min="13057" max="13057" width="1" style="516" customWidth="1"/>
    <col min="13058" max="13058" width="19.375" style="516" customWidth="1"/>
    <col min="13059" max="13079" width="8.125" style="516" customWidth="1"/>
    <col min="13080" max="13312" width="7.125" style="516"/>
    <col min="13313" max="13313" width="1" style="516" customWidth="1"/>
    <col min="13314" max="13314" width="19.375" style="516" customWidth="1"/>
    <col min="13315" max="13335" width="8.125" style="516" customWidth="1"/>
    <col min="13336" max="13568" width="7.125" style="516"/>
    <col min="13569" max="13569" width="1" style="516" customWidth="1"/>
    <col min="13570" max="13570" width="19.375" style="516" customWidth="1"/>
    <col min="13571" max="13591" width="8.125" style="516" customWidth="1"/>
    <col min="13592" max="13824" width="7.125" style="516"/>
    <col min="13825" max="13825" width="1" style="516" customWidth="1"/>
    <col min="13826" max="13826" width="19.375" style="516" customWidth="1"/>
    <col min="13827" max="13847" width="8.125" style="516" customWidth="1"/>
    <col min="13848" max="14080" width="7.125" style="516"/>
    <col min="14081" max="14081" width="1" style="516" customWidth="1"/>
    <col min="14082" max="14082" width="19.375" style="516" customWidth="1"/>
    <col min="14083" max="14103" width="8.125" style="516" customWidth="1"/>
    <col min="14104" max="14336" width="7.125" style="516"/>
    <col min="14337" max="14337" width="1" style="516" customWidth="1"/>
    <col min="14338" max="14338" width="19.375" style="516" customWidth="1"/>
    <col min="14339" max="14359" width="8.125" style="516" customWidth="1"/>
    <col min="14360" max="14592" width="7.125" style="516"/>
    <col min="14593" max="14593" width="1" style="516" customWidth="1"/>
    <col min="14594" max="14594" width="19.375" style="516" customWidth="1"/>
    <col min="14595" max="14615" width="8.125" style="516" customWidth="1"/>
    <col min="14616" max="14848" width="7.125" style="516"/>
    <col min="14849" max="14849" width="1" style="516" customWidth="1"/>
    <col min="14850" max="14850" width="19.375" style="516" customWidth="1"/>
    <col min="14851" max="14871" width="8.125" style="516" customWidth="1"/>
    <col min="14872" max="15104" width="7.125" style="516"/>
    <col min="15105" max="15105" width="1" style="516" customWidth="1"/>
    <col min="15106" max="15106" width="19.375" style="516" customWidth="1"/>
    <col min="15107" max="15127" width="8.125" style="516" customWidth="1"/>
    <col min="15128" max="15360" width="7.125" style="516"/>
    <col min="15361" max="15361" width="1" style="516" customWidth="1"/>
    <col min="15362" max="15362" width="19.375" style="516" customWidth="1"/>
    <col min="15363" max="15383" width="8.125" style="516" customWidth="1"/>
    <col min="15384" max="15616" width="7.125" style="516"/>
    <col min="15617" max="15617" width="1" style="516" customWidth="1"/>
    <col min="15618" max="15618" width="19.375" style="516" customWidth="1"/>
    <col min="15619" max="15639" width="8.125" style="516" customWidth="1"/>
    <col min="15640" max="15872" width="7.125" style="516"/>
    <col min="15873" max="15873" width="1" style="516" customWidth="1"/>
    <col min="15874" max="15874" width="19.375" style="516" customWidth="1"/>
    <col min="15875" max="15895" width="8.125" style="516" customWidth="1"/>
    <col min="15896" max="16128" width="7.125" style="516"/>
    <col min="16129" max="16129" width="1" style="516" customWidth="1"/>
    <col min="16130" max="16130" width="19.375" style="516" customWidth="1"/>
    <col min="16131" max="16151" width="8.125" style="516" customWidth="1"/>
    <col min="16152" max="16384" width="7.125" style="516"/>
  </cols>
  <sheetData>
    <row r="1" spans="2:24" s="535" customFormat="1" ht="17.25">
      <c r="B1" s="574" t="s">
        <v>461</v>
      </c>
      <c r="C1" s="2"/>
      <c r="D1" s="2"/>
      <c r="E1" s="2"/>
      <c r="F1" s="2"/>
      <c r="G1" s="2"/>
      <c r="H1" s="2"/>
      <c r="I1" s="2"/>
      <c r="J1" s="2"/>
      <c r="K1" s="2"/>
      <c r="L1" s="2"/>
      <c r="M1" s="575" t="s">
        <v>462</v>
      </c>
    </row>
    <row r="2" spans="2:24" s="535" customFormat="1" ht="13.5" customHeight="1">
      <c r="U2" s="576"/>
      <c r="V2" s="576"/>
    </row>
    <row r="3" spans="2:24" s="535" customFormat="1" ht="13.5" customHeight="1">
      <c r="C3" s="519"/>
      <c r="D3" s="519"/>
      <c r="E3" s="519"/>
      <c r="F3" s="519"/>
      <c r="G3" s="519"/>
      <c r="H3" s="519"/>
      <c r="I3" s="519"/>
      <c r="J3" s="519"/>
      <c r="K3" s="519"/>
      <c r="L3" s="519"/>
      <c r="M3" s="519"/>
      <c r="N3" s="519"/>
      <c r="O3" s="519"/>
      <c r="P3" s="519"/>
      <c r="Q3" s="519"/>
      <c r="R3" s="519"/>
      <c r="S3" s="519"/>
      <c r="T3" s="519"/>
      <c r="U3" s="519"/>
      <c r="V3" s="519"/>
      <c r="W3" s="577" t="s">
        <v>463</v>
      </c>
    </row>
    <row r="4" spans="2:24" s="535" customFormat="1" ht="15" customHeight="1">
      <c r="B4" s="578" t="s">
        <v>464</v>
      </c>
      <c r="C4" s="579" t="s">
        <v>465</v>
      </c>
      <c r="D4" s="525"/>
      <c r="E4" s="525"/>
      <c r="F4" s="525"/>
      <c r="G4" s="525"/>
      <c r="H4" s="525"/>
      <c r="I4" s="525"/>
      <c r="J4" s="525"/>
      <c r="K4" s="525"/>
      <c r="L4" s="525"/>
      <c r="M4" s="525"/>
      <c r="N4" s="525"/>
      <c r="O4" s="525"/>
      <c r="P4" s="525"/>
      <c r="Q4" s="525"/>
      <c r="R4" s="525"/>
      <c r="S4" s="525"/>
      <c r="T4" s="525"/>
      <c r="U4" s="525"/>
      <c r="V4" s="525"/>
      <c r="W4" s="580"/>
    </row>
    <row r="5" spans="2:24" s="535" customFormat="1" ht="15" customHeight="1">
      <c r="B5" s="536"/>
      <c r="C5" s="581" t="s">
        <v>7</v>
      </c>
      <c r="D5" s="582" t="s">
        <v>466</v>
      </c>
      <c r="E5" s="526"/>
      <c r="F5" s="528" t="s">
        <v>467</v>
      </c>
      <c r="G5" s="525"/>
      <c r="H5" s="526"/>
      <c r="I5" s="527" t="s">
        <v>426</v>
      </c>
      <c r="J5" s="526"/>
      <c r="K5" s="528" t="s">
        <v>468</v>
      </c>
      <c r="L5" s="525"/>
      <c r="M5" s="525"/>
      <c r="N5" s="526"/>
      <c r="O5" s="583" t="s">
        <v>469</v>
      </c>
      <c r="P5" s="528" t="s">
        <v>470</v>
      </c>
      <c r="Q5" s="526"/>
      <c r="R5" s="584" t="s">
        <v>471</v>
      </c>
      <c r="S5" s="585" t="s">
        <v>472</v>
      </c>
      <c r="T5" s="528" t="s">
        <v>473</v>
      </c>
      <c r="U5" s="525"/>
      <c r="V5" s="525"/>
      <c r="W5" s="537" t="s">
        <v>474</v>
      </c>
    </row>
    <row r="6" spans="2:24" s="540" customFormat="1" ht="15" customHeight="1">
      <c r="B6" s="536"/>
      <c r="C6" s="536"/>
      <c r="D6" s="586" t="s">
        <v>475</v>
      </c>
      <c r="E6" s="529" t="s">
        <v>476</v>
      </c>
      <c r="F6" s="583" t="s">
        <v>477</v>
      </c>
      <c r="G6" s="583" t="s">
        <v>478</v>
      </c>
      <c r="H6" s="581" t="s">
        <v>479</v>
      </c>
      <c r="I6" s="581" t="s">
        <v>480</v>
      </c>
      <c r="J6" s="529" t="s">
        <v>481</v>
      </c>
      <c r="K6" s="524" t="s">
        <v>482</v>
      </c>
      <c r="L6" s="529" t="s">
        <v>483</v>
      </c>
      <c r="M6" s="587" t="s">
        <v>484</v>
      </c>
      <c r="N6" s="581" t="s">
        <v>485</v>
      </c>
      <c r="O6" s="581" t="s">
        <v>469</v>
      </c>
      <c r="P6" s="529" t="s">
        <v>486</v>
      </c>
      <c r="Q6" s="529" t="s">
        <v>487</v>
      </c>
      <c r="R6" s="531" t="s">
        <v>488</v>
      </c>
      <c r="S6" s="588"/>
      <c r="T6" s="583" t="s">
        <v>489</v>
      </c>
      <c r="U6" s="529" t="s">
        <v>490</v>
      </c>
      <c r="V6" s="524" t="s">
        <v>476</v>
      </c>
      <c r="W6" s="589" t="s">
        <v>491</v>
      </c>
    </row>
    <row r="7" spans="2:24" s="540" customFormat="1" ht="15" customHeight="1">
      <c r="B7" s="542"/>
      <c r="C7" s="542"/>
      <c r="D7" s="590" t="s">
        <v>492</v>
      </c>
      <c r="E7" s="543" t="s">
        <v>493</v>
      </c>
      <c r="F7" s="544" t="s">
        <v>494</v>
      </c>
      <c r="G7" s="544" t="s">
        <v>494</v>
      </c>
      <c r="H7" s="542"/>
      <c r="I7" s="542"/>
      <c r="J7" s="543" t="s">
        <v>495</v>
      </c>
      <c r="K7" s="542"/>
      <c r="L7" s="543" t="s">
        <v>496</v>
      </c>
      <c r="M7" s="546"/>
      <c r="N7" s="542"/>
      <c r="O7" s="542"/>
      <c r="P7" s="543" t="s">
        <v>429</v>
      </c>
      <c r="Q7" s="543" t="s">
        <v>497</v>
      </c>
      <c r="R7" s="591" t="s">
        <v>498</v>
      </c>
      <c r="S7" s="546"/>
      <c r="T7" s="592" t="s">
        <v>499</v>
      </c>
      <c r="U7" s="543" t="s">
        <v>500</v>
      </c>
      <c r="V7" s="542"/>
      <c r="W7" s="543"/>
    </row>
    <row r="8" spans="2:24" ht="15" customHeight="1">
      <c r="B8" s="547" t="s">
        <v>249</v>
      </c>
      <c r="C8" s="563">
        <v>1238</v>
      </c>
      <c r="D8" s="564">
        <v>133</v>
      </c>
      <c r="E8" s="564">
        <v>54</v>
      </c>
      <c r="F8" s="564">
        <v>50</v>
      </c>
      <c r="G8" s="564">
        <v>5</v>
      </c>
      <c r="H8" s="564">
        <v>10</v>
      </c>
      <c r="I8" s="564">
        <v>17</v>
      </c>
      <c r="J8" s="564">
        <v>15</v>
      </c>
      <c r="K8" s="564" t="s">
        <v>89</v>
      </c>
      <c r="L8" s="564" t="s">
        <v>89</v>
      </c>
      <c r="M8" s="564">
        <v>23</v>
      </c>
      <c r="N8" s="564">
        <v>14</v>
      </c>
      <c r="O8" s="564">
        <v>2</v>
      </c>
      <c r="P8" s="564">
        <v>5</v>
      </c>
      <c r="Q8" s="564">
        <v>2</v>
      </c>
      <c r="R8" s="534"/>
      <c r="S8" s="281">
        <v>70</v>
      </c>
      <c r="T8" s="564">
        <v>387</v>
      </c>
      <c r="U8" s="564">
        <v>235</v>
      </c>
      <c r="V8" s="564">
        <v>216</v>
      </c>
      <c r="W8" s="567">
        <v>5885</v>
      </c>
      <c r="X8" s="540"/>
    </row>
    <row r="9" spans="2:24" s="540" customFormat="1" ht="15" customHeight="1">
      <c r="B9" s="547" t="s">
        <v>250</v>
      </c>
      <c r="C9" s="563">
        <v>1163</v>
      </c>
      <c r="D9" s="564">
        <v>101</v>
      </c>
      <c r="E9" s="564">
        <v>73</v>
      </c>
      <c r="F9" s="564">
        <v>53</v>
      </c>
      <c r="G9" s="564">
        <v>5</v>
      </c>
      <c r="H9" s="564">
        <v>4</v>
      </c>
      <c r="I9" s="564">
        <v>10</v>
      </c>
      <c r="J9" s="564">
        <v>13</v>
      </c>
      <c r="K9" s="564" t="s">
        <v>89</v>
      </c>
      <c r="L9" s="564" t="s">
        <v>89</v>
      </c>
      <c r="M9" s="564">
        <v>21</v>
      </c>
      <c r="N9" s="564">
        <v>11</v>
      </c>
      <c r="O9" s="564">
        <v>5</v>
      </c>
      <c r="P9" s="564">
        <v>6</v>
      </c>
      <c r="Q9" s="564" t="s">
        <v>89</v>
      </c>
      <c r="R9" s="534"/>
      <c r="S9" s="593">
        <v>82</v>
      </c>
      <c r="T9" s="535">
        <v>356</v>
      </c>
      <c r="U9" s="535">
        <v>222</v>
      </c>
      <c r="V9" s="535">
        <v>201</v>
      </c>
      <c r="W9" s="594">
        <v>5578</v>
      </c>
    </row>
    <row r="10" spans="2:24" ht="15" customHeight="1">
      <c r="B10" s="547" t="s">
        <v>251</v>
      </c>
      <c r="C10" s="595">
        <v>1120</v>
      </c>
      <c r="D10" s="596">
        <v>120</v>
      </c>
      <c r="E10" s="596">
        <v>50</v>
      </c>
      <c r="F10" s="596">
        <v>56</v>
      </c>
      <c r="G10" s="596">
        <v>5</v>
      </c>
      <c r="H10" s="596">
        <v>3</v>
      </c>
      <c r="I10" s="596">
        <v>15</v>
      </c>
      <c r="J10" s="596">
        <v>13</v>
      </c>
      <c r="K10" s="596" t="s">
        <v>89</v>
      </c>
      <c r="L10" s="596">
        <v>3</v>
      </c>
      <c r="M10" s="596">
        <v>27</v>
      </c>
      <c r="N10" s="596">
        <v>6</v>
      </c>
      <c r="O10" s="596">
        <v>9</v>
      </c>
      <c r="P10" s="596">
        <v>4</v>
      </c>
      <c r="Q10" s="596">
        <v>4</v>
      </c>
      <c r="R10" s="597"/>
      <c r="S10" s="598">
        <v>68</v>
      </c>
      <c r="T10" s="596">
        <v>339</v>
      </c>
      <c r="U10" s="596">
        <v>208</v>
      </c>
      <c r="V10" s="596">
        <v>190</v>
      </c>
      <c r="W10" s="599">
        <v>5348</v>
      </c>
      <c r="X10" s="540"/>
    </row>
    <row r="11" spans="2:24" ht="15" customHeight="1">
      <c r="B11" s="547" t="s">
        <v>252</v>
      </c>
      <c r="C11" s="595">
        <v>503</v>
      </c>
      <c r="D11" s="596">
        <v>47</v>
      </c>
      <c r="E11" s="596">
        <v>50</v>
      </c>
      <c r="F11" s="596">
        <v>17</v>
      </c>
      <c r="G11" s="596">
        <v>8</v>
      </c>
      <c r="H11" s="596" t="s">
        <v>89</v>
      </c>
      <c r="I11" s="596">
        <v>5</v>
      </c>
      <c r="J11" s="596">
        <v>3</v>
      </c>
      <c r="K11" s="600" t="s">
        <v>89</v>
      </c>
      <c r="L11" s="596" t="s">
        <v>89</v>
      </c>
      <c r="M11" s="596">
        <v>19</v>
      </c>
      <c r="N11" s="596">
        <v>5</v>
      </c>
      <c r="O11" s="596">
        <v>2</v>
      </c>
      <c r="P11" s="596">
        <v>2</v>
      </c>
      <c r="Q11" s="596" t="s">
        <v>89</v>
      </c>
      <c r="R11" s="597"/>
      <c r="S11" s="598">
        <v>19</v>
      </c>
      <c r="T11" s="596">
        <v>111</v>
      </c>
      <c r="U11" s="596">
        <v>105</v>
      </c>
      <c r="V11" s="596">
        <v>110</v>
      </c>
      <c r="W11" s="599">
        <v>2870</v>
      </c>
      <c r="X11" s="540"/>
    </row>
    <row r="12" spans="2:24" s="562" customFormat="1" ht="15" customHeight="1">
      <c r="B12" s="556" t="s">
        <v>253</v>
      </c>
      <c r="C12" s="601">
        <v>752</v>
      </c>
      <c r="D12" s="602">
        <v>66</v>
      </c>
      <c r="E12" s="602">
        <v>66</v>
      </c>
      <c r="F12" s="602">
        <v>37</v>
      </c>
      <c r="G12" s="602">
        <v>8</v>
      </c>
      <c r="H12" s="602" t="s">
        <v>24</v>
      </c>
      <c r="I12" s="602">
        <v>10</v>
      </c>
      <c r="J12" s="602">
        <v>10</v>
      </c>
      <c r="K12" s="559" t="s">
        <v>24</v>
      </c>
      <c r="L12" s="602" t="s">
        <v>24</v>
      </c>
      <c r="M12" s="602">
        <v>37</v>
      </c>
      <c r="N12" s="602">
        <v>11</v>
      </c>
      <c r="O12" s="602">
        <v>1</v>
      </c>
      <c r="P12" s="602" t="s">
        <v>24</v>
      </c>
      <c r="Q12" s="602" t="s">
        <v>24</v>
      </c>
      <c r="R12" s="603"/>
      <c r="S12" s="602">
        <v>28</v>
      </c>
      <c r="T12" s="602">
        <v>213</v>
      </c>
      <c r="U12" s="602">
        <v>124</v>
      </c>
      <c r="V12" s="602">
        <v>141</v>
      </c>
      <c r="W12" s="604">
        <v>2864</v>
      </c>
      <c r="X12" s="540"/>
    </row>
    <row r="13" spans="2:24" s="562" customFormat="1" ht="15" customHeight="1">
      <c r="B13" s="556"/>
      <c r="C13" s="601"/>
      <c r="D13" s="602"/>
      <c r="E13" s="602"/>
      <c r="F13" s="602"/>
      <c r="G13" s="602"/>
      <c r="H13" s="602"/>
      <c r="I13" s="602"/>
      <c r="J13" s="602"/>
      <c r="K13" s="602"/>
      <c r="L13" s="602"/>
      <c r="M13" s="602"/>
      <c r="N13" s="602"/>
      <c r="O13" s="602"/>
      <c r="P13" s="602"/>
      <c r="Q13" s="602"/>
      <c r="R13" s="603"/>
      <c r="S13" s="603"/>
      <c r="T13" s="602"/>
      <c r="U13" s="602"/>
      <c r="V13" s="602"/>
      <c r="W13" s="604"/>
      <c r="X13" s="540"/>
    </row>
    <row r="14" spans="2:24" ht="15" customHeight="1">
      <c r="B14" s="547" t="s">
        <v>501</v>
      </c>
      <c r="C14" s="595">
        <v>30</v>
      </c>
      <c r="D14" s="596">
        <v>3</v>
      </c>
      <c r="E14" s="596">
        <v>7</v>
      </c>
      <c r="F14" s="596" t="s">
        <v>89</v>
      </c>
      <c r="G14" s="600">
        <v>2</v>
      </c>
      <c r="H14" s="600" t="s">
        <v>89</v>
      </c>
      <c r="I14" s="600" t="s">
        <v>89</v>
      </c>
      <c r="J14" s="600" t="s">
        <v>89</v>
      </c>
      <c r="K14" s="600" t="s">
        <v>89</v>
      </c>
      <c r="L14" s="600" t="s">
        <v>89</v>
      </c>
      <c r="M14" s="600">
        <v>1</v>
      </c>
      <c r="N14" s="600" t="s">
        <v>89</v>
      </c>
      <c r="O14" s="600" t="s">
        <v>89</v>
      </c>
      <c r="P14" s="600" t="s">
        <v>89</v>
      </c>
      <c r="Q14" s="596" t="s">
        <v>89</v>
      </c>
      <c r="R14" s="597"/>
      <c r="S14" s="596" t="s">
        <v>89</v>
      </c>
      <c r="T14" s="605">
        <v>9</v>
      </c>
      <c r="U14" s="605">
        <v>6</v>
      </c>
      <c r="V14" s="605">
        <v>2</v>
      </c>
      <c r="W14" s="606">
        <v>168</v>
      </c>
      <c r="X14" s="540"/>
    </row>
    <row r="15" spans="2:24" ht="15" customHeight="1">
      <c r="B15" s="547" t="s">
        <v>502</v>
      </c>
      <c r="C15" s="595">
        <v>17</v>
      </c>
      <c r="D15" s="596" t="s">
        <v>89</v>
      </c>
      <c r="E15" s="596">
        <v>9</v>
      </c>
      <c r="F15" s="596" t="s">
        <v>89</v>
      </c>
      <c r="G15" s="600" t="s">
        <v>89</v>
      </c>
      <c r="H15" s="600" t="s">
        <v>89</v>
      </c>
      <c r="I15" s="600" t="s">
        <v>89</v>
      </c>
      <c r="J15" s="600" t="s">
        <v>89</v>
      </c>
      <c r="K15" s="600" t="s">
        <v>89</v>
      </c>
      <c r="L15" s="600" t="s">
        <v>89</v>
      </c>
      <c r="M15" s="600" t="s">
        <v>89</v>
      </c>
      <c r="N15" s="600" t="s">
        <v>89</v>
      </c>
      <c r="O15" s="600" t="s">
        <v>89</v>
      </c>
      <c r="P15" s="600" t="s">
        <v>89</v>
      </c>
      <c r="Q15" s="600" t="s">
        <v>89</v>
      </c>
      <c r="R15" s="597"/>
      <c r="S15" s="596">
        <v>3</v>
      </c>
      <c r="T15" s="600" t="s">
        <v>89</v>
      </c>
      <c r="U15" s="596" t="s">
        <v>89</v>
      </c>
      <c r="V15" s="600">
        <v>5</v>
      </c>
      <c r="W15" s="606">
        <v>60</v>
      </c>
      <c r="X15" s="540"/>
    </row>
    <row r="16" spans="2:24" ht="15" customHeight="1">
      <c r="B16" s="547" t="s">
        <v>503</v>
      </c>
      <c r="C16" s="595">
        <v>65</v>
      </c>
      <c r="D16" s="596">
        <v>9</v>
      </c>
      <c r="E16" s="596">
        <v>4</v>
      </c>
      <c r="F16" s="596" t="s">
        <v>89</v>
      </c>
      <c r="G16" s="596">
        <v>2</v>
      </c>
      <c r="H16" s="600" t="s">
        <v>89</v>
      </c>
      <c r="I16" s="596">
        <v>1</v>
      </c>
      <c r="J16" s="600" t="s">
        <v>89</v>
      </c>
      <c r="K16" s="600" t="s">
        <v>89</v>
      </c>
      <c r="L16" s="600" t="s">
        <v>89</v>
      </c>
      <c r="M16" s="596">
        <v>1</v>
      </c>
      <c r="N16" s="600">
        <v>2</v>
      </c>
      <c r="O16" s="600" t="s">
        <v>89</v>
      </c>
      <c r="P16" s="600" t="s">
        <v>89</v>
      </c>
      <c r="Q16" s="600" t="s">
        <v>89</v>
      </c>
      <c r="R16" s="597"/>
      <c r="S16" s="596" t="s">
        <v>89</v>
      </c>
      <c r="T16" s="605">
        <v>20</v>
      </c>
      <c r="U16" s="605">
        <v>15</v>
      </c>
      <c r="V16" s="605">
        <v>11</v>
      </c>
      <c r="W16" s="606">
        <v>217</v>
      </c>
      <c r="X16" s="540"/>
    </row>
    <row r="17" spans="2:24" ht="15" customHeight="1">
      <c r="B17" s="547" t="s">
        <v>504</v>
      </c>
      <c r="C17" s="595">
        <v>70</v>
      </c>
      <c r="D17" s="596">
        <v>8</v>
      </c>
      <c r="E17" s="600">
        <v>3</v>
      </c>
      <c r="F17" s="596" t="s">
        <v>89</v>
      </c>
      <c r="G17" s="600" t="s">
        <v>89</v>
      </c>
      <c r="H17" s="600" t="s">
        <v>89</v>
      </c>
      <c r="I17" s="600" t="s">
        <v>89</v>
      </c>
      <c r="J17" s="596">
        <v>1</v>
      </c>
      <c r="K17" s="600" t="s">
        <v>89</v>
      </c>
      <c r="L17" s="600" t="s">
        <v>89</v>
      </c>
      <c r="M17" s="596">
        <v>7</v>
      </c>
      <c r="N17" s="596">
        <v>1</v>
      </c>
      <c r="O17" s="600" t="s">
        <v>89</v>
      </c>
      <c r="P17" s="600" t="s">
        <v>89</v>
      </c>
      <c r="Q17" s="600" t="s">
        <v>89</v>
      </c>
      <c r="R17" s="597"/>
      <c r="S17" s="596">
        <v>1</v>
      </c>
      <c r="T17" s="605">
        <v>25</v>
      </c>
      <c r="U17" s="605">
        <v>13</v>
      </c>
      <c r="V17" s="605">
        <v>11</v>
      </c>
      <c r="W17" s="606">
        <v>349</v>
      </c>
      <c r="X17" s="540"/>
    </row>
    <row r="18" spans="2:24" ht="15" customHeight="1">
      <c r="B18" s="547" t="s">
        <v>505</v>
      </c>
      <c r="C18" s="595">
        <v>37</v>
      </c>
      <c r="D18" s="596">
        <v>1</v>
      </c>
      <c r="E18" s="596">
        <v>2</v>
      </c>
      <c r="F18" s="596">
        <v>4</v>
      </c>
      <c r="G18" s="596" t="s">
        <v>89</v>
      </c>
      <c r="H18" s="596" t="s">
        <v>89</v>
      </c>
      <c r="I18" s="596" t="s">
        <v>89</v>
      </c>
      <c r="J18" s="596">
        <v>2</v>
      </c>
      <c r="K18" s="600" t="s">
        <v>89</v>
      </c>
      <c r="L18" s="600" t="s">
        <v>89</v>
      </c>
      <c r="M18" s="596">
        <v>2</v>
      </c>
      <c r="N18" s="596">
        <v>5</v>
      </c>
      <c r="O18" s="600" t="s">
        <v>89</v>
      </c>
      <c r="P18" s="596" t="s">
        <v>89</v>
      </c>
      <c r="Q18" s="600" t="s">
        <v>89</v>
      </c>
      <c r="R18" s="597"/>
      <c r="S18" s="596">
        <v>2</v>
      </c>
      <c r="T18" s="605">
        <v>3</v>
      </c>
      <c r="U18" s="605">
        <v>2</v>
      </c>
      <c r="V18" s="605">
        <v>14</v>
      </c>
      <c r="W18" s="606">
        <v>201</v>
      </c>
      <c r="X18" s="540"/>
    </row>
    <row r="19" spans="2:24" ht="15" customHeight="1">
      <c r="B19" s="547" t="s">
        <v>506</v>
      </c>
      <c r="C19" s="595">
        <v>62</v>
      </c>
      <c r="D19" s="596">
        <v>3</v>
      </c>
      <c r="E19" s="596">
        <v>2</v>
      </c>
      <c r="F19" s="596">
        <v>4</v>
      </c>
      <c r="G19" s="600" t="s">
        <v>89</v>
      </c>
      <c r="H19" s="600" t="s">
        <v>89</v>
      </c>
      <c r="I19" s="600" t="s">
        <v>89</v>
      </c>
      <c r="J19" s="596" t="s">
        <v>89</v>
      </c>
      <c r="K19" s="600" t="s">
        <v>89</v>
      </c>
      <c r="L19" s="600" t="s">
        <v>89</v>
      </c>
      <c r="M19" s="600" t="str">
        <f>K21</f>
        <v>-</v>
      </c>
      <c r="N19" s="600" t="s">
        <v>89</v>
      </c>
      <c r="O19" s="596" t="s">
        <v>89</v>
      </c>
      <c r="P19" s="600" t="s">
        <v>89</v>
      </c>
      <c r="Q19" s="600" t="s">
        <v>89</v>
      </c>
      <c r="R19" s="597"/>
      <c r="S19" s="596">
        <v>4</v>
      </c>
      <c r="T19" s="605">
        <v>28</v>
      </c>
      <c r="U19" s="605">
        <v>13</v>
      </c>
      <c r="V19" s="605">
        <v>8</v>
      </c>
      <c r="W19" s="606">
        <v>341</v>
      </c>
      <c r="X19" s="540"/>
    </row>
    <row r="20" spans="2:24" ht="15" customHeight="1">
      <c r="B20" s="563"/>
      <c r="C20" s="595"/>
      <c r="D20" s="596"/>
      <c r="E20" s="596"/>
      <c r="F20" s="596"/>
      <c r="G20" s="596"/>
      <c r="H20" s="596"/>
      <c r="I20" s="596"/>
      <c r="J20" s="596"/>
      <c r="K20" s="596"/>
      <c r="L20" s="596"/>
      <c r="M20" s="596"/>
      <c r="N20" s="596"/>
      <c r="O20" s="596"/>
      <c r="P20" s="596"/>
      <c r="Q20" s="596"/>
      <c r="R20" s="597"/>
      <c r="S20" s="596"/>
      <c r="T20" s="605"/>
      <c r="U20" s="605"/>
      <c r="V20" s="605"/>
      <c r="W20" s="606"/>
      <c r="X20" s="540"/>
    </row>
    <row r="21" spans="2:24" ht="15" customHeight="1">
      <c r="B21" s="547" t="s">
        <v>507</v>
      </c>
      <c r="C21" s="595">
        <v>72</v>
      </c>
      <c r="D21" s="596">
        <v>5</v>
      </c>
      <c r="E21" s="596">
        <v>3</v>
      </c>
      <c r="F21" s="596">
        <v>5</v>
      </c>
      <c r="G21" s="596" t="s">
        <v>89</v>
      </c>
      <c r="H21" s="600" t="s">
        <v>89</v>
      </c>
      <c r="I21" s="600">
        <v>4</v>
      </c>
      <c r="J21" s="596">
        <v>1</v>
      </c>
      <c r="K21" s="600" t="s">
        <v>89</v>
      </c>
      <c r="L21" s="600" t="s">
        <v>89</v>
      </c>
      <c r="M21" s="596">
        <v>4</v>
      </c>
      <c r="N21" s="596" t="s">
        <v>89</v>
      </c>
      <c r="O21" s="600" t="s">
        <v>89</v>
      </c>
      <c r="P21" s="596" t="s">
        <v>89</v>
      </c>
      <c r="Q21" s="600" t="s">
        <v>89</v>
      </c>
      <c r="R21" s="597"/>
      <c r="S21" s="596">
        <v>4</v>
      </c>
      <c r="T21" s="605">
        <v>9</v>
      </c>
      <c r="U21" s="605">
        <v>15</v>
      </c>
      <c r="V21" s="605">
        <v>22</v>
      </c>
      <c r="W21" s="606">
        <v>434</v>
      </c>
      <c r="X21" s="540"/>
    </row>
    <row r="22" spans="2:24" ht="15" customHeight="1">
      <c r="B22" s="547" t="s">
        <v>508</v>
      </c>
      <c r="C22" s="595">
        <v>44</v>
      </c>
      <c r="D22" s="596">
        <v>7</v>
      </c>
      <c r="E22" s="600" t="s">
        <v>89</v>
      </c>
      <c r="F22" s="596">
        <v>7</v>
      </c>
      <c r="G22" s="600">
        <v>1</v>
      </c>
      <c r="H22" s="600" t="s">
        <v>89</v>
      </c>
      <c r="I22" s="596" t="s">
        <v>89</v>
      </c>
      <c r="J22" s="600" t="s">
        <v>89</v>
      </c>
      <c r="K22" s="600" t="s">
        <v>89</v>
      </c>
      <c r="L22" s="596" t="s">
        <v>89</v>
      </c>
      <c r="M22" s="596">
        <v>7</v>
      </c>
      <c r="N22" s="600" t="s">
        <v>89</v>
      </c>
      <c r="O22" s="600" t="s">
        <v>89</v>
      </c>
      <c r="P22" s="596" t="s">
        <v>89</v>
      </c>
      <c r="Q22" s="600" t="s">
        <v>89</v>
      </c>
      <c r="R22" s="597"/>
      <c r="S22" s="596" t="s">
        <v>89</v>
      </c>
      <c r="T22" s="600">
        <v>4</v>
      </c>
      <c r="U22" s="605">
        <v>7</v>
      </c>
      <c r="V22" s="605">
        <v>11</v>
      </c>
      <c r="W22" s="606">
        <v>72</v>
      </c>
      <c r="X22" s="540"/>
    </row>
    <row r="23" spans="2:24" ht="15" customHeight="1">
      <c r="B23" s="547" t="s">
        <v>509</v>
      </c>
      <c r="C23" s="595">
        <v>39</v>
      </c>
      <c r="D23" s="596">
        <v>2</v>
      </c>
      <c r="E23" s="596">
        <v>6</v>
      </c>
      <c r="F23" s="596">
        <v>3</v>
      </c>
      <c r="G23" s="596" t="s">
        <v>89</v>
      </c>
      <c r="H23" s="600" t="s">
        <v>89</v>
      </c>
      <c r="I23" s="596" t="s">
        <v>89</v>
      </c>
      <c r="J23" s="596">
        <v>2</v>
      </c>
      <c r="K23" s="600" t="s">
        <v>89</v>
      </c>
      <c r="L23" s="600" t="s">
        <v>89</v>
      </c>
      <c r="M23" s="600">
        <v>2</v>
      </c>
      <c r="N23" s="596">
        <v>3</v>
      </c>
      <c r="O23" s="600" t="s">
        <v>89</v>
      </c>
      <c r="P23" s="596" t="s">
        <v>89</v>
      </c>
      <c r="Q23" s="600" t="s">
        <v>89</v>
      </c>
      <c r="R23" s="597"/>
      <c r="S23" s="596" t="s">
        <v>89</v>
      </c>
      <c r="T23" s="596" t="s">
        <v>89</v>
      </c>
      <c r="U23" s="605">
        <v>14</v>
      </c>
      <c r="V23" s="605">
        <v>7</v>
      </c>
      <c r="W23" s="606">
        <v>27</v>
      </c>
      <c r="X23" s="540"/>
    </row>
    <row r="24" spans="2:24" ht="15" customHeight="1">
      <c r="B24" s="547" t="s">
        <v>510</v>
      </c>
      <c r="C24" s="595">
        <v>99</v>
      </c>
      <c r="D24" s="564">
        <v>9</v>
      </c>
      <c r="E24" s="564">
        <v>3</v>
      </c>
      <c r="F24" s="564">
        <v>4</v>
      </c>
      <c r="G24" s="600">
        <v>1</v>
      </c>
      <c r="H24" s="565" t="s">
        <v>89</v>
      </c>
      <c r="I24" s="600">
        <v>4</v>
      </c>
      <c r="J24" s="564">
        <v>4</v>
      </c>
      <c r="K24" s="600" t="s">
        <v>89</v>
      </c>
      <c r="L24" s="600" t="s">
        <v>89</v>
      </c>
      <c r="M24" s="600">
        <v>4</v>
      </c>
      <c r="N24" s="596" t="s">
        <v>89</v>
      </c>
      <c r="O24" s="600" t="s">
        <v>89</v>
      </c>
      <c r="P24" s="600" t="s">
        <v>89</v>
      </c>
      <c r="Q24" s="600" t="s">
        <v>89</v>
      </c>
      <c r="R24" s="597"/>
      <c r="S24" s="596">
        <v>4</v>
      </c>
      <c r="T24" s="605">
        <v>53</v>
      </c>
      <c r="U24" s="605">
        <v>5</v>
      </c>
      <c r="V24" s="605">
        <v>8</v>
      </c>
      <c r="W24" s="606">
        <v>281</v>
      </c>
      <c r="X24" s="540"/>
    </row>
    <row r="25" spans="2:24" ht="15" customHeight="1">
      <c r="B25" s="547" t="s">
        <v>511</v>
      </c>
      <c r="C25" s="595">
        <v>128</v>
      </c>
      <c r="D25" s="564">
        <v>11</v>
      </c>
      <c r="E25" s="564">
        <v>10</v>
      </c>
      <c r="F25" s="564">
        <v>5</v>
      </c>
      <c r="G25" s="596" t="s">
        <v>89</v>
      </c>
      <c r="H25" s="600" t="s">
        <v>89</v>
      </c>
      <c r="I25" s="600" t="s">
        <v>89</v>
      </c>
      <c r="J25" s="564" t="s">
        <v>89</v>
      </c>
      <c r="K25" s="600" t="s">
        <v>89</v>
      </c>
      <c r="L25" s="600" t="s">
        <v>89</v>
      </c>
      <c r="M25" s="600">
        <v>3</v>
      </c>
      <c r="N25" s="596" t="s">
        <v>89</v>
      </c>
      <c r="O25" s="600" t="s">
        <v>89</v>
      </c>
      <c r="P25" s="600" t="s">
        <v>89</v>
      </c>
      <c r="Q25" s="600" t="s">
        <v>89</v>
      </c>
      <c r="R25" s="597"/>
      <c r="S25" s="596">
        <v>9</v>
      </c>
      <c r="T25" s="605">
        <v>47</v>
      </c>
      <c r="U25" s="605">
        <v>18</v>
      </c>
      <c r="V25" s="605">
        <v>25</v>
      </c>
      <c r="W25" s="606">
        <v>457</v>
      </c>
      <c r="X25" s="540"/>
    </row>
    <row r="26" spans="2:24" ht="15" customHeight="1">
      <c r="B26" s="607" t="s">
        <v>512</v>
      </c>
      <c r="C26" s="608">
        <v>89</v>
      </c>
      <c r="D26" s="520">
        <v>8</v>
      </c>
      <c r="E26" s="520">
        <v>17</v>
      </c>
      <c r="F26" s="520">
        <v>5</v>
      </c>
      <c r="G26" s="520">
        <v>2</v>
      </c>
      <c r="H26" s="609" t="s">
        <v>89</v>
      </c>
      <c r="I26" s="610">
        <v>1</v>
      </c>
      <c r="J26" s="520" t="s">
        <v>89</v>
      </c>
      <c r="K26" s="610" t="s">
        <v>89</v>
      </c>
      <c r="L26" s="610" t="s">
        <v>89</v>
      </c>
      <c r="M26" s="609">
        <v>6</v>
      </c>
      <c r="N26" s="610" t="s">
        <v>89</v>
      </c>
      <c r="O26" s="610">
        <v>1</v>
      </c>
      <c r="P26" s="609" t="s">
        <v>89</v>
      </c>
      <c r="Q26" s="610" t="s">
        <v>89</v>
      </c>
      <c r="R26" s="611"/>
      <c r="S26" s="609">
        <v>1</v>
      </c>
      <c r="T26" s="612">
        <v>15</v>
      </c>
      <c r="U26" s="612">
        <v>16</v>
      </c>
      <c r="V26" s="612">
        <v>17</v>
      </c>
      <c r="W26" s="613">
        <v>257</v>
      </c>
      <c r="X26" s="540"/>
    </row>
    <row r="27" spans="2:24" ht="13.5" customHeight="1"/>
    <row r="28" spans="2:24" ht="13.5" customHeight="1">
      <c r="B28" s="614" t="s">
        <v>280</v>
      </c>
    </row>
    <row r="29" spans="2:24" ht="13.5" customHeight="1">
      <c r="B29" s="573" t="s">
        <v>460</v>
      </c>
    </row>
  </sheetData>
  <mergeCells count="20">
    <mergeCell ref="T5:V5"/>
    <mergeCell ref="H6:H7"/>
    <mergeCell ref="I6:I7"/>
    <mergeCell ref="K6:K7"/>
    <mergeCell ref="M6:M7"/>
    <mergeCell ref="N6:N7"/>
    <mergeCell ref="O6:O7"/>
    <mergeCell ref="R6:S6"/>
    <mergeCell ref="V6:V7"/>
    <mergeCell ref="R7:S7"/>
    <mergeCell ref="B1:L1"/>
    <mergeCell ref="U2:V2"/>
    <mergeCell ref="B4:B7"/>
    <mergeCell ref="C4:V4"/>
    <mergeCell ref="C5:C7"/>
    <mergeCell ref="D5:E5"/>
    <mergeCell ref="F5:H5"/>
    <mergeCell ref="I5:J5"/>
    <mergeCell ref="K5:N5"/>
    <mergeCell ref="P5:Q5"/>
  </mergeCells>
  <phoneticPr fontId="3"/>
  <printOptions horizontalCentered="1" verticalCentered="1"/>
  <pageMargins left="0.70866141732283472" right="0.70866141732283472" top="0.74803149606299213" bottom="0.74803149606299213" header="0.31496062992125984" footer="0.31496062992125984"/>
  <pageSetup paperSize="9" scale="6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34E8A-351A-4ACF-AEEB-A72C4A87F98D}">
  <dimension ref="B1:Z29"/>
  <sheetViews>
    <sheetView zoomScaleNormal="100" workbookViewId="0">
      <selection activeCell="B1" sqref="B1:K1"/>
    </sheetView>
  </sheetViews>
  <sheetFormatPr defaultColWidth="8.875" defaultRowHeight="13.5"/>
  <cols>
    <col min="1" max="1" width="1.125" style="516" customWidth="1"/>
    <col min="2" max="2" width="18.875" style="516" customWidth="1"/>
    <col min="3" max="3" width="6.5" style="516" customWidth="1"/>
    <col min="4" max="22" width="6.75" style="516" customWidth="1"/>
    <col min="23" max="23" width="7.25" style="516" customWidth="1"/>
    <col min="24" max="26" width="7.75" style="535" customWidth="1"/>
    <col min="27" max="28" width="7.75" style="516" customWidth="1"/>
    <col min="29" max="256" width="8.875" style="516"/>
    <col min="257" max="257" width="1.125" style="516" customWidth="1"/>
    <col min="258" max="258" width="18.875" style="516" customWidth="1"/>
    <col min="259" max="259" width="6.5" style="516" customWidth="1"/>
    <col min="260" max="278" width="6.75" style="516" customWidth="1"/>
    <col min="279" max="279" width="7.25" style="516" customWidth="1"/>
    <col min="280" max="284" width="7.75" style="516" customWidth="1"/>
    <col min="285" max="512" width="8.875" style="516"/>
    <col min="513" max="513" width="1.125" style="516" customWidth="1"/>
    <col min="514" max="514" width="18.875" style="516" customWidth="1"/>
    <col min="515" max="515" width="6.5" style="516" customWidth="1"/>
    <col min="516" max="534" width="6.75" style="516" customWidth="1"/>
    <col min="535" max="535" width="7.25" style="516" customWidth="1"/>
    <col min="536" max="540" width="7.75" style="516" customWidth="1"/>
    <col min="541" max="768" width="8.875" style="516"/>
    <col min="769" max="769" width="1.125" style="516" customWidth="1"/>
    <col min="770" max="770" width="18.875" style="516" customWidth="1"/>
    <col min="771" max="771" width="6.5" style="516" customWidth="1"/>
    <col min="772" max="790" width="6.75" style="516" customWidth="1"/>
    <col min="791" max="791" width="7.25" style="516" customWidth="1"/>
    <col min="792" max="796" width="7.75" style="516" customWidth="1"/>
    <col min="797" max="1024" width="8.875" style="516"/>
    <col min="1025" max="1025" width="1.125" style="516" customWidth="1"/>
    <col min="1026" max="1026" width="18.875" style="516" customWidth="1"/>
    <col min="1027" max="1027" width="6.5" style="516" customWidth="1"/>
    <col min="1028" max="1046" width="6.75" style="516" customWidth="1"/>
    <col min="1047" max="1047" width="7.25" style="516" customWidth="1"/>
    <col min="1048" max="1052" width="7.75" style="516" customWidth="1"/>
    <col min="1053" max="1280" width="8.875" style="516"/>
    <col min="1281" max="1281" width="1.125" style="516" customWidth="1"/>
    <col min="1282" max="1282" width="18.875" style="516" customWidth="1"/>
    <col min="1283" max="1283" width="6.5" style="516" customWidth="1"/>
    <col min="1284" max="1302" width="6.75" style="516" customWidth="1"/>
    <col min="1303" max="1303" width="7.25" style="516" customWidth="1"/>
    <col min="1304" max="1308" width="7.75" style="516" customWidth="1"/>
    <col min="1309" max="1536" width="8.875" style="516"/>
    <col min="1537" max="1537" width="1.125" style="516" customWidth="1"/>
    <col min="1538" max="1538" width="18.875" style="516" customWidth="1"/>
    <col min="1539" max="1539" width="6.5" style="516" customWidth="1"/>
    <col min="1540" max="1558" width="6.75" style="516" customWidth="1"/>
    <col min="1559" max="1559" width="7.25" style="516" customWidth="1"/>
    <col min="1560" max="1564" width="7.75" style="516" customWidth="1"/>
    <col min="1565" max="1792" width="8.875" style="516"/>
    <col min="1793" max="1793" width="1.125" style="516" customWidth="1"/>
    <col min="1794" max="1794" width="18.875" style="516" customWidth="1"/>
    <col min="1795" max="1795" width="6.5" style="516" customWidth="1"/>
    <col min="1796" max="1814" width="6.75" style="516" customWidth="1"/>
    <col min="1815" max="1815" width="7.25" style="516" customWidth="1"/>
    <col min="1816" max="1820" width="7.75" style="516" customWidth="1"/>
    <col min="1821" max="2048" width="8.875" style="516"/>
    <col min="2049" max="2049" width="1.125" style="516" customWidth="1"/>
    <col min="2050" max="2050" width="18.875" style="516" customWidth="1"/>
    <col min="2051" max="2051" width="6.5" style="516" customWidth="1"/>
    <col min="2052" max="2070" width="6.75" style="516" customWidth="1"/>
    <col min="2071" max="2071" width="7.25" style="516" customWidth="1"/>
    <col min="2072" max="2076" width="7.75" style="516" customWidth="1"/>
    <col min="2077" max="2304" width="8.875" style="516"/>
    <col min="2305" max="2305" width="1.125" style="516" customWidth="1"/>
    <col min="2306" max="2306" width="18.875" style="516" customWidth="1"/>
    <col min="2307" max="2307" width="6.5" style="516" customWidth="1"/>
    <col min="2308" max="2326" width="6.75" style="516" customWidth="1"/>
    <col min="2327" max="2327" width="7.25" style="516" customWidth="1"/>
    <col min="2328" max="2332" width="7.75" style="516" customWidth="1"/>
    <col min="2333" max="2560" width="8.875" style="516"/>
    <col min="2561" max="2561" width="1.125" style="516" customWidth="1"/>
    <col min="2562" max="2562" width="18.875" style="516" customWidth="1"/>
    <col min="2563" max="2563" width="6.5" style="516" customWidth="1"/>
    <col min="2564" max="2582" width="6.75" style="516" customWidth="1"/>
    <col min="2583" max="2583" width="7.25" style="516" customWidth="1"/>
    <col min="2584" max="2588" width="7.75" style="516" customWidth="1"/>
    <col min="2589" max="2816" width="8.875" style="516"/>
    <col min="2817" max="2817" width="1.125" style="516" customWidth="1"/>
    <col min="2818" max="2818" width="18.875" style="516" customWidth="1"/>
    <col min="2819" max="2819" width="6.5" style="516" customWidth="1"/>
    <col min="2820" max="2838" width="6.75" style="516" customWidth="1"/>
    <col min="2839" max="2839" width="7.25" style="516" customWidth="1"/>
    <col min="2840" max="2844" width="7.75" style="516" customWidth="1"/>
    <col min="2845" max="3072" width="8.875" style="516"/>
    <col min="3073" max="3073" width="1.125" style="516" customWidth="1"/>
    <col min="3074" max="3074" width="18.875" style="516" customWidth="1"/>
    <col min="3075" max="3075" width="6.5" style="516" customWidth="1"/>
    <col min="3076" max="3094" width="6.75" style="516" customWidth="1"/>
    <col min="3095" max="3095" width="7.25" style="516" customWidth="1"/>
    <col min="3096" max="3100" width="7.75" style="516" customWidth="1"/>
    <col min="3101" max="3328" width="8.875" style="516"/>
    <col min="3329" max="3329" width="1.125" style="516" customWidth="1"/>
    <col min="3330" max="3330" width="18.875" style="516" customWidth="1"/>
    <col min="3331" max="3331" width="6.5" style="516" customWidth="1"/>
    <col min="3332" max="3350" width="6.75" style="516" customWidth="1"/>
    <col min="3351" max="3351" width="7.25" style="516" customWidth="1"/>
    <col min="3352" max="3356" width="7.75" style="516" customWidth="1"/>
    <col min="3357" max="3584" width="8.875" style="516"/>
    <col min="3585" max="3585" width="1.125" style="516" customWidth="1"/>
    <col min="3586" max="3586" width="18.875" style="516" customWidth="1"/>
    <col min="3587" max="3587" width="6.5" style="516" customWidth="1"/>
    <col min="3588" max="3606" width="6.75" style="516" customWidth="1"/>
    <col min="3607" max="3607" width="7.25" style="516" customWidth="1"/>
    <col min="3608" max="3612" width="7.75" style="516" customWidth="1"/>
    <col min="3613" max="3840" width="8.875" style="516"/>
    <col min="3841" max="3841" width="1.125" style="516" customWidth="1"/>
    <col min="3842" max="3842" width="18.875" style="516" customWidth="1"/>
    <col min="3843" max="3843" width="6.5" style="516" customWidth="1"/>
    <col min="3844" max="3862" width="6.75" style="516" customWidth="1"/>
    <col min="3863" max="3863" width="7.25" style="516" customWidth="1"/>
    <col min="3864" max="3868" width="7.75" style="516" customWidth="1"/>
    <col min="3869" max="4096" width="8.875" style="516"/>
    <col min="4097" max="4097" width="1.125" style="516" customWidth="1"/>
    <col min="4098" max="4098" width="18.875" style="516" customWidth="1"/>
    <col min="4099" max="4099" width="6.5" style="516" customWidth="1"/>
    <col min="4100" max="4118" width="6.75" style="516" customWidth="1"/>
    <col min="4119" max="4119" width="7.25" style="516" customWidth="1"/>
    <col min="4120" max="4124" width="7.75" style="516" customWidth="1"/>
    <col min="4125" max="4352" width="8.875" style="516"/>
    <col min="4353" max="4353" width="1.125" style="516" customWidth="1"/>
    <col min="4354" max="4354" width="18.875" style="516" customWidth="1"/>
    <col min="4355" max="4355" width="6.5" style="516" customWidth="1"/>
    <col min="4356" max="4374" width="6.75" style="516" customWidth="1"/>
    <col min="4375" max="4375" width="7.25" style="516" customWidth="1"/>
    <col min="4376" max="4380" width="7.75" style="516" customWidth="1"/>
    <col min="4381" max="4608" width="8.875" style="516"/>
    <col min="4609" max="4609" width="1.125" style="516" customWidth="1"/>
    <col min="4610" max="4610" width="18.875" style="516" customWidth="1"/>
    <col min="4611" max="4611" width="6.5" style="516" customWidth="1"/>
    <col min="4612" max="4630" width="6.75" style="516" customWidth="1"/>
    <col min="4631" max="4631" width="7.25" style="516" customWidth="1"/>
    <col min="4632" max="4636" width="7.75" style="516" customWidth="1"/>
    <col min="4637" max="4864" width="8.875" style="516"/>
    <col min="4865" max="4865" width="1.125" style="516" customWidth="1"/>
    <col min="4866" max="4866" width="18.875" style="516" customWidth="1"/>
    <col min="4867" max="4867" width="6.5" style="516" customWidth="1"/>
    <col min="4868" max="4886" width="6.75" style="516" customWidth="1"/>
    <col min="4887" max="4887" width="7.25" style="516" customWidth="1"/>
    <col min="4888" max="4892" width="7.75" style="516" customWidth="1"/>
    <col min="4893" max="5120" width="8.875" style="516"/>
    <col min="5121" max="5121" width="1.125" style="516" customWidth="1"/>
    <col min="5122" max="5122" width="18.875" style="516" customWidth="1"/>
    <col min="5123" max="5123" width="6.5" style="516" customWidth="1"/>
    <col min="5124" max="5142" width="6.75" style="516" customWidth="1"/>
    <col min="5143" max="5143" width="7.25" style="516" customWidth="1"/>
    <col min="5144" max="5148" width="7.75" style="516" customWidth="1"/>
    <col min="5149" max="5376" width="8.875" style="516"/>
    <col min="5377" max="5377" width="1.125" style="516" customWidth="1"/>
    <col min="5378" max="5378" width="18.875" style="516" customWidth="1"/>
    <col min="5379" max="5379" width="6.5" style="516" customWidth="1"/>
    <col min="5380" max="5398" width="6.75" style="516" customWidth="1"/>
    <col min="5399" max="5399" width="7.25" style="516" customWidth="1"/>
    <col min="5400" max="5404" width="7.75" style="516" customWidth="1"/>
    <col min="5405" max="5632" width="8.875" style="516"/>
    <col min="5633" max="5633" width="1.125" style="516" customWidth="1"/>
    <col min="5634" max="5634" width="18.875" style="516" customWidth="1"/>
    <col min="5635" max="5635" width="6.5" style="516" customWidth="1"/>
    <col min="5636" max="5654" width="6.75" style="516" customWidth="1"/>
    <col min="5655" max="5655" width="7.25" style="516" customWidth="1"/>
    <col min="5656" max="5660" width="7.75" style="516" customWidth="1"/>
    <col min="5661" max="5888" width="8.875" style="516"/>
    <col min="5889" max="5889" width="1.125" style="516" customWidth="1"/>
    <col min="5890" max="5890" width="18.875" style="516" customWidth="1"/>
    <col min="5891" max="5891" width="6.5" style="516" customWidth="1"/>
    <col min="5892" max="5910" width="6.75" style="516" customWidth="1"/>
    <col min="5911" max="5911" width="7.25" style="516" customWidth="1"/>
    <col min="5912" max="5916" width="7.75" style="516" customWidth="1"/>
    <col min="5917" max="6144" width="8.875" style="516"/>
    <col min="6145" max="6145" width="1.125" style="516" customWidth="1"/>
    <col min="6146" max="6146" width="18.875" style="516" customWidth="1"/>
    <col min="6147" max="6147" width="6.5" style="516" customWidth="1"/>
    <col min="6148" max="6166" width="6.75" style="516" customWidth="1"/>
    <col min="6167" max="6167" width="7.25" style="516" customWidth="1"/>
    <col min="6168" max="6172" width="7.75" style="516" customWidth="1"/>
    <col min="6173" max="6400" width="8.875" style="516"/>
    <col min="6401" max="6401" width="1.125" style="516" customWidth="1"/>
    <col min="6402" max="6402" width="18.875" style="516" customWidth="1"/>
    <col min="6403" max="6403" width="6.5" style="516" customWidth="1"/>
    <col min="6404" max="6422" width="6.75" style="516" customWidth="1"/>
    <col min="6423" max="6423" width="7.25" style="516" customWidth="1"/>
    <col min="6424" max="6428" width="7.75" style="516" customWidth="1"/>
    <col min="6429" max="6656" width="8.875" style="516"/>
    <col min="6657" max="6657" width="1.125" style="516" customWidth="1"/>
    <col min="6658" max="6658" width="18.875" style="516" customWidth="1"/>
    <col min="6659" max="6659" width="6.5" style="516" customWidth="1"/>
    <col min="6660" max="6678" width="6.75" style="516" customWidth="1"/>
    <col min="6679" max="6679" width="7.25" style="516" customWidth="1"/>
    <col min="6680" max="6684" width="7.75" style="516" customWidth="1"/>
    <col min="6685" max="6912" width="8.875" style="516"/>
    <col min="6913" max="6913" width="1.125" style="516" customWidth="1"/>
    <col min="6914" max="6914" width="18.875" style="516" customWidth="1"/>
    <col min="6915" max="6915" width="6.5" style="516" customWidth="1"/>
    <col min="6916" max="6934" width="6.75" style="516" customWidth="1"/>
    <col min="6935" max="6935" width="7.25" style="516" customWidth="1"/>
    <col min="6936" max="6940" width="7.75" style="516" customWidth="1"/>
    <col min="6941" max="7168" width="8.875" style="516"/>
    <col min="7169" max="7169" width="1.125" style="516" customWidth="1"/>
    <col min="7170" max="7170" width="18.875" style="516" customWidth="1"/>
    <col min="7171" max="7171" width="6.5" style="516" customWidth="1"/>
    <col min="7172" max="7190" width="6.75" style="516" customWidth="1"/>
    <col min="7191" max="7191" width="7.25" style="516" customWidth="1"/>
    <col min="7192" max="7196" width="7.75" style="516" customWidth="1"/>
    <col min="7197" max="7424" width="8.875" style="516"/>
    <col min="7425" max="7425" width="1.125" style="516" customWidth="1"/>
    <col min="7426" max="7426" width="18.875" style="516" customWidth="1"/>
    <col min="7427" max="7427" width="6.5" style="516" customWidth="1"/>
    <col min="7428" max="7446" width="6.75" style="516" customWidth="1"/>
    <col min="7447" max="7447" width="7.25" style="516" customWidth="1"/>
    <col min="7448" max="7452" width="7.75" style="516" customWidth="1"/>
    <col min="7453" max="7680" width="8.875" style="516"/>
    <col min="7681" max="7681" width="1.125" style="516" customWidth="1"/>
    <col min="7682" max="7682" width="18.875" style="516" customWidth="1"/>
    <col min="7683" max="7683" width="6.5" style="516" customWidth="1"/>
    <col min="7684" max="7702" width="6.75" style="516" customWidth="1"/>
    <col min="7703" max="7703" width="7.25" style="516" customWidth="1"/>
    <col min="7704" max="7708" width="7.75" style="516" customWidth="1"/>
    <col min="7709" max="7936" width="8.875" style="516"/>
    <col min="7937" max="7937" width="1.125" style="516" customWidth="1"/>
    <col min="7938" max="7938" width="18.875" style="516" customWidth="1"/>
    <col min="7939" max="7939" width="6.5" style="516" customWidth="1"/>
    <col min="7940" max="7958" width="6.75" style="516" customWidth="1"/>
    <col min="7959" max="7959" width="7.25" style="516" customWidth="1"/>
    <col min="7960" max="7964" width="7.75" style="516" customWidth="1"/>
    <col min="7965" max="8192" width="8.875" style="516"/>
    <col min="8193" max="8193" width="1.125" style="516" customWidth="1"/>
    <col min="8194" max="8194" width="18.875" style="516" customWidth="1"/>
    <col min="8195" max="8195" width="6.5" style="516" customWidth="1"/>
    <col min="8196" max="8214" width="6.75" style="516" customWidth="1"/>
    <col min="8215" max="8215" width="7.25" style="516" customWidth="1"/>
    <col min="8216" max="8220" width="7.75" style="516" customWidth="1"/>
    <col min="8221" max="8448" width="8.875" style="516"/>
    <col min="8449" max="8449" width="1.125" style="516" customWidth="1"/>
    <col min="8450" max="8450" width="18.875" style="516" customWidth="1"/>
    <col min="8451" max="8451" width="6.5" style="516" customWidth="1"/>
    <col min="8452" max="8470" width="6.75" style="516" customWidth="1"/>
    <col min="8471" max="8471" width="7.25" style="516" customWidth="1"/>
    <col min="8472" max="8476" width="7.75" style="516" customWidth="1"/>
    <col min="8477" max="8704" width="8.875" style="516"/>
    <col min="8705" max="8705" width="1.125" style="516" customWidth="1"/>
    <col min="8706" max="8706" width="18.875" style="516" customWidth="1"/>
    <col min="8707" max="8707" width="6.5" style="516" customWidth="1"/>
    <col min="8708" max="8726" width="6.75" style="516" customWidth="1"/>
    <col min="8727" max="8727" width="7.25" style="516" customWidth="1"/>
    <col min="8728" max="8732" width="7.75" style="516" customWidth="1"/>
    <col min="8733" max="8960" width="8.875" style="516"/>
    <col min="8961" max="8961" width="1.125" style="516" customWidth="1"/>
    <col min="8962" max="8962" width="18.875" style="516" customWidth="1"/>
    <col min="8963" max="8963" width="6.5" style="516" customWidth="1"/>
    <col min="8964" max="8982" width="6.75" style="516" customWidth="1"/>
    <col min="8983" max="8983" width="7.25" style="516" customWidth="1"/>
    <col min="8984" max="8988" width="7.75" style="516" customWidth="1"/>
    <col min="8989" max="9216" width="8.875" style="516"/>
    <col min="9217" max="9217" width="1.125" style="516" customWidth="1"/>
    <col min="9218" max="9218" width="18.875" style="516" customWidth="1"/>
    <col min="9219" max="9219" width="6.5" style="516" customWidth="1"/>
    <col min="9220" max="9238" width="6.75" style="516" customWidth="1"/>
    <col min="9239" max="9239" width="7.25" style="516" customWidth="1"/>
    <col min="9240" max="9244" width="7.75" style="516" customWidth="1"/>
    <col min="9245" max="9472" width="8.875" style="516"/>
    <col min="9473" max="9473" width="1.125" style="516" customWidth="1"/>
    <col min="9474" max="9474" width="18.875" style="516" customWidth="1"/>
    <col min="9475" max="9475" width="6.5" style="516" customWidth="1"/>
    <col min="9476" max="9494" width="6.75" style="516" customWidth="1"/>
    <col min="9495" max="9495" width="7.25" style="516" customWidth="1"/>
    <col min="9496" max="9500" width="7.75" style="516" customWidth="1"/>
    <col min="9501" max="9728" width="8.875" style="516"/>
    <col min="9729" max="9729" width="1.125" style="516" customWidth="1"/>
    <col min="9730" max="9730" width="18.875" style="516" customWidth="1"/>
    <col min="9731" max="9731" width="6.5" style="516" customWidth="1"/>
    <col min="9732" max="9750" width="6.75" style="516" customWidth="1"/>
    <col min="9751" max="9751" width="7.25" style="516" customWidth="1"/>
    <col min="9752" max="9756" width="7.75" style="516" customWidth="1"/>
    <col min="9757" max="9984" width="8.875" style="516"/>
    <col min="9985" max="9985" width="1.125" style="516" customWidth="1"/>
    <col min="9986" max="9986" width="18.875" style="516" customWidth="1"/>
    <col min="9987" max="9987" width="6.5" style="516" customWidth="1"/>
    <col min="9988" max="10006" width="6.75" style="516" customWidth="1"/>
    <col min="10007" max="10007" width="7.25" style="516" customWidth="1"/>
    <col min="10008" max="10012" width="7.75" style="516" customWidth="1"/>
    <col min="10013" max="10240" width="8.875" style="516"/>
    <col min="10241" max="10241" width="1.125" style="516" customWidth="1"/>
    <col min="10242" max="10242" width="18.875" style="516" customWidth="1"/>
    <col min="10243" max="10243" width="6.5" style="516" customWidth="1"/>
    <col min="10244" max="10262" width="6.75" style="516" customWidth="1"/>
    <col min="10263" max="10263" width="7.25" style="516" customWidth="1"/>
    <col min="10264" max="10268" width="7.75" style="516" customWidth="1"/>
    <col min="10269" max="10496" width="8.875" style="516"/>
    <col min="10497" max="10497" width="1.125" style="516" customWidth="1"/>
    <col min="10498" max="10498" width="18.875" style="516" customWidth="1"/>
    <col min="10499" max="10499" width="6.5" style="516" customWidth="1"/>
    <col min="10500" max="10518" width="6.75" style="516" customWidth="1"/>
    <col min="10519" max="10519" width="7.25" style="516" customWidth="1"/>
    <col min="10520" max="10524" width="7.75" style="516" customWidth="1"/>
    <col min="10525" max="10752" width="8.875" style="516"/>
    <col min="10753" max="10753" width="1.125" style="516" customWidth="1"/>
    <col min="10754" max="10754" width="18.875" style="516" customWidth="1"/>
    <col min="10755" max="10755" width="6.5" style="516" customWidth="1"/>
    <col min="10756" max="10774" width="6.75" style="516" customWidth="1"/>
    <col min="10775" max="10775" width="7.25" style="516" customWidth="1"/>
    <col min="10776" max="10780" width="7.75" style="516" customWidth="1"/>
    <col min="10781" max="11008" width="8.875" style="516"/>
    <col min="11009" max="11009" width="1.125" style="516" customWidth="1"/>
    <col min="11010" max="11010" width="18.875" style="516" customWidth="1"/>
    <col min="11011" max="11011" width="6.5" style="516" customWidth="1"/>
    <col min="11012" max="11030" width="6.75" style="516" customWidth="1"/>
    <col min="11031" max="11031" width="7.25" style="516" customWidth="1"/>
    <col min="11032" max="11036" width="7.75" style="516" customWidth="1"/>
    <col min="11037" max="11264" width="8.875" style="516"/>
    <col min="11265" max="11265" width="1.125" style="516" customWidth="1"/>
    <col min="11266" max="11266" width="18.875" style="516" customWidth="1"/>
    <col min="11267" max="11267" width="6.5" style="516" customWidth="1"/>
    <col min="11268" max="11286" width="6.75" style="516" customWidth="1"/>
    <col min="11287" max="11287" width="7.25" style="516" customWidth="1"/>
    <col min="11288" max="11292" width="7.75" style="516" customWidth="1"/>
    <col min="11293" max="11520" width="8.875" style="516"/>
    <col min="11521" max="11521" width="1.125" style="516" customWidth="1"/>
    <col min="11522" max="11522" width="18.875" style="516" customWidth="1"/>
    <col min="11523" max="11523" width="6.5" style="516" customWidth="1"/>
    <col min="11524" max="11542" width="6.75" style="516" customWidth="1"/>
    <col min="11543" max="11543" width="7.25" style="516" customWidth="1"/>
    <col min="11544" max="11548" width="7.75" style="516" customWidth="1"/>
    <col min="11549" max="11776" width="8.875" style="516"/>
    <col min="11777" max="11777" width="1.125" style="516" customWidth="1"/>
    <col min="11778" max="11778" width="18.875" style="516" customWidth="1"/>
    <col min="11779" max="11779" width="6.5" style="516" customWidth="1"/>
    <col min="11780" max="11798" width="6.75" style="516" customWidth="1"/>
    <col min="11799" max="11799" width="7.25" style="516" customWidth="1"/>
    <col min="11800" max="11804" width="7.75" style="516" customWidth="1"/>
    <col min="11805" max="12032" width="8.875" style="516"/>
    <col min="12033" max="12033" width="1.125" style="516" customWidth="1"/>
    <col min="12034" max="12034" width="18.875" style="516" customWidth="1"/>
    <col min="12035" max="12035" width="6.5" style="516" customWidth="1"/>
    <col min="12036" max="12054" width="6.75" style="516" customWidth="1"/>
    <col min="12055" max="12055" width="7.25" style="516" customWidth="1"/>
    <col min="12056" max="12060" width="7.75" style="516" customWidth="1"/>
    <col min="12061" max="12288" width="8.875" style="516"/>
    <col min="12289" max="12289" width="1.125" style="516" customWidth="1"/>
    <col min="12290" max="12290" width="18.875" style="516" customWidth="1"/>
    <col min="12291" max="12291" width="6.5" style="516" customWidth="1"/>
    <col min="12292" max="12310" width="6.75" style="516" customWidth="1"/>
    <col min="12311" max="12311" width="7.25" style="516" customWidth="1"/>
    <col min="12312" max="12316" width="7.75" style="516" customWidth="1"/>
    <col min="12317" max="12544" width="8.875" style="516"/>
    <col min="12545" max="12545" width="1.125" style="516" customWidth="1"/>
    <col min="12546" max="12546" width="18.875" style="516" customWidth="1"/>
    <col min="12547" max="12547" width="6.5" style="516" customWidth="1"/>
    <col min="12548" max="12566" width="6.75" style="516" customWidth="1"/>
    <col min="12567" max="12567" width="7.25" style="516" customWidth="1"/>
    <col min="12568" max="12572" width="7.75" style="516" customWidth="1"/>
    <col min="12573" max="12800" width="8.875" style="516"/>
    <col min="12801" max="12801" width="1.125" style="516" customWidth="1"/>
    <col min="12802" max="12802" width="18.875" style="516" customWidth="1"/>
    <col min="12803" max="12803" width="6.5" style="516" customWidth="1"/>
    <col min="12804" max="12822" width="6.75" style="516" customWidth="1"/>
    <col min="12823" max="12823" width="7.25" style="516" customWidth="1"/>
    <col min="12824" max="12828" width="7.75" style="516" customWidth="1"/>
    <col min="12829" max="13056" width="8.875" style="516"/>
    <col min="13057" max="13057" width="1.125" style="516" customWidth="1"/>
    <col min="13058" max="13058" width="18.875" style="516" customWidth="1"/>
    <col min="13059" max="13059" width="6.5" style="516" customWidth="1"/>
    <col min="13060" max="13078" width="6.75" style="516" customWidth="1"/>
    <col min="13079" max="13079" width="7.25" style="516" customWidth="1"/>
    <col min="13080" max="13084" width="7.75" style="516" customWidth="1"/>
    <col min="13085" max="13312" width="8.875" style="516"/>
    <col min="13313" max="13313" width="1.125" style="516" customWidth="1"/>
    <col min="13314" max="13314" width="18.875" style="516" customWidth="1"/>
    <col min="13315" max="13315" width="6.5" style="516" customWidth="1"/>
    <col min="13316" max="13334" width="6.75" style="516" customWidth="1"/>
    <col min="13335" max="13335" width="7.25" style="516" customWidth="1"/>
    <col min="13336" max="13340" width="7.75" style="516" customWidth="1"/>
    <col min="13341" max="13568" width="8.875" style="516"/>
    <col min="13569" max="13569" width="1.125" style="516" customWidth="1"/>
    <col min="13570" max="13570" width="18.875" style="516" customWidth="1"/>
    <col min="13571" max="13571" width="6.5" style="516" customWidth="1"/>
    <col min="13572" max="13590" width="6.75" style="516" customWidth="1"/>
    <col min="13591" max="13591" width="7.25" style="516" customWidth="1"/>
    <col min="13592" max="13596" width="7.75" style="516" customWidth="1"/>
    <col min="13597" max="13824" width="8.875" style="516"/>
    <col min="13825" max="13825" width="1.125" style="516" customWidth="1"/>
    <col min="13826" max="13826" width="18.875" style="516" customWidth="1"/>
    <col min="13827" max="13827" width="6.5" style="516" customWidth="1"/>
    <col min="13828" max="13846" width="6.75" style="516" customWidth="1"/>
    <col min="13847" max="13847" width="7.25" style="516" customWidth="1"/>
    <col min="13848" max="13852" width="7.75" style="516" customWidth="1"/>
    <col min="13853" max="14080" width="8.875" style="516"/>
    <col min="14081" max="14081" width="1.125" style="516" customWidth="1"/>
    <col min="14082" max="14082" width="18.875" style="516" customWidth="1"/>
    <col min="14083" max="14083" width="6.5" style="516" customWidth="1"/>
    <col min="14084" max="14102" width="6.75" style="516" customWidth="1"/>
    <col min="14103" max="14103" width="7.25" style="516" customWidth="1"/>
    <col min="14104" max="14108" width="7.75" style="516" customWidth="1"/>
    <col min="14109" max="14336" width="8.875" style="516"/>
    <col min="14337" max="14337" width="1.125" style="516" customWidth="1"/>
    <col min="14338" max="14338" width="18.875" style="516" customWidth="1"/>
    <col min="14339" max="14339" width="6.5" style="516" customWidth="1"/>
    <col min="14340" max="14358" width="6.75" style="516" customWidth="1"/>
    <col min="14359" max="14359" width="7.25" style="516" customWidth="1"/>
    <col min="14360" max="14364" width="7.75" style="516" customWidth="1"/>
    <col min="14365" max="14592" width="8.875" style="516"/>
    <col min="14593" max="14593" width="1.125" style="516" customWidth="1"/>
    <col min="14594" max="14594" width="18.875" style="516" customWidth="1"/>
    <col min="14595" max="14595" width="6.5" style="516" customWidth="1"/>
    <col min="14596" max="14614" width="6.75" style="516" customWidth="1"/>
    <col min="14615" max="14615" width="7.25" style="516" customWidth="1"/>
    <col min="14616" max="14620" width="7.75" style="516" customWidth="1"/>
    <col min="14621" max="14848" width="8.875" style="516"/>
    <col min="14849" max="14849" width="1.125" style="516" customWidth="1"/>
    <col min="14850" max="14850" width="18.875" style="516" customWidth="1"/>
    <col min="14851" max="14851" width="6.5" style="516" customWidth="1"/>
    <col min="14852" max="14870" width="6.75" style="516" customWidth="1"/>
    <col min="14871" max="14871" width="7.25" style="516" customWidth="1"/>
    <col min="14872" max="14876" width="7.75" style="516" customWidth="1"/>
    <col min="14877" max="15104" width="8.875" style="516"/>
    <col min="15105" max="15105" width="1.125" style="516" customWidth="1"/>
    <col min="15106" max="15106" width="18.875" style="516" customWidth="1"/>
    <col min="15107" max="15107" width="6.5" style="516" customWidth="1"/>
    <col min="15108" max="15126" width="6.75" style="516" customWidth="1"/>
    <col min="15127" max="15127" width="7.25" style="516" customWidth="1"/>
    <col min="15128" max="15132" width="7.75" style="516" customWidth="1"/>
    <col min="15133" max="15360" width="8.875" style="516"/>
    <col min="15361" max="15361" width="1.125" style="516" customWidth="1"/>
    <col min="15362" max="15362" width="18.875" style="516" customWidth="1"/>
    <col min="15363" max="15363" width="6.5" style="516" customWidth="1"/>
    <col min="15364" max="15382" width="6.75" style="516" customWidth="1"/>
    <col min="15383" max="15383" width="7.25" style="516" customWidth="1"/>
    <col min="15384" max="15388" width="7.75" style="516" customWidth="1"/>
    <col min="15389" max="15616" width="8.875" style="516"/>
    <col min="15617" max="15617" width="1.125" style="516" customWidth="1"/>
    <col min="15618" max="15618" width="18.875" style="516" customWidth="1"/>
    <col min="15619" max="15619" width="6.5" style="516" customWidth="1"/>
    <col min="15620" max="15638" width="6.75" style="516" customWidth="1"/>
    <col min="15639" max="15639" width="7.25" style="516" customWidth="1"/>
    <col min="15640" max="15644" width="7.75" style="516" customWidth="1"/>
    <col min="15645" max="15872" width="8.875" style="516"/>
    <col min="15873" max="15873" width="1.125" style="516" customWidth="1"/>
    <col min="15874" max="15874" width="18.875" style="516" customWidth="1"/>
    <col min="15875" max="15875" width="6.5" style="516" customWidth="1"/>
    <col min="15876" max="15894" width="6.75" style="516" customWidth="1"/>
    <col min="15895" max="15895" width="7.25" style="516" customWidth="1"/>
    <col min="15896" max="15900" width="7.75" style="516" customWidth="1"/>
    <col min="15901" max="16128" width="8.875" style="516"/>
    <col min="16129" max="16129" width="1.125" style="516" customWidth="1"/>
    <col min="16130" max="16130" width="18.875" style="516" customWidth="1"/>
    <col min="16131" max="16131" width="6.5" style="516" customWidth="1"/>
    <col min="16132" max="16150" width="6.75" style="516" customWidth="1"/>
    <col min="16151" max="16151" width="7.25" style="516" customWidth="1"/>
    <col min="16152" max="16156" width="7.75" style="516" customWidth="1"/>
    <col min="16157" max="16384" width="8.875" style="516"/>
  </cols>
  <sheetData>
    <row r="1" spans="2:26" ht="17.25">
      <c r="B1" s="515" t="s">
        <v>513</v>
      </c>
      <c r="O1" s="615"/>
      <c r="P1" s="616"/>
    </row>
    <row r="2" spans="2:26" ht="13.5" customHeight="1">
      <c r="B2" s="517"/>
    </row>
    <row r="3" spans="2:26" ht="13.5" customHeight="1">
      <c r="C3" s="519"/>
      <c r="D3" s="519"/>
      <c r="E3" s="519"/>
      <c r="F3" s="617"/>
      <c r="G3" s="519"/>
      <c r="H3" s="519"/>
      <c r="I3" s="519"/>
      <c r="J3" s="519"/>
      <c r="K3" s="617"/>
      <c r="L3" s="617"/>
      <c r="M3" s="519"/>
      <c r="N3" s="519"/>
      <c r="O3" s="519"/>
      <c r="P3" s="519"/>
      <c r="Q3" s="519"/>
      <c r="R3" s="617"/>
      <c r="S3" s="617"/>
      <c r="T3" s="519"/>
      <c r="U3" s="617"/>
      <c r="V3" s="617"/>
      <c r="W3" s="577" t="s">
        <v>463</v>
      </c>
    </row>
    <row r="4" spans="2:26" ht="13.5" customHeight="1">
      <c r="B4" s="578" t="s">
        <v>464</v>
      </c>
      <c r="C4" s="531" t="s">
        <v>514</v>
      </c>
      <c r="D4" s="525"/>
      <c r="E4" s="525"/>
      <c r="F4" s="525"/>
      <c r="G4" s="525"/>
      <c r="H4" s="525"/>
      <c r="I4" s="525"/>
      <c r="J4" s="525"/>
      <c r="K4" s="525"/>
      <c r="L4" s="525"/>
      <c r="M4" s="525"/>
      <c r="N4" s="525"/>
      <c r="O4" s="525"/>
      <c r="P4" s="525"/>
      <c r="Q4" s="525"/>
      <c r="R4" s="525"/>
      <c r="S4" s="525"/>
      <c r="T4" s="525"/>
      <c r="U4" s="525"/>
      <c r="V4" s="526"/>
      <c r="W4" s="578" t="s">
        <v>515</v>
      </c>
    </row>
    <row r="5" spans="2:26" s="535" customFormat="1" ht="13.5" customHeight="1">
      <c r="B5" s="536"/>
      <c r="C5" s="524" t="s">
        <v>516</v>
      </c>
      <c r="D5" s="525" t="s">
        <v>424</v>
      </c>
      <c r="E5" s="526"/>
      <c r="F5" s="527" t="s">
        <v>425</v>
      </c>
      <c r="G5" s="525"/>
      <c r="H5" s="526"/>
      <c r="I5" s="527" t="s">
        <v>426</v>
      </c>
      <c r="J5" s="526"/>
      <c r="K5" s="528" t="s">
        <v>427</v>
      </c>
      <c r="L5" s="525"/>
      <c r="M5" s="525"/>
      <c r="N5" s="526"/>
      <c r="O5" s="529" t="s">
        <v>428</v>
      </c>
      <c r="P5" s="527" t="s">
        <v>429</v>
      </c>
      <c r="Q5" s="526"/>
      <c r="R5" s="618" t="s">
        <v>430</v>
      </c>
      <c r="S5" s="619" t="s">
        <v>431</v>
      </c>
      <c r="T5" s="528" t="s">
        <v>432</v>
      </c>
      <c r="U5" s="525"/>
      <c r="V5" s="525"/>
      <c r="W5" s="536"/>
    </row>
    <row r="6" spans="2:26" s="540" customFormat="1" ht="13.5" customHeight="1">
      <c r="B6" s="536"/>
      <c r="C6" s="536"/>
      <c r="D6" s="620" t="s">
        <v>517</v>
      </c>
      <c r="E6" s="529" t="s">
        <v>476</v>
      </c>
      <c r="F6" s="529" t="s">
        <v>518</v>
      </c>
      <c r="G6" s="529" t="s">
        <v>519</v>
      </c>
      <c r="H6" s="524" t="s">
        <v>520</v>
      </c>
      <c r="I6" s="524" t="s">
        <v>521</v>
      </c>
      <c r="J6" s="529" t="s">
        <v>481</v>
      </c>
      <c r="K6" s="524" t="s">
        <v>482</v>
      </c>
      <c r="L6" s="529" t="s">
        <v>483</v>
      </c>
      <c r="M6" s="524" t="s">
        <v>522</v>
      </c>
      <c r="N6" s="524" t="s">
        <v>523</v>
      </c>
      <c r="O6" s="524" t="s">
        <v>428</v>
      </c>
      <c r="P6" s="529" t="s">
        <v>486</v>
      </c>
      <c r="Q6" s="529" t="s">
        <v>487</v>
      </c>
      <c r="R6" s="621" t="s">
        <v>524</v>
      </c>
      <c r="S6" s="588"/>
      <c r="T6" s="529" t="s">
        <v>525</v>
      </c>
      <c r="U6" s="529" t="s">
        <v>490</v>
      </c>
      <c r="V6" s="524" t="s">
        <v>476</v>
      </c>
      <c r="W6" s="536"/>
      <c r="X6" s="535"/>
      <c r="Y6" s="534"/>
      <c r="Z6" s="534"/>
    </row>
    <row r="7" spans="2:26" s="540" customFormat="1" ht="13.5" customHeight="1">
      <c r="B7" s="542"/>
      <c r="C7" s="542"/>
      <c r="D7" s="590" t="s">
        <v>492</v>
      </c>
      <c r="E7" s="543" t="s">
        <v>493</v>
      </c>
      <c r="F7" s="544" t="s">
        <v>494</v>
      </c>
      <c r="G7" s="544" t="s">
        <v>494</v>
      </c>
      <c r="H7" s="542"/>
      <c r="I7" s="542"/>
      <c r="J7" s="543" t="s">
        <v>495</v>
      </c>
      <c r="K7" s="542"/>
      <c r="L7" s="543" t="s">
        <v>496</v>
      </c>
      <c r="M7" s="542"/>
      <c r="N7" s="542"/>
      <c r="O7" s="542"/>
      <c r="P7" s="543" t="s">
        <v>429</v>
      </c>
      <c r="Q7" s="543" t="s">
        <v>497</v>
      </c>
      <c r="R7" s="545" t="s">
        <v>526</v>
      </c>
      <c r="S7" s="546"/>
      <c r="T7" s="543" t="s">
        <v>527</v>
      </c>
      <c r="U7" s="543" t="s">
        <v>500</v>
      </c>
      <c r="V7" s="542"/>
      <c r="W7" s="542"/>
      <c r="X7" s="535"/>
      <c r="Y7" s="534"/>
      <c r="Z7" s="534"/>
    </row>
    <row r="8" spans="2:26" ht="13.5" customHeight="1">
      <c r="B8" s="547" t="s">
        <v>275</v>
      </c>
      <c r="C8" s="563">
        <v>373</v>
      </c>
      <c r="D8" s="564">
        <v>72</v>
      </c>
      <c r="E8" s="564">
        <v>18</v>
      </c>
      <c r="F8" s="564" t="s">
        <v>89</v>
      </c>
      <c r="G8" s="564">
        <v>3</v>
      </c>
      <c r="H8" s="564">
        <v>16</v>
      </c>
      <c r="I8" s="564">
        <v>3</v>
      </c>
      <c r="J8" s="564">
        <v>10</v>
      </c>
      <c r="K8" s="564" t="s">
        <v>89</v>
      </c>
      <c r="L8" s="564">
        <v>4</v>
      </c>
      <c r="M8" s="564">
        <v>10</v>
      </c>
      <c r="N8" s="564">
        <v>13</v>
      </c>
      <c r="O8" s="564">
        <v>3</v>
      </c>
      <c r="P8" s="564">
        <v>3</v>
      </c>
      <c r="Q8" s="564" t="s">
        <v>89</v>
      </c>
      <c r="R8" s="622"/>
      <c r="S8" s="623">
        <v>13</v>
      </c>
      <c r="T8" s="564">
        <v>25</v>
      </c>
      <c r="U8" s="564">
        <v>120</v>
      </c>
      <c r="V8" s="564">
        <v>60</v>
      </c>
      <c r="W8" s="567">
        <v>2533</v>
      </c>
    </row>
    <row r="9" spans="2:26" ht="13.5" customHeight="1">
      <c r="B9" s="547" t="s">
        <v>250</v>
      </c>
      <c r="C9" s="563">
        <v>770</v>
      </c>
      <c r="D9" s="564">
        <v>75</v>
      </c>
      <c r="E9" s="564">
        <v>18</v>
      </c>
      <c r="F9" s="564">
        <v>4</v>
      </c>
      <c r="G9" s="564">
        <v>1</v>
      </c>
      <c r="H9" s="564">
        <v>13</v>
      </c>
      <c r="I9" s="564">
        <v>3</v>
      </c>
      <c r="J9" s="564">
        <v>7</v>
      </c>
      <c r="K9" s="564">
        <v>2</v>
      </c>
      <c r="L9" s="564" t="s">
        <v>89</v>
      </c>
      <c r="M9" s="564">
        <v>9</v>
      </c>
      <c r="N9" s="564">
        <v>26</v>
      </c>
      <c r="O9" s="564">
        <v>6</v>
      </c>
      <c r="P9" s="564">
        <v>2</v>
      </c>
      <c r="Q9" s="564">
        <v>3</v>
      </c>
      <c r="R9" s="622"/>
      <c r="S9" s="564">
        <v>31</v>
      </c>
      <c r="T9" s="564">
        <v>54</v>
      </c>
      <c r="U9" s="564">
        <v>452</v>
      </c>
      <c r="V9" s="564">
        <v>64</v>
      </c>
      <c r="W9" s="567">
        <v>2211</v>
      </c>
    </row>
    <row r="10" spans="2:26" ht="13.5" customHeight="1">
      <c r="B10" s="547" t="s">
        <v>251</v>
      </c>
      <c r="C10" s="563">
        <v>409</v>
      </c>
      <c r="D10" s="564">
        <v>91</v>
      </c>
      <c r="E10" s="564">
        <v>28</v>
      </c>
      <c r="F10" s="564">
        <v>5</v>
      </c>
      <c r="G10" s="564">
        <v>6</v>
      </c>
      <c r="H10" s="564">
        <v>12</v>
      </c>
      <c r="I10" s="564">
        <v>5</v>
      </c>
      <c r="J10" s="564">
        <v>10</v>
      </c>
      <c r="K10" s="564">
        <v>2</v>
      </c>
      <c r="L10" s="564" t="s">
        <v>89</v>
      </c>
      <c r="M10" s="564">
        <v>13</v>
      </c>
      <c r="N10" s="564">
        <v>18</v>
      </c>
      <c r="O10" s="564">
        <v>2</v>
      </c>
      <c r="P10" s="564">
        <v>1</v>
      </c>
      <c r="Q10" s="564">
        <v>2</v>
      </c>
      <c r="R10" s="564"/>
      <c r="S10" s="564">
        <v>32</v>
      </c>
      <c r="T10" s="564">
        <v>23</v>
      </c>
      <c r="U10" s="564">
        <v>122</v>
      </c>
      <c r="V10" s="564">
        <v>37</v>
      </c>
      <c r="W10" s="567">
        <v>2208</v>
      </c>
    </row>
    <row r="11" spans="2:26" ht="13.5" customHeight="1">
      <c r="B11" s="547" t="s">
        <v>252</v>
      </c>
      <c r="C11" s="548">
        <v>173</v>
      </c>
      <c r="D11" s="549">
        <v>36</v>
      </c>
      <c r="E11" s="549">
        <v>11</v>
      </c>
      <c r="F11" s="549">
        <v>1</v>
      </c>
      <c r="G11" s="549" t="s">
        <v>89</v>
      </c>
      <c r="H11" s="549">
        <v>2</v>
      </c>
      <c r="I11" s="549" t="s">
        <v>89</v>
      </c>
      <c r="J11" s="549">
        <v>1</v>
      </c>
      <c r="K11" s="549">
        <v>1</v>
      </c>
      <c r="L11" s="549">
        <v>2</v>
      </c>
      <c r="M11" s="549">
        <v>7</v>
      </c>
      <c r="N11" s="549">
        <v>4</v>
      </c>
      <c r="O11" s="549">
        <v>2</v>
      </c>
      <c r="P11" s="549" t="s">
        <v>89</v>
      </c>
      <c r="Q11" s="549">
        <v>1</v>
      </c>
      <c r="R11" s="564"/>
      <c r="S11" s="549">
        <v>5</v>
      </c>
      <c r="T11" s="549">
        <v>13</v>
      </c>
      <c r="U11" s="549">
        <v>69</v>
      </c>
      <c r="V11" s="549">
        <v>18</v>
      </c>
      <c r="W11" s="550">
        <v>1089</v>
      </c>
    </row>
    <row r="12" spans="2:26" ht="13.5" customHeight="1">
      <c r="B12" s="556" t="s">
        <v>276</v>
      </c>
      <c r="C12" s="624">
        <v>1199</v>
      </c>
      <c r="D12" s="625">
        <v>48</v>
      </c>
      <c r="E12" s="625">
        <v>6</v>
      </c>
      <c r="F12" s="625">
        <v>1</v>
      </c>
      <c r="G12" s="625">
        <v>4</v>
      </c>
      <c r="H12" s="625">
        <v>6</v>
      </c>
      <c r="I12" s="625">
        <v>3</v>
      </c>
      <c r="J12" s="625">
        <v>3</v>
      </c>
      <c r="K12" s="625" t="s">
        <v>231</v>
      </c>
      <c r="L12" s="625" t="s">
        <v>231</v>
      </c>
      <c r="M12" s="625">
        <v>28</v>
      </c>
      <c r="N12" s="625">
        <v>5</v>
      </c>
      <c r="O12" s="625" t="s">
        <v>231</v>
      </c>
      <c r="P12" s="625" t="s">
        <v>231</v>
      </c>
      <c r="Q12" s="625">
        <v>3</v>
      </c>
      <c r="R12" s="564"/>
      <c r="S12" s="625">
        <v>15</v>
      </c>
      <c r="T12" s="625">
        <v>9</v>
      </c>
      <c r="U12" s="625">
        <v>990</v>
      </c>
      <c r="V12" s="625">
        <v>78</v>
      </c>
      <c r="W12" s="626">
        <v>1328</v>
      </c>
    </row>
    <row r="13" spans="2:26" ht="13.5" customHeight="1">
      <c r="B13" s="556"/>
      <c r="C13" s="548"/>
      <c r="D13" s="549"/>
      <c r="E13" s="549"/>
      <c r="F13" s="549"/>
      <c r="G13" s="549"/>
      <c r="H13" s="549"/>
      <c r="I13" s="549"/>
      <c r="J13" s="549"/>
      <c r="K13" s="549"/>
      <c r="L13" s="549"/>
      <c r="M13" s="549"/>
      <c r="N13" s="549"/>
      <c r="O13" s="549"/>
      <c r="P13" s="549"/>
      <c r="Q13" s="549"/>
      <c r="R13" s="549"/>
      <c r="S13" s="549"/>
      <c r="T13" s="549"/>
      <c r="U13" s="549"/>
      <c r="V13" s="549"/>
      <c r="W13" s="550"/>
    </row>
    <row r="14" spans="2:26" ht="13.5" customHeight="1">
      <c r="B14" s="627" t="s">
        <v>309</v>
      </c>
      <c r="C14" s="564">
        <v>89</v>
      </c>
      <c r="D14" s="564" t="s">
        <v>89</v>
      </c>
      <c r="E14" s="564">
        <v>1</v>
      </c>
      <c r="F14" s="564" t="s">
        <v>89</v>
      </c>
      <c r="G14" s="564" t="s">
        <v>89</v>
      </c>
      <c r="H14" s="564" t="s">
        <v>89</v>
      </c>
      <c r="I14" s="564" t="s">
        <v>89</v>
      </c>
      <c r="J14" s="564" t="s">
        <v>89</v>
      </c>
      <c r="K14" s="564" t="s">
        <v>89</v>
      </c>
      <c r="L14" s="564" t="s">
        <v>89</v>
      </c>
      <c r="M14" s="564" t="s">
        <v>89</v>
      </c>
      <c r="N14" s="564" t="s">
        <v>89</v>
      </c>
      <c r="O14" s="564" t="s">
        <v>89</v>
      </c>
      <c r="P14" s="564" t="s">
        <v>89</v>
      </c>
      <c r="Q14" s="564" t="s">
        <v>89</v>
      </c>
      <c r="R14" s="564"/>
      <c r="S14" s="564">
        <v>2</v>
      </c>
      <c r="T14" s="564" t="s">
        <v>89</v>
      </c>
      <c r="U14" s="564">
        <v>80</v>
      </c>
      <c r="V14" s="564">
        <v>6</v>
      </c>
      <c r="W14" s="567">
        <v>70</v>
      </c>
    </row>
    <row r="15" spans="2:26" ht="13.5" customHeight="1">
      <c r="B15" s="628" t="s">
        <v>236</v>
      </c>
      <c r="C15" s="564">
        <v>20</v>
      </c>
      <c r="D15" s="564" t="s">
        <v>89</v>
      </c>
      <c r="E15" s="564" t="s">
        <v>89</v>
      </c>
      <c r="F15" s="564" t="s">
        <v>89</v>
      </c>
      <c r="G15" s="564" t="s">
        <v>89</v>
      </c>
      <c r="H15" s="564" t="s">
        <v>89</v>
      </c>
      <c r="I15" s="564" t="s">
        <v>89</v>
      </c>
      <c r="J15" s="564" t="s">
        <v>89</v>
      </c>
      <c r="K15" s="564" t="s">
        <v>89</v>
      </c>
      <c r="L15" s="564" t="s">
        <v>89</v>
      </c>
      <c r="M15" s="564">
        <v>1</v>
      </c>
      <c r="N15" s="564" t="s">
        <v>89</v>
      </c>
      <c r="O15" s="564" t="s">
        <v>89</v>
      </c>
      <c r="P15" s="564" t="s">
        <v>89</v>
      </c>
      <c r="Q15" s="564" t="s">
        <v>89</v>
      </c>
      <c r="R15" s="564"/>
      <c r="S15" s="564" t="s">
        <v>89</v>
      </c>
      <c r="T15" s="564" t="s">
        <v>89</v>
      </c>
      <c r="U15" s="564">
        <v>19</v>
      </c>
      <c r="V15" s="564" t="s">
        <v>89</v>
      </c>
      <c r="W15" s="567">
        <v>22</v>
      </c>
    </row>
    <row r="16" spans="2:26" ht="13.5" customHeight="1">
      <c r="B16" s="628" t="s">
        <v>237</v>
      </c>
      <c r="C16" s="564">
        <v>108</v>
      </c>
      <c r="D16" s="564">
        <v>5</v>
      </c>
      <c r="E16" s="564">
        <v>1</v>
      </c>
      <c r="F16" s="564">
        <v>1</v>
      </c>
      <c r="G16" s="564" t="s">
        <v>89</v>
      </c>
      <c r="H16" s="564" t="s">
        <v>89</v>
      </c>
      <c r="I16" s="564" t="s">
        <v>89</v>
      </c>
      <c r="J16" s="564" t="s">
        <v>89</v>
      </c>
      <c r="K16" s="564" t="s">
        <v>89</v>
      </c>
      <c r="L16" s="564" t="s">
        <v>89</v>
      </c>
      <c r="M16" s="564">
        <v>2</v>
      </c>
      <c r="N16" s="564">
        <v>1</v>
      </c>
      <c r="O16" s="564" t="s">
        <v>89</v>
      </c>
      <c r="P16" s="564" t="s">
        <v>89</v>
      </c>
      <c r="Q16" s="564">
        <v>1</v>
      </c>
      <c r="R16" s="564"/>
      <c r="S16" s="564">
        <v>1</v>
      </c>
      <c r="T16" s="564">
        <v>4</v>
      </c>
      <c r="U16" s="564">
        <v>82</v>
      </c>
      <c r="V16" s="564">
        <v>10</v>
      </c>
      <c r="W16" s="567">
        <v>104</v>
      </c>
    </row>
    <row r="17" spans="2:23" ht="13.5" customHeight="1">
      <c r="B17" s="628" t="s">
        <v>278</v>
      </c>
      <c r="C17" s="564">
        <v>134</v>
      </c>
      <c r="D17" s="564">
        <v>6</v>
      </c>
      <c r="E17" s="564" t="s">
        <v>89</v>
      </c>
      <c r="F17" s="564" t="s">
        <v>89</v>
      </c>
      <c r="G17" s="564" t="s">
        <v>89</v>
      </c>
      <c r="H17" s="564">
        <v>2</v>
      </c>
      <c r="I17" s="564">
        <v>1</v>
      </c>
      <c r="J17" s="564" t="s">
        <v>89</v>
      </c>
      <c r="K17" s="564" t="s">
        <v>89</v>
      </c>
      <c r="L17" s="564" t="s">
        <v>89</v>
      </c>
      <c r="M17" s="564" t="s">
        <v>89</v>
      </c>
      <c r="N17" s="564" t="s">
        <v>89</v>
      </c>
      <c r="O17" s="564" t="s">
        <v>89</v>
      </c>
      <c r="P17" s="564" t="s">
        <v>89</v>
      </c>
      <c r="Q17" s="564">
        <v>2</v>
      </c>
      <c r="R17" s="564"/>
      <c r="S17" s="564">
        <v>4</v>
      </c>
      <c r="T17" s="564" t="s">
        <v>89</v>
      </c>
      <c r="U17" s="564">
        <v>119</v>
      </c>
      <c r="V17" s="564" t="s">
        <v>89</v>
      </c>
      <c r="W17" s="567">
        <v>133</v>
      </c>
    </row>
    <row r="18" spans="2:23" ht="13.5" customHeight="1">
      <c r="B18" s="627" t="s">
        <v>310</v>
      </c>
      <c r="C18" s="564">
        <v>110</v>
      </c>
      <c r="D18" s="564">
        <v>4</v>
      </c>
      <c r="E18" s="564" t="s">
        <v>89</v>
      </c>
      <c r="F18" s="564" t="s">
        <v>89</v>
      </c>
      <c r="G18" s="564" t="s">
        <v>89</v>
      </c>
      <c r="H18" s="564" t="s">
        <v>89</v>
      </c>
      <c r="I18" s="564" t="s">
        <v>89</v>
      </c>
      <c r="J18" s="564" t="s">
        <v>89</v>
      </c>
      <c r="K18" s="564" t="s">
        <v>89</v>
      </c>
      <c r="L18" s="564" t="s">
        <v>89</v>
      </c>
      <c r="M18" s="564" t="s">
        <v>89</v>
      </c>
      <c r="N18" s="564" t="s">
        <v>89</v>
      </c>
      <c r="O18" s="564" t="s">
        <v>89</v>
      </c>
      <c r="P18" s="564" t="s">
        <v>89</v>
      </c>
      <c r="Q18" s="564" t="s">
        <v>89</v>
      </c>
      <c r="R18" s="564"/>
      <c r="S18" s="564" t="s">
        <v>89</v>
      </c>
      <c r="T18" s="564" t="s">
        <v>89</v>
      </c>
      <c r="U18" s="564">
        <v>91</v>
      </c>
      <c r="V18" s="564">
        <v>15</v>
      </c>
      <c r="W18" s="567">
        <v>194</v>
      </c>
    </row>
    <row r="19" spans="2:23" ht="13.5" customHeight="1">
      <c r="B19" s="628" t="s">
        <v>227</v>
      </c>
      <c r="C19" s="564">
        <v>125</v>
      </c>
      <c r="D19" s="564">
        <v>5</v>
      </c>
      <c r="E19" s="564">
        <v>1</v>
      </c>
      <c r="F19" s="564" t="s">
        <v>89</v>
      </c>
      <c r="G19" s="564" t="s">
        <v>89</v>
      </c>
      <c r="H19" s="564">
        <v>2</v>
      </c>
      <c r="I19" s="564">
        <v>1</v>
      </c>
      <c r="J19" s="564">
        <v>1</v>
      </c>
      <c r="K19" s="564" t="s">
        <v>89</v>
      </c>
      <c r="L19" s="564" t="s">
        <v>89</v>
      </c>
      <c r="M19" s="564">
        <v>3</v>
      </c>
      <c r="N19" s="564" t="s">
        <v>89</v>
      </c>
      <c r="O19" s="564" t="s">
        <v>89</v>
      </c>
      <c r="P19" s="564" t="s">
        <v>89</v>
      </c>
      <c r="Q19" s="564" t="s">
        <v>89</v>
      </c>
      <c r="R19" s="564"/>
      <c r="S19" s="564">
        <v>1</v>
      </c>
      <c r="T19" s="564" t="s">
        <v>89</v>
      </c>
      <c r="U19" s="564">
        <v>94</v>
      </c>
      <c r="V19" s="564">
        <v>17</v>
      </c>
      <c r="W19" s="567">
        <v>133</v>
      </c>
    </row>
    <row r="20" spans="2:23" ht="13.5" customHeight="1">
      <c r="B20" s="628"/>
      <c r="C20" s="564"/>
      <c r="D20" s="564"/>
      <c r="E20" s="564"/>
      <c r="F20" s="564"/>
      <c r="G20" s="564"/>
      <c r="H20" s="564"/>
      <c r="I20" s="564"/>
      <c r="J20" s="564"/>
      <c r="K20" s="564"/>
      <c r="L20" s="564"/>
      <c r="M20" s="564"/>
      <c r="N20" s="564"/>
      <c r="O20" s="564"/>
      <c r="P20" s="564"/>
      <c r="Q20" s="564"/>
      <c r="R20" s="564"/>
      <c r="S20" s="564"/>
      <c r="T20" s="564"/>
      <c r="U20" s="564"/>
      <c r="V20" s="564"/>
      <c r="W20" s="567"/>
    </row>
    <row r="21" spans="2:23" ht="13.5" customHeight="1">
      <c r="B21" s="628" t="s">
        <v>228</v>
      </c>
      <c r="C21" s="564">
        <v>137</v>
      </c>
      <c r="D21" s="564">
        <v>7</v>
      </c>
      <c r="E21" s="564" t="s">
        <v>89</v>
      </c>
      <c r="F21" s="564" t="s">
        <v>89</v>
      </c>
      <c r="G21" s="564" t="s">
        <v>89</v>
      </c>
      <c r="H21" s="564" t="s">
        <v>89</v>
      </c>
      <c r="I21" s="564" t="s">
        <v>89</v>
      </c>
      <c r="J21" s="564" t="s">
        <v>89</v>
      </c>
      <c r="K21" s="564" t="s">
        <v>89</v>
      </c>
      <c r="L21" s="564" t="s">
        <v>89</v>
      </c>
      <c r="M21" s="564">
        <v>2</v>
      </c>
      <c r="N21" s="564" t="s">
        <v>89</v>
      </c>
      <c r="O21" s="564" t="s">
        <v>89</v>
      </c>
      <c r="P21" s="564" t="s">
        <v>89</v>
      </c>
      <c r="Q21" s="564" t="s">
        <v>89</v>
      </c>
      <c r="R21" s="564"/>
      <c r="S21" s="564">
        <v>2</v>
      </c>
      <c r="T21" s="564" t="s">
        <v>89</v>
      </c>
      <c r="U21" s="564">
        <v>113</v>
      </c>
      <c r="V21" s="564">
        <v>13</v>
      </c>
      <c r="W21" s="567">
        <v>168</v>
      </c>
    </row>
    <row r="22" spans="2:23" ht="13.5" customHeight="1">
      <c r="B22" s="628" t="s">
        <v>229</v>
      </c>
      <c r="C22" s="564">
        <v>51</v>
      </c>
      <c r="D22" s="564">
        <v>5</v>
      </c>
      <c r="E22" s="564" t="s">
        <v>89</v>
      </c>
      <c r="F22" s="564" t="s">
        <v>89</v>
      </c>
      <c r="G22" s="564" t="s">
        <v>89</v>
      </c>
      <c r="H22" s="564" t="s">
        <v>89</v>
      </c>
      <c r="I22" s="564" t="s">
        <v>89</v>
      </c>
      <c r="J22" s="564" t="s">
        <v>89</v>
      </c>
      <c r="K22" s="564" t="s">
        <v>89</v>
      </c>
      <c r="L22" s="564" t="s">
        <v>89</v>
      </c>
      <c r="M22" s="564">
        <v>1</v>
      </c>
      <c r="N22" s="564" t="s">
        <v>89</v>
      </c>
      <c r="O22" s="564" t="s">
        <v>89</v>
      </c>
      <c r="P22" s="564" t="s">
        <v>89</v>
      </c>
      <c r="Q22" s="564" t="s">
        <v>89</v>
      </c>
      <c r="R22" s="564"/>
      <c r="S22" s="564">
        <v>1</v>
      </c>
      <c r="T22" s="564" t="s">
        <v>89</v>
      </c>
      <c r="U22" s="564">
        <v>44</v>
      </c>
      <c r="V22" s="564" t="s">
        <v>89</v>
      </c>
      <c r="W22" s="567">
        <v>54</v>
      </c>
    </row>
    <row r="23" spans="2:23" ht="13.5" customHeight="1">
      <c r="B23" s="628" t="s">
        <v>230</v>
      </c>
      <c r="C23" s="564">
        <v>35</v>
      </c>
      <c r="D23" s="564">
        <v>1</v>
      </c>
      <c r="E23" s="564" t="s">
        <v>89</v>
      </c>
      <c r="F23" s="564" t="s">
        <v>89</v>
      </c>
      <c r="G23" s="564">
        <v>2</v>
      </c>
      <c r="H23" s="564">
        <v>2</v>
      </c>
      <c r="I23" s="564" t="s">
        <v>89</v>
      </c>
      <c r="J23" s="564" t="s">
        <v>89</v>
      </c>
      <c r="K23" s="564" t="s">
        <v>89</v>
      </c>
      <c r="L23" s="564" t="s">
        <v>89</v>
      </c>
      <c r="M23" s="564">
        <v>2</v>
      </c>
      <c r="N23" s="564">
        <v>2</v>
      </c>
      <c r="O23" s="564" t="s">
        <v>89</v>
      </c>
      <c r="P23" s="564" t="s">
        <v>89</v>
      </c>
      <c r="Q23" s="564" t="s">
        <v>89</v>
      </c>
      <c r="R23" s="564"/>
      <c r="S23" s="564">
        <v>1</v>
      </c>
      <c r="T23" s="564" t="s">
        <v>89</v>
      </c>
      <c r="U23" s="564">
        <v>21</v>
      </c>
      <c r="V23" s="564">
        <v>4</v>
      </c>
      <c r="W23" s="567">
        <v>31</v>
      </c>
    </row>
    <row r="24" spans="2:23" ht="13.5" customHeight="1">
      <c r="B24" s="628" t="s">
        <v>232</v>
      </c>
      <c r="C24" s="564">
        <v>126</v>
      </c>
      <c r="D24" s="564">
        <v>6</v>
      </c>
      <c r="E24" s="564" t="s">
        <v>89</v>
      </c>
      <c r="F24" s="564" t="s">
        <v>89</v>
      </c>
      <c r="G24" s="564" t="s">
        <v>89</v>
      </c>
      <c r="H24" s="564" t="s">
        <v>89</v>
      </c>
      <c r="I24" s="564" t="s">
        <v>89</v>
      </c>
      <c r="J24" s="564" t="s">
        <v>89</v>
      </c>
      <c r="K24" s="564" t="s">
        <v>89</v>
      </c>
      <c r="L24" s="564" t="s">
        <v>89</v>
      </c>
      <c r="M24" s="564">
        <v>9</v>
      </c>
      <c r="N24" s="564" t="s">
        <v>89</v>
      </c>
      <c r="O24" s="564" t="s">
        <v>89</v>
      </c>
      <c r="P24" s="564" t="s">
        <v>89</v>
      </c>
      <c r="Q24" s="564" t="s">
        <v>89</v>
      </c>
      <c r="R24" s="564"/>
      <c r="S24" s="564">
        <v>1</v>
      </c>
      <c r="T24" s="564">
        <v>5</v>
      </c>
      <c r="U24" s="564">
        <v>100</v>
      </c>
      <c r="V24" s="564">
        <v>5</v>
      </c>
      <c r="W24" s="567">
        <v>156</v>
      </c>
    </row>
    <row r="25" spans="2:23" ht="13.5" customHeight="1">
      <c r="B25" s="628" t="s">
        <v>233</v>
      </c>
      <c r="C25" s="564">
        <v>130</v>
      </c>
      <c r="D25" s="564">
        <v>5</v>
      </c>
      <c r="E25" s="564" t="s">
        <v>89</v>
      </c>
      <c r="F25" s="564" t="s">
        <v>89</v>
      </c>
      <c r="G25" s="564" t="s">
        <v>89</v>
      </c>
      <c r="H25" s="564" t="s">
        <v>89</v>
      </c>
      <c r="I25" s="564">
        <v>1</v>
      </c>
      <c r="J25" s="564">
        <v>1</v>
      </c>
      <c r="K25" s="564" t="s">
        <v>89</v>
      </c>
      <c r="L25" s="564" t="s">
        <v>89</v>
      </c>
      <c r="M25" s="564">
        <v>6</v>
      </c>
      <c r="N25" s="564">
        <v>1</v>
      </c>
      <c r="O25" s="564" t="s">
        <v>89</v>
      </c>
      <c r="P25" s="564" t="s">
        <v>89</v>
      </c>
      <c r="Q25" s="564" t="s">
        <v>89</v>
      </c>
      <c r="R25" s="564"/>
      <c r="S25" s="564">
        <v>2</v>
      </c>
      <c r="T25" s="564" t="s">
        <v>89</v>
      </c>
      <c r="U25" s="564">
        <v>110</v>
      </c>
      <c r="V25" s="564">
        <v>4</v>
      </c>
      <c r="W25" s="567">
        <v>130</v>
      </c>
    </row>
    <row r="26" spans="2:23" ht="13.5" customHeight="1">
      <c r="B26" s="629" t="s">
        <v>234</v>
      </c>
      <c r="C26" s="569">
        <v>134</v>
      </c>
      <c r="D26" s="520">
        <v>4</v>
      </c>
      <c r="E26" s="520">
        <v>3</v>
      </c>
      <c r="F26" s="520" t="s">
        <v>89</v>
      </c>
      <c r="G26" s="520">
        <v>2</v>
      </c>
      <c r="H26" s="520" t="s">
        <v>89</v>
      </c>
      <c r="I26" s="520" t="s">
        <v>89</v>
      </c>
      <c r="J26" s="520">
        <v>1</v>
      </c>
      <c r="K26" s="520" t="s">
        <v>89</v>
      </c>
      <c r="L26" s="520" t="s">
        <v>89</v>
      </c>
      <c r="M26" s="520">
        <v>2</v>
      </c>
      <c r="N26" s="520">
        <v>1</v>
      </c>
      <c r="O26" s="520" t="s">
        <v>89</v>
      </c>
      <c r="P26" s="520" t="s">
        <v>89</v>
      </c>
      <c r="Q26" s="520" t="s">
        <v>89</v>
      </c>
      <c r="R26" s="520"/>
      <c r="S26" s="520" t="s">
        <v>89</v>
      </c>
      <c r="T26" s="520" t="s">
        <v>89</v>
      </c>
      <c r="U26" s="520">
        <v>117</v>
      </c>
      <c r="V26" s="520">
        <v>4</v>
      </c>
      <c r="W26" s="571">
        <v>133</v>
      </c>
    </row>
    <row r="27" spans="2:23" ht="13.5" customHeight="1">
      <c r="B27" s="564"/>
      <c r="C27" s="564"/>
      <c r="D27" s="564"/>
      <c r="E27" s="564"/>
      <c r="F27" s="564"/>
      <c r="G27" s="564"/>
      <c r="H27" s="564"/>
      <c r="I27" s="564"/>
      <c r="J27" s="564"/>
      <c r="K27" s="564"/>
      <c r="L27" s="564"/>
      <c r="M27" s="564"/>
      <c r="N27" s="564"/>
      <c r="O27" s="564"/>
      <c r="P27" s="564"/>
      <c r="Q27" s="564"/>
      <c r="R27" s="564"/>
      <c r="S27" s="564"/>
      <c r="T27" s="564"/>
      <c r="U27" s="564"/>
      <c r="V27" s="564"/>
      <c r="W27" s="564"/>
    </row>
    <row r="28" spans="2:23">
      <c r="B28" s="630" t="s">
        <v>280</v>
      </c>
      <c r="F28" s="535"/>
    </row>
    <row r="29" spans="2:23">
      <c r="B29" s="631" t="s">
        <v>528</v>
      </c>
    </row>
  </sheetData>
  <mergeCells count="19">
    <mergeCell ref="R6:S6"/>
    <mergeCell ref="V6:V7"/>
    <mergeCell ref="R7:S7"/>
    <mergeCell ref="H6:H7"/>
    <mergeCell ref="I6:I7"/>
    <mergeCell ref="K6:K7"/>
    <mergeCell ref="M6:M7"/>
    <mergeCell ref="N6:N7"/>
    <mergeCell ref="O6:O7"/>
    <mergeCell ref="B4:B7"/>
    <mergeCell ref="C4:V4"/>
    <mergeCell ref="W4:W7"/>
    <mergeCell ref="C5:C7"/>
    <mergeCell ref="D5:E5"/>
    <mergeCell ref="F5:H5"/>
    <mergeCell ref="I5:J5"/>
    <mergeCell ref="K5:N5"/>
    <mergeCell ref="P5:Q5"/>
    <mergeCell ref="T5:V5"/>
  </mergeCells>
  <phoneticPr fontId="3"/>
  <pageMargins left="0.19685039370078741" right="0.19685039370078741" top="1.1811023622047245" bottom="1.1811023622047245" header="0.51181102362204722" footer="0.51181102362204722"/>
  <pageSetup paperSize="9" scale="9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57E19-B1D4-48AE-832A-970FCF2752D8}">
  <dimension ref="B1:I20"/>
  <sheetViews>
    <sheetView workbookViewId="0">
      <selection activeCell="B1" sqref="B1:K1"/>
    </sheetView>
  </sheetViews>
  <sheetFormatPr defaultRowHeight="13.5"/>
  <cols>
    <col min="1" max="1" width="2.125" style="197" customWidth="1"/>
    <col min="2" max="2" width="21.5" style="197" customWidth="1"/>
    <col min="3" max="8" width="11.625" style="197" customWidth="1"/>
    <col min="9" max="256" width="9" style="197"/>
    <col min="257" max="257" width="2.125" style="197" customWidth="1"/>
    <col min="258" max="258" width="21.5" style="197" customWidth="1"/>
    <col min="259" max="264" width="11.625" style="197" customWidth="1"/>
    <col min="265" max="512" width="9" style="197"/>
    <col min="513" max="513" width="2.125" style="197" customWidth="1"/>
    <col min="514" max="514" width="21.5" style="197" customWidth="1"/>
    <col min="515" max="520" width="11.625" style="197" customWidth="1"/>
    <col min="521" max="768" width="9" style="197"/>
    <col min="769" max="769" width="2.125" style="197" customWidth="1"/>
    <col min="770" max="770" width="21.5" style="197" customWidth="1"/>
    <col min="771" max="776" width="11.625" style="197" customWidth="1"/>
    <col min="777" max="1024" width="9" style="197"/>
    <col min="1025" max="1025" width="2.125" style="197" customWidth="1"/>
    <col min="1026" max="1026" width="21.5" style="197" customWidth="1"/>
    <col min="1027" max="1032" width="11.625" style="197" customWidth="1"/>
    <col min="1033" max="1280" width="9" style="197"/>
    <col min="1281" max="1281" width="2.125" style="197" customWidth="1"/>
    <col min="1282" max="1282" width="21.5" style="197" customWidth="1"/>
    <col min="1283" max="1288" width="11.625" style="197" customWidth="1"/>
    <col min="1289" max="1536" width="9" style="197"/>
    <col min="1537" max="1537" width="2.125" style="197" customWidth="1"/>
    <col min="1538" max="1538" width="21.5" style="197" customWidth="1"/>
    <col min="1539" max="1544" width="11.625" style="197" customWidth="1"/>
    <col min="1545" max="1792" width="9" style="197"/>
    <col min="1793" max="1793" width="2.125" style="197" customWidth="1"/>
    <col min="1794" max="1794" width="21.5" style="197" customWidth="1"/>
    <col min="1795" max="1800" width="11.625" style="197" customWidth="1"/>
    <col min="1801" max="2048" width="9" style="197"/>
    <col min="2049" max="2049" width="2.125" style="197" customWidth="1"/>
    <col min="2050" max="2050" width="21.5" style="197" customWidth="1"/>
    <col min="2051" max="2056" width="11.625" style="197" customWidth="1"/>
    <col min="2057" max="2304" width="9" style="197"/>
    <col min="2305" max="2305" width="2.125" style="197" customWidth="1"/>
    <col min="2306" max="2306" width="21.5" style="197" customWidth="1"/>
    <col min="2307" max="2312" width="11.625" style="197" customWidth="1"/>
    <col min="2313" max="2560" width="9" style="197"/>
    <col min="2561" max="2561" width="2.125" style="197" customWidth="1"/>
    <col min="2562" max="2562" width="21.5" style="197" customWidth="1"/>
    <col min="2563" max="2568" width="11.625" style="197" customWidth="1"/>
    <col min="2569" max="2816" width="9" style="197"/>
    <col min="2817" max="2817" width="2.125" style="197" customWidth="1"/>
    <col min="2818" max="2818" width="21.5" style="197" customWidth="1"/>
    <col min="2819" max="2824" width="11.625" style="197" customWidth="1"/>
    <col min="2825" max="3072" width="9" style="197"/>
    <col min="3073" max="3073" width="2.125" style="197" customWidth="1"/>
    <col min="3074" max="3074" width="21.5" style="197" customWidth="1"/>
    <col min="3075" max="3080" width="11.625" style="197" customWidth="1"/>
    <col min="3081" max="3328" width="9" style="197"/>
    <col min="3329" max="3329" width="2.125" style="197" customWidth="1"/>
    <col min="3330" max="3330" width="21.5" style="197" customWidth="1"/>
    <col min="3331" max="3336" width="11.625" style="197" customWidth="1"/>
    <col min="3337" max="3584" width="9" style="197"/>
    <col min="3585" max="3585" width="2.125" style="197" customWidth="1"/>
    <col min="3586" max="3586" width="21.5" style="197" customWidth="1"/>
    <col min="3587" max="3592" width="11.625" style="197" customWidth="1"/>
    <col min="3593" max="3840" width="9" style="197"/>
    <col min="3841" max="3841" width="2.125" style="197" customWidth="1"/>
    <col min="3842" max="3842" width="21.5" style="197" customWidth="1"/>
    <col min="3843" max="3848" width="11.625" style="197" customWidth="1"/>
    <col min="3849" max="4096" width="9" style="197"/>
    <col min="4097" max="4097" width="2.125" style="197" customWidth="1"/>
    <col min="4098" max="4098" width="21.5" style="197" customWidth="1"/>
    <col min="4099" max="4104" width="11.625" style="197" customWidth="1"/>
    <col min="4105" max="4352" width="9" style="197"/>
    <col min="4353" max="4353" width="2.125" style="197" customWidth="1"/>
    <col min="4354" max="4354" width="21.5" style="197" customWidth="1"/>
    <col min="4355" max="4360" width="11.625" style="197" customWidth="1"/>
    <col min="4361" max="4608" width="9" style="197"/>
    <col min="4609" max="4609" width="2.125" style="197" customWidth="1"/>
    <col min="4610" max="4610" width="21.5" style="197" customWidth="1"/>
    <col min="4611" max="4616" width="11.625" style="197" customWidth="1"/>
    <col min="4617" max="4864" width="9" style="197"/>
    <col min="4865" max="4865" width="2.125" style="197" customWidth="1"/>
    <col min="4866" max="4866" width="21.5" style="197" customWidth="1"/>
    <col min="4867" max="4872" width="11.625" style="197" customWidth="1"/>
    <col min="4873" max="5120" width="9" style="197"/>
    <col min="5121" max="5121" width="2.125" style="197" customWidth="1"/>
    <col min="5122" max="5122" width="21.5" style="197" customWidth="1"/>
    <col min="5123" max="5128" width="11.625" style="197" customWidth="1"/>
    <col min="5129" max="5376" width="9" style="197"/>
    <col min="5377" max="5377" width="2.125" style="197" customWidth="1"/>
    <col min="5378" max="5378" width="21.5" style="197" customWidth="1"/>
    <col min="5379" max="5384" width="11.625" style="197" customWidth="1"/>
    <col min="5385" max="5632" width="9" style="197"/>
    <col min="5633" max="5633" width="2.125" style="197" customWidth="1"/>
    <col min="5634" max="5634" width="21.5" style="197" customWidth="1"/>
    <col min="5635" max="5640" width="11.625" style="197" customWidth="1"/>
    <col min="5641" max="5888" width="9" style="197"/>
    <col min="5889" max="5889" width="2.125" style="197" customWidth="1"/>
    <col min="5890" max="5890" width="21.5" style="197" customWidth="1"/>
    <col min="5891" max="5896" width="11.625" style="197" customWidth="1"/>
    <col min="5897" max="6144" width="9" style="197"/>
    <col min="6145" max="6145" width="2.125" style="197" customWidth="1"/>
    <col min="6146" max="6146" width="21.5" style="197" customWidth="1"/>
    <col min="6147" max="6152" width="11.625" style="197" customWidth="1"/>
    <col min="6153" max="6400" width="9" style="197"/>
    <col min="6401" max="6401" width="2.125" style="197" customWidth="1"/>
    <col min="6402" max="6402" width="21.5" style="197" customWidth="1"/>
    <col min="6403" max="6408" width="11.625" style="197" customWidth="1"/>
    <col min="6409" max="6656" width="9" style="197"/>
    <col min="6657" max="6657" width="2.125" style="197" customWidth="1"/>
    <col min="6658" max="6658" width="21.5" style="197" customWidth="1"/>
    <col min="6659" max="6664" width="11.625" style="197" customWidth="1"/>
    <col min="6665" max="6912" width="9" style="197"/>
    <col min="6913" max="6913" width="2.125" style="197" customWidth="1"/>
    <col min="6914" max="6914" width="21.5" style="197" customWidth="1"/>
    <col min="6915" max="6920" width="11.625" style="197" customWidth="1"/>
    <col min="6921" max="7168" width="9" style="197"/>
    <col min="7169" max="7169" width="2.125" style="197" customWidth="1"/>
    <col min="7170" max="7170" width="21.5" style="197" customWidth="1"/>
    <col min="7171" max="7176" width="11.625" style="197" customWidth="1"/>
    <col min="7177" max="7424" width="9" style="197"/>
    <col min="7425" max="7425" width="2.125" style="197" customWidth="1"/>
    <col min="7426" max="7426" width="21.5" style="197" customWidth="1"/>
    <col min="7427" max="7432" width="11.625" style="197" customWidth="1"/>
    <col min="7433" max="7680" width="9" style="197"/>
    <col min="7681" max="7681" width="2.125" style="197" customWidth="1"/>
    <col min="7682" max="7682" width="21.5" style="197" customWidth="1"/>
    <col min="7683" max="7688" width="11.625" style="197" customWidth="1"/>
    <col min="7689" max="7936" width="9" style="197"/>
    <col min="7937" max="7937" width="2.125" style="197" customWidth="1"/>
    <col min="7938" max="7938" width="21.5" style="197" customWidth="1"/>
    <col min="7939" max="7944" width="11.625" style="197" customWidth="1"/>
    <col min="7945" max="8192" width="9" style="197"/>
    <col min="8193" max="8193" width="2.125" style="197" customWidth="1"/>
    <col min="8194" max="8194" width="21.5" style="197" customWidth="1"/>
    <col min="8195" max="8200" width="11.625" style="197" customWidth="1"/>
    <col min="8201" max="8448" width="9" style="197"/>
    <col min="8449" max="8449" width="2.125" style="197" customWidth="1"/>
    <col min="8450" max="8450" width="21.5" style="197" customWidth="1"/>
    <col min="8451" max="8456" width="11.625" style="197" customWidth="1"/>
    <col min="8457" max="8704" width="9" style="197"/>
    <col min="8705" max="8705" width="2.125" style="197" customWidth="1"/>
    <col min="8706" max="8706" width="21.5" style="197" customWidth="1"/>
    <col min="8707" max="8712" width="11.625" style="197" customWidth="1"/>
    <col min="8713" max="8960" width="9" style="197"/>
    <col min="8961" max="8961" width="2.125" style="197" customWidth="1"/>
    <col min="8962" max="8962" width="21.5" style="197" customWidth="1"/>
    <col min="8963" max="8968" width="11.625" style="197" customWidth="1"/>
    <col min="8969" max="9216" width="9" style="197"/>
    <col min="9217" max="9217" width="2.125" style="197" customWidth="1"/>
    <col min="9218" max="9218" width="21.5" style="197" customWidth="1"/>
    <col min="9219" max="9224" width="11.625" style="197" customWidth="1"/>
    <col min="9225" max="9472" width="9" style="197"/>
    <col min="9473" max="9473" width="2.125" style="197" customWidth="1"/>
    <col min="9474" max="9474" width="21.5" style="197" customWidth="1"/>
    <col min="9475" max="9480" width="11.625" style="197" customWidth="1"/>
    <col min="9481" max="9728" width="9" style="197"/>
    <col min="9729" max="9729" width="2.125" style="197" customWidth="1"/>
    <col min="9730" max="9730" width="21.5" style="197" customWidth="1"/>
    <col min="9731" max="9736" width="11.625" style="197" customWidth="1"/>
    <col min="9737" max="9984" width="9" style="197"/>
    <col min="9985" max="9985" width="2.125" style="197" customWidth="1"/>
    <col min="9986" max="9986" width="21.5" style="197" customWidth="1"/>
    <col min="9987" max="9992" width="11.625" style="197" customWidth="1"/>
    <col min="9993" max="10240" width="9" style="197"/>
    <col min="10241" max="10241" width="2.125" style="197" customWidth="1"/>
    <col min="10242" max="10242" width="21.5" style="197" customWidth="1"/>
    <col min="10243" max="10248" width="11.625" style="197" customWidth="1"/>
    <col min="10249" max="10496" width="9" style="197"/>
    <col min="10497" max="10497" width="2.125" style="197" customWidth="1"/>
    <col min="10498" max="10498" width="21.5" style="197" customWidth="1"/>
    <col min="10499" max="10504" width="11.625" style="197" customWidth="1"/>
    <col min="10505" max="10752" width="9" style="197"/>
    <col min="10753" max="10753" width="2.125" style="197" customWidth="1"/>
    <col min="10754" max="10754" width="21.5" style="197" customWidth="1"/>
    <col min="10755" max="10760" width="11.625" style="197" customWidth="1"/>
    <col min="10761" max="11008" width="9" style="197"/>
    <col min="11009" max="11009" width="2.125" style="197" customWidth="1"/>
    <col min="11010" max="11010" width="21.5" style="197" customWidth="1"/>
    <col min="11011" max="11016" width="11.625" style="197" customWidth="1"/>
    <col min="11017" max="11264" width="9" style="197"/>
    <col min="11265" max="11265" width="2.125" style="197" customWidth="1"/>
    <col min="11266" max="11266" width="21.5" style="197" customWidth="1"/>
    <col min="11267" max="11272" width="11.625" style="197" customWidth="1"/>
    <col min="11273" max="11520" width="9" style="197"/>
    <col min="11521" max="11521" width="2.125" style="197" customWidth="1"/>
    <col min="11522" max="11522" width="21.5" style="197" customWidth="1"/>
    <col min="11523" max="11528" width="11.625" style="197" customWidth="1"/>
    <col min="11529" max="11776" width="9" style="197"/>
    <col min="11777" max="11777" width="2.125" style="197" customWidth="1"/>
    <col min="11778" max="11778" width="21.5" style="197" customWidth="1"/>
    <col min="11779" max="11784" width="11.625" style="197" customWidth="1"/>
    <col min="11785" max="12032" width="9" style="197"/>
    <col min="12033" max="12033" width="2.125" style="197" customWidth="1"/>
    <col min="12034" max="12034" width="21.5" style="197" customWidth="1"/>
    <col min="12035" max="12040" width="11.625" style="197" customWidth="1"/>
    <col min="12041" max="12288" width="9" style="197"/>
    <col min="12289" max="12289" width="2.125" style="197" customWidth="1"/>
    <col min="12290" max="12290" width="21.5" style="197" customWidth="1"/>
    <col min="12291" max="12296" width="11.625" style="197" customWidth="1"/>
    <col min="12297" max="12544" width="9" style="197"/>
    <col min="12545" max="12545" width="2.125" style="197" customWidth="1"/>
    <col min="12546" max="12546" width="21.5" style="197" customWidth="1"/>
    <col min="12547" max="12552" width="11.625" style="197" customWidth="1"/>
    <col min="12553" max="12800" width="9" style="197"/>
    <col min="12801" max="12801" width="2.125" style="197" customWidth="1"/>
    <col min="12802" max="12802" width="21.5" style="197" customWidth="1"/>
    <col min="12803" max="12808" width="11.625" style="197" customWidth="1"/>
    <col min="12809" max="13056" width="9" style="197"/>
    <col min="13057" max="13057" width="2.125" style="197" customWidth="1"/>
    <col min="13058" max="13058" width="21.5" style="197" customWidth="1"/>
    <col min="13059" max="13064" width="11.625" style="197" customWidth="1"/>
    <col min="13065" max="13312" width="9" style="197"/>
    <col min="13313" max="13313" width="2.125" style="197" customWidth="1"/>
    <col min="13314" max="13314" width="21.5" style="197" customWidth="1"/>
    <col min="13315" max="13320" width="11.625" style="197" customWidth="1"/>
    <col min="13321" max="13568" width="9" style="197"/>
    <col min="13569" max="13569" width="2.125" style="197" customWidth="1"/>
    <col min="13570" max="13570" width="21.5" style="197" customWidth="1"/>
    <col min="13571" max="13576" width="11.625" style="197" customWidth="1"/>
    <col min="13577" max="13824" width="9" style="197"/>
    <col min="13825" max="13825" width="2.125" style="197" customWidth="1"/>
    <col min="13826" max="13826" width="21.5" style="197" customWidth="1"/>
    <col min="13827" max="13832" width="11.625" style="197" customWidth="1"/>
    <col min="13833" max="14080" width="9" style="197"/>
    <col min="14081" max="14081" width="2.125" style="197" customWidth="1"/>
    <col min="14082" max="14082" width="21.5" style="197" customWidth="1"/>
    <col min="14083" max="14088" width="11.625" style="197" customWidth="1"/>
    <col min="14089" max="14336" width="9" style="197"/>
    <col min="14337" max="14337" width="2.125" style="197" customWidth="1"/>
    <col min="14338" max="14338" width="21.5" style="197" customWidth="1"/>
    <col min="14339" max="14344" width="11.625" style="197" customWidth="1"/>
    <col min="14345" max="14592" width="9" style="197"/>
    <col min="14593" max="14593" width="2.125" style="197" customWidth="1"/>
    <col min="14594" max="14594" width="21.5" style="197" customWidth="1"/>
    <col min="14595" max="14600" width="11.625" style="197" customWidth="1"/>
    <col min="14601" max="14848" width="9" style="197"/>
    <col min="14849" max="14849" width="2.125" style="197" customWidth="1"/>
    <col min="14850" max="14850" width="21.5" style="197" customWidth="1"/>
    <col min="14851" max="14856" width="11.625" style="197" customWidth="1"/>
    <col min="14857" max="15104" width="9" style="197"/>
    <col min="15105" max="15105" width="2.125" style="197" customWidth="1"/>
    <col min="15106" max="15106" width="21.5" style="197" customWidth="1"/>
    <col min="15107" max="15112" width="11.625" style="197" customWidth="1"/>
    <col min="15113" max="15360" width="9" style="197"/>
    <col min="15361" max="15361" width="2.125" style="197" customWidth="1"/>
    <col min="15362" max="15362" width="21.5" style="197" customWidth="1"/>
    <col min="15363" max="15368" width="11.625" style="197" customWidth="1"/>
    <col min="15369" max="15616" width="9" style="197"/>
    <col min="15617" max="15617" width="2.125" style="197" customWidth="1"/>
    <col min="15618" max="15618" width="21.5" style="197" customWidth="1"/>
    <col min="15619" max="15624" width="11.625" style="197" customWidth="1"/>
    <col min="15625" max="15872" width="9" style="197"/>
    <col min="15873" max="15873" width="2.125" style="197" customWidth="1"/>
    <col min="15874" max="15874" width="21.5" style="197" customWidth="1"/>
    <col min="15875" max="15880" width="11.625" style="197" customWidth="1"/>
    <col min="15881" max="16128" width="9" style="197"/>
    <col min="16129" max="16129" width="2.125" style="197" customWidth="1"/>
    <col min="16130" max="16130" width="21.5" style="197" customWidth="1"/>
    <col min="16131" max="16136" width="11.625" style="197" customWidth="1"/>
    <col min="16137" max="16384" width="9" style="197"/>
  </cols>
  <sheetData>
    <row r="1" spans="2:9" ht="17.25">
      <c r="B1" s="289" t="s">
        <v>529</v>
      </c>
    </row>
    <row r="3" spans="2:9">
      <c r="B3" s="199"/>
      <c r="C3" s="199"/>
      <c r="D3" s="199"/>
      <c r="E3" s="199"/>
      <c r="F3" s="199"/>
      <c r="G3" s="199"/>
      <c r="H3" s="418" t="s">
        <v>530</v>
      </c>
    </row>
    <row r="4" spans="2:9">
      <c r="B4" s="207" t="s">
        <v>531</v>
      </c>
      <c r="C4" s="207" t="s">
        <v>268</v>
      </c>
      <c r="D4" s="351" t="s">
        <v>532</v>
      </c>
      <c r="E4" s="632" t="s">
        <v>533</v>
      </c>
      <c r="F4" s="633" t="s">
        <v>534</v>
      </c>
      <c r="G4" s="634" t="s">
        <v>535</v>
      </c>
      <c r="H4" s="291" t="s">
        <v>536</v>
      </c>
    </row>
    <row r="5" spans="2:9">
      <c r="B5" s="206"/>
      <c r="C5" s="206"/>
      <c r="D5" s="357"/>
      <c r="E5" s="635"/>
      <c r="F5" s="636" t="s">
        <v>537</v>
      </c>
      <c r="G5" s="637" t="s">
        <v>538</v>
      </c>
      <c r="H5" s="210" t="s">
        <v>539</v>
      </c>
    </row>
    <row r="6" spans="2:9">
      <c r="B6" s="296" t="s">
        <v>540</v>
      </c>
      <c r="C6" s="332">
        <v>222613</v>
      </c>
      <c r="D6" s="332">
        <v>52675</v>
      </c>
      <c r="E6" s="332">
        <v>2724</v>
      </c>
      <c r="F6" s="332">
        <v>31967</v>
      </c>
      <c r="G6" s="460">
        <v>29836</v>
      </c>
      <c r="H6" s="638">
        <v>105411</v>
      </c>
      <c r="I6" s="214"/>
    </row>
    <row r="7" spans="2:9">
      <c r="B7" s="299" t="s">
        <v>541</v>
      </c>
      <c r="C7" s="336">
        <v>226116</v>
      </c>
      <c r="D7" s="336">
        <v>61492</v>
      </c>
      <c r="E7" s="336">
        <v>2470</v>
      </c>
      <c r="F7" s="336">
        <v>29387</v>
      </c>
      <c r="G7" s="336">
        <v>31663</v>
      </c>
      <c r="H7" s="638">
        <v>101104</v>
      </c>
      <c r="I7" s="214"/>
    </row>
    <row r="8" spans="2:9">
      <c r="B8" s="299" t="s">
        <v>542</v>
      </c>
      <c r="C8" s="336">
        <v>217587</v>
      </c>
      <c r="D8" s="336">
        <v>54634</v>
      </c>
      <c r="E8" s="336">
        <v>2755</v>
      </c>
      <c r="F8" s="336">
        <v>30402</v>
      </c>
      <c r="G8" s="339">
        <v>36246</v>
      </c>
      <c r="H8" s="638">
        <v>93550</v>
      </c>
      <c r="I8" s="214"/>
    </row>
    <row r="9" spans="2:9">
      <c r="B9" s="299" t="s">
        <v>543</v>
      </c>
      <c r="C9" s="339">
        <v>101322</v>
      </c>
      <c r="D9" s="339">
        <v>23885</v>
      </c>
      <c r="E9" s="336">
        <v>1356</v>
      </c>
      <c r="F9" s="339">
        <v>23380</v>
      </c>
      <c r="G9" s="339">
        <v>24362</v>
      </c>
      <c r="H9" s="638">
        <v>28339</v>
      </c>
      <c r="I9" s="214"/>
    </row>
    <row r="10" spans="2:9">
      <c r="B10" s="302" t="s">
        <v>544</v>
      </c>
      <c r="C10" s="639">
        <v>154475</v>
      </c>
      <c r="D10" s="640">
        <v>55436</v>
      </c>
      <c r="E10" s="640">
        <v>1841</v>
      </c>
      <c r="F10" s="640">
        <v>17121</v>
      </c>
      <c r="G10" s="347">
        <v>25872</v>
      </c>
      <c r="H10" s="641">
        <v>54205</v>
      </c>
      <c r="I10" s="214"/>
    </row>
    <row r="11" spans="2:9">
      <c r="B11" s="199"/>
      <c r="C11" s="199"/>
      <c r="D11" s="199"/>
      <c r="E11" s="199"/>
      <c r="F11" s="199"/>
      <c r="G11" s="199"/>
      <c r="H11" s="199"/>
    </row>
    <row r="12" spans="2:9">
      <c r="B12" s="328" t="s">
        <v>545</v>
      </c>
      <c r="C12" s="199"/>
      <c r="D12" s="199"/>
      <c r="E12" s="199"/>
      <c r="F12" s="199"/>
      <c r="G12" s="199"/>
      <c r="H12" s="199"/>
    </row>
    <row r="13" spans="2:9">
      <c r="B13" s="233" t="s">
        <v>546</v>
      </c>
      <c r="C13" s="233"/>
      <c r="D13" s="233"/>
    </row>
    <row r="14" spans="2:9">
      <c r="B14" s="233" t="s">
        <v>547</v>
      </c>
      <c r="C14" s="233"/>
      <c r="D14" s="233"/>
    </row>
    <row r="15" spans="2:9">
      <c r="B15" s="233" t="s">
        <v>548</v>
      </c>
      <c r="C15" s="233"/>
      <c r="D15" s="233"/>
    </row>
    <row r="16" spans="2:9">
      <c r="B16" s="233" t="s">
        <v>549</v>
      </c>
      <c r="C16" s="233"/>
      <c r="D16" s="233"/>
    </row>
    <row r="17" spans="2:4">
      <c r="B17" s="233" t="s">
        <v>550</v>
      </c>
      <c r="C17" s="233"/>
      <c r="D17" s="233"/>
    </row>
    <row r="18" spans="2:4">
      <c r="B18" s="233" t="s">
        <v>551</v>
      </c>
      <c r="C18" s="233"/>
      <c r="D18" s="233"/>
    </row>
    <row r="19" spans="2:4">
      <c r="B19" s="233" t="s">
        <v>552</v>
      </c>
      <c r="C19" s="233"/>
      <c r="D19" s="233"/>
    </row>
    <row r="20" spans="2:4">
      <c r="B20" s="233" t="s">
        <v>553</v>
      </c>
    </row>
  </sheetData>
  <mergeCells count="4">
    <mergeCell ref="B4:B5"/>
    <mergeCell ref="C4:C5"/>
    <mergeCell ref="D4:D5"/>
    <mergeCell ref="E4:E5"/>
  </mergeCells>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4A2F5-9139-4FB1-928B-5ED54D6691BE}">
  <dimension ref="B1:C28"/>
  <sheetViews>
    <sheetView workbookViewId="0">
      <selection activeCell="B1" sqref="B1:K1"/>
    </sheetView>
  </sheetViews>
  <sheetFormatPr defaultRowHeight="18.75"/>
  <cols>
    <col min="1" max="1" width="2.125" style="642" customWidth="1"/>
    <col min="2" max="2" width="19.75" style="642" customWidth="1"/>
    <col min="3" max="3" width="24.875" style="642" customWidth="1"/>
    <col min="4" max="256" width="9" style="642"/>
    <col min="257" max="257" width="2.125" style="642" customWidth="1"/>
    <col min="258" max="258" width="19.75" style="642" customWidth="1"/>
    <col min="259" max="259" width="24.875" style="642" customWidth="1"/>
    <col min="260" max="512" width="9" style="642"/>
    <col min="513" max="513" width="2.125" style="642" customWidth="1"/>
    <col min="514" max="514" width="19.75" style="642" customWidth="1"/>
    <col min="515" max="515" width="24.875" style="642" customWidth="1"/>
    <col min="516" max="768" width="9" style="642"/>
    <col min="769" max="769" width="2.125" style="642" customWidth="1"/>
    <col min="770" max="770" width="19.75" style="642" customWidth="1"/>
    <col min="771" max="771" width="24.875" style="642" customWidth="1"/>
    <col min="772" max="1024" width="9" style="642"/>
    <col min="1025" max="1025" width="2.125" style="642" customWidth="1"/>
    <col min="1026" max="1026" width="19.75" style="642" customWidth="1"/>
    <col min="1027" max="1027" width="24.875" style="642" customWidth="1"/>
    <col min="1028" max="1280" width="9" style="642"/>
    <col min="1281" max="1281" width="2.125" style="642" customWidth="1"/>
    <col min="1282" max="1282" width="19.75" style="642" customWidth="1"/>
    <col min="1283" max="1283" width="24.875" style="642" customWidth="1"/>
    <col min="1284" max="1536" width="9" style="642"/>
    <col min="1537" max="1537" width="2.125" style="642" customWidth="1"/>
    <col min="1538" max="1538" width="19.75" style="642" customWidth="1"/>
    <col min="1539" max="1539" width="24.875" style="642" customWidth="1"/>
    <col min="1540" max="1792" width="9" style="642"/>
    <col min="1793" max="1793" width="2.125" style="642" customWidth="1"/>
    <col min="1794" max="1794" width="19.75" style="642" customWidth="1"/>
    <col min="1795" max="1795" width="24.875" style="642" customWidth="1"/>
    <col min="1796" max="2048" width="9" style="642"/>
    <col min="2049" max="2049" width="2.125" style="642" customWidth="1"/>
    <col min="2050" max="2050" width="19.75" style="642" customWidth="1"/>
    <col min="2051" max="2051" width="24.875" style="642" customWidth="1"/>
    <col min="2052" max="2304" width="9" style="642"/>
    <col min="2305" max="2305" width="2.125" style="642" customWidth="1"/>
    <col min="2306" max="2306" width="19.75" style="642" customWidth="1"/>
    <col min="2307" max="2307" width="24.875" style="642" customWidth="1"/>
    <col min="2308" max="2560" width="9" style="642"/>
    <col min="2561" max="2561" width="2.125" style="642" customWidth="1"/>
    <col min="2562" max="2562" width="19.75" style="642" customWidth="1"/>
    <col min="2563" max="2563" width="24.875" style="642" customWidth="1"/>
    <col min="2564" max="2816" width="9" style="642"/>
    <col min="2817" max="2817" width="2.125" style="642" customWidth="1"/>
    <col min="2818" max="2818" width="19.75" style="642" customWidth="1"/>
    <col min="2819" max="2819" width="24.875" style="642" customWidth="1"/>
    <col min="2820" max="3072" width="9" style="642"/>
    <col min="3073" max="3073" width="2.125" style="642" customWidth="1"/>
    <col min="3074" max="3074" width="19.75" style="642" customWidth="1"/>
    <col min="3075" max="3075" width="24.875" style="642" customWidth="1"/>
    <col min="3076" max="3328" width="9" style="642"/>
    <col min="3329" max="3329" width="2.125" style="642" customWidth="1"/>
    <col min="3330" max="3330" width="19.75" style="642" customWidth="1"/>
    <col min="3331" max="3331" width="24.875" style="642" customWidth="1"/>
    <col min="3332" max="3584" width="9" style="642"/>
    <col min="3585" max="3585" width="2.125" style="642" customWidth="1"/>
    <col min="3586" max="3586" width="19.75" style="642" customWidth="1"/>
    <col min="3587" max="3587" width="24.875" style="642" customWidth="1"/>
    <col min="3588" max="3840" width="9" style="642"/>
    <col min="3841" max="3841" width="2.125" style="642" customWidth="1"/>
    <col min="3842" max="3842" width="19.75" style="642" customWidth="1"/>
    <col min="3843" max="3843" width="24.875" style="642" customWidth="1"/>
    <col min="3844" max="4096" width="9" style="642"/>
    <col min="4097" max="4097" width="2.125" style="642" customWidth="1"/>
    <col min="4098" max="4098" width="19.75" style="642" customWidth="1"/>
    <col min="4099" max="4099" width="24.875" style="642" customWidth="1"/>
    <col min="4100" max="4352" width="9" style="642"/>
    <col min="4353" max="4353" width="2.125" style="642" customWidth="1"/>
    <col min="4354" max="4354" width="19.75" style="642" customWidth="1"/>
    <col min="4355" max="4355" width="24.875" style="642" customWidth="1"/>
    <col min="4356" max="4608" width="9" style="642"/>
    <col min="4609" max="4609" width="2.125" style="642" customWidth="1"/>
    <col min="4610" max="4610" width="19.75" style="642" customWidth="1"/>
    <col min="4611" max="4611" width="24.875" style="642" customWidth="1"/>
    <col min="4612" max="4864" width="9" style="642"/>
    <col min="4865" max="4865" width="2.125" style="642" customWidth="1"/>
    <col min="4866" max="4866" width="19.75" style="642" customWidth="1"/>
    <col min="4867" max="4867" width="24.875" style="642" customWidth="1"/>
    <col min="4868" max="5120" width="9" style="642"/>
    <col min="5121" max="5121" width="2.125" style="642" customWidth="1"/>
    <col min="5122" max="5122" width="19.75" style="642" customWidth="1"/>
    <col min="5123" max="5123" width="24.875" style="642" customWidth="1"/>
    <col min="5124" max="5376" width="9" style="642"/>
    <col min="5377" max="5377" width="2.125" style="642" customWidth="1"/>
    <col min="5378" max="5378" width="19.75" style="642" customWidth="1"/>
    <col min="5379" max="5379" width="24.875" style="642" customWidth="1"/>
    <col min="5380" max="5632" width="9" style="642"/>
    <col min="5633" max="5633" width="2.125" style="642" customWidth="1"/>
    <col min="5634" max="5634" width="19.75" style="642" customWidth="1"/>
    <col min="5635" max="5635" width="24.875" style="642" customWidth="1"/>
    <col min="5636" max="5888" width="9" style="642"/>
    <col min="5889" max="5889" width="2.125" style="642" customWidth="1"/>
    <col min="5890" max="5890" width="19.75" style="642" customWidth="1"/>
    <col min="5891" max="5891" width="24.875" style="642" customWidth="1"/>
    <col min="5892" max="6144" width="9" style="642"/>
    <col min="6145" max="6145" width="2.125" style="642" customWidth="1"/>
    <col min="6146" max="6146" width="19.75" style="642" customWidth="1"/>
    <col min="6147" max="6147" width="24.875" style="642" customWidth="1"/>
    <col min="6148" max="6400" width="9" style="642"/>
    <col min="6401" max="6401" width="2.125" style="642" customWidth="1"/>
    <col min="6402" max="6402" width="19.75" style="642" customWidth="1"/>
    <col min="6403" max="6403" width="24.875" style="642" customWidth="1"/>
    <col min="6404" max="6656" width="9" style="642"/>
    <col min="6657" max="6657" width="2.125" style="642" customWidth="1"/>
    <col min="6658" max="6658" width="19.75" style="642" customWidth="1"/>
    <col min="6659" max="6659" width="24.875" style="642" customWidth="1"/>
    <col min="6660" max="6912" width="9" style="642"/>
    <col min="6913" max="6913" width="2.125" style="642" customWidth="1"/>
    <col min="6914" max="6914" width="19.75" style="642" customWidth="1"/>
    <col min="6915" max="6915" width="24.875" style="642" customWidth="1"/>
    <col min="6916" max="7168" width="9" style="642"/>
    <col min="7169" max="7169" width="2.125" style="642" customWidth="1"/>
    <col min="7170" max="7170" width="19.75" style="642" customWidth="1"/>
    <col min="7171" max="7171" width="24.875" style="642" customWidth="1"/>
    <col min="7172" max="7424" width="9" style="642"/>
    <col min="7425" max="7425" width="2.125" style="642" customWidth="1"/>
    <col min="7426" max="7426" width="19.75" style="642" customWidth="1"/>
    <col min="7427" max="7427" width="24.875" style="642" customWidth="1"/>
    <col min="7428" max="7680" width="9" style="642"/>
    <col min="7681" max="7681" width="2.125" style="642" customWidth="1"/>
    <col min="7682" max="7682" width="19.75" style="642" customWidth="1"/>
    <col min="7683" max="7683" width="24.875" style="642" customWidth="1"/>
    <col min="7684" max="7936" width="9" style="642"/>
    <col min="7937" max="7937" width="2.125" style="642" customWidth="1"/>
    <col min="7938" max="7938" width="19.75" style="642" customWidth="1"/>
    <col min="7939" max="7939" width="24.875" style="642" customWidth="1"/>
    <col min="7940" max="8192" width="9" style="642"/>
    <col min="8193" max="8193" width="2.125" style="642" customWidth="1"/>
    <col min="8194" max="8194" width="19.75" style="642" customWidth="1"/>
    <col min="8195" max="8195" width="24.875" style="642" customWidth="1"/>
    <col min="8196" max="8448" width="9" style="642"/>
    <col min="8449" max="8449" width="2.125" style="642" customWidth="1"/>
    <col min="8450" max="8450" width="19.75" style="642" customWidth="1"/>
    <col min="8451" max="8451" width="24.875" style="642" customWidth="1"/>
    <col min="8452" max="8704" width="9" style="642"/>
    <col min="8705" max="8705" width="2.125" style="642" customWidth="1"/>
    <col min="8706" max="8706" width="19.75" style="642" customWidth="1"/>
    <col min="8707" max="8707" width="24.875" style="642" customWidth="1"/>
    <col min="8708" max="8960" width="9" style="642"/>
    <col min="8961" max="8961" width="2.125" style="642" customWidth="1"/>
    <col min="8962" max="8962" width="19.75" style="642" customWidth="1"/>
    <col min="8963" max="8963" width="24.875" style="642" customWidth="1"/>
    <col min="8964" max="9216" width="9" style="642"/>
    <col min="9217" max="9217" width="2.125" style="642" customWidth="1"/>
    <col min="9218" max="9218" width="19.75" style="642" customWidth="1"/>
    <col min="9219" max="9219" width="24.875" style="642" customWidth="1"/>
    <col min="9220" max="9472" width="9" style="642"/>
    <col min="9473" max="9473" width="2.125" style="642" customWidth="1"/>
    <col min="9474" max="9474" width="19.75" style="642" customWidth="1"/>
    <col min="9475" max="9475" width="24.875" style="642" customWidth="1"/>
    <col min="9476" max="9728" width="9" style="642"/>
    <col min="9729" max="9729" width="2.125" style="642" customWidth="1"/>
    <col min="9730" max="9730" width="19.75" style="642" customWidth="1"/>
    <col min="9731" max="9731" width="24.875" style="642" customWidth="1"/>
    <col min="9732" max="9984" width="9" style="642"/>
    <col min="9985" max="9985" width="2.125" style="642" customWidth="1"/>
    <col min="9986" max="9986" width="19.75" style="642" customWidth="1"/>
    <col min="9987" max="9987" width="24.875" style="642" customWidth="1"/>
    <col min="9988" max="10240" width="9" style="642"/>
    <col min="10241" max="10241" width="2.125" style="642" customWidth="1"/>
    <col min="10242" max="10242" width="19.75" style="642" customWidth="1"/>
    <col min="10243" max="10243" width="24.875" style="642" customWidth="1"/>
    <col min="10244" max="10496" width="9" style="642"/>
    <col min="10497" max="10497" width="2.125" style="642" customWidth="1"/>
    <col min="10498" max="10498" width="19.75" style="642" customWidth="1"/>
    <col min="10499" max="10499" width="24.875" style="642" customWidth="1"/>
    <col min="10500" max="10752" width="9" style="642"/>
    <col min="10753" max="10753" width="2.125" style="642" customWidth="1"/>
    <col min="10754" max="10754" width="19.75" style="642" customWidth="1"/>
    <col min="10755" max="10755" width="24.875" style="642" customWidth="1"/>
    <col min="10756" max="11008" width="9" style="642"/>
    <col min="11009" max="11009" width="2.125" style="642" customWidth="1"/>
    <col min="11010" max="11010" width="19.75" style="642" customWidth="1"/>
    <col min="11011" max="11011" width="24.875" style="642" customWidth="1"/>
    <col min="11012" max="11264" width="9" style="642"/>
    <col min="11265" max="11265" width="2.125" style="642" customWidth="1"/>
    <col min="11266" max="11266" width="19.75" style="642" customWidth="1"/>
    <col min="11267" max="11267" width="24.875" style="642" customWidth="1"/>
    <col min="11268" max="11520" width="9" style="642"/>
    <col min="11521" max="11521" width="2.125" style="642" customWidth="1"/>
    <col min="11522" max="11522" width="19.75" style="642" customWidth="1"/>
    <col min="11523" max="11523" width="24.875" style="642" customWidth="1"/>
    <col min="11524" max="11776" width="9" style="642"/>
    <col min="11777" max="11777" width="2.125" style="642" customWidth="1"/>
    <col min="11778" max="11778" width="19.75" style="642" customWidth="1"/>
    <col min="11779" max="11779" width="24.875" style="642" customWidth="1"/>
    <col min="11780" max="12032" width="9" style="642"/>
    <col min="12033" max="12033" width="2.125" style="642" customWidth="1"/>
    <col min="12034" max="12034" width="19.75" style="642" customWidth="1"/>
    <col min="12035" max="12035" width="24.875" style="642" customWidth="1"/>
    <col min="12036" max="12288" width="9" style="642"/>
    <col min="12289" max="12289" width="2.125" style="642" customWidth="1"/>
    <col min="12290" max="12290" width="19.75" style="642" customWidth="1"/>
    <col min="12291" max="12291" width="24.875" style="642" customWidth="1"/>
    <col min="12292" max="12544" width="9" style="642"/>
    <col min="12545" max="12545" width="2.125" style="642" customWidth="1"/>
    <col min="12546" max="12546" width="19.75" style="642" customWidth="1"/>
    <col min="12547" max="12547" width="24.875" style="642" customWidth="1"/>
    <col min="12548" max="12800" width="9" style="642"/>
    <col min="12801" max="12801" width="2.125" style="642" customWidth="1"/>
    <col min="12802" max="12802" width="19.75" style="642" customWidth="1"/>
    <col min="12803" max="12803" width="24.875" style="642" customWidth="1"/>
    <col min="12804" max="13056" width="9" style="642"/>
    <col min="13057" max="13057" width="2.125" style="642" customWidth="1"/>
    <col min="13058" max="13058" width="19.75" style="642" customWidth="1"/>
    <col min="13059" max="13059" width="24.875" style="642" customWidth="1"/>
    <col min="13060" max="13312" width="9" style="642"/>
    <col min="13313" max="13313" width="2.125" style="642" customWidth="1"/>
    <col min="13314" max="13314" width="19.75" style="642" customWidth="1"/>
    <col min="13315" max="13315" width="24.875" style="642" customWidth="1"/>
    <col min="13316" max="13568" width="9" style="642"/>
    <col min="13569" max="13569" width="2.125" style="642" customWidth="1"/>
    <col min="13570" max="13570" width="19.75" style="642" customWidth="1"/>
    <col min="13571" max="13571" width="24.875" style="642" customWidth="1"/>
    <col min="13572" max="13824" width="9" style="642"/>
    <col min="13825" max="13825" width="2.125" style="642" customWidth="1"/>
    <col min="13826" max="13826" width="19.75" style="642" customWidth="1"/>
    <col min="13827" max="13827" width="24.875" style="642" customWidth="1"/>
    <col min="13828" max="14080" width="9" style="642"/>
    <col min="14081" max="14081" width="2.125" style="642" customWidth="1"/>
    <col min="14082" max="14082" width="19.75" style="642" customWidth="1"/>
    <col min="14083" max="14083" width="24.875" style="642" customWidth="1"/>
    <col min="14084" max="14336" width="9" style="642"/>
    <col min="14337" max="14337" width="2.125" style="642" customWidth="1"/>
    <col min="14338" max="14338" width="19.75" style="642" customWidth="1"/>
    <col min="14339" max="14339" width="24.875" style="642" customWidth="1"/>
    <col min="14340" max="14592" width="9" style="642"/>
    <col min="14593" max="14593" width="2.125" style="642" customWidth="1"/>
    <col min="14594" max="14594" width="19.75" style="642" customWidth="1"/>
    <col min="14595" max="14595" width="24.875" style="642" customWidth="1"/>
    <col min="14596" max="14848" width="9" style="642"/>
    <col min="14849" max="14849" width="2.125" style="642" customWidth="1"/>
    <col min="14850" max="14850" width="19.75" style="642" customWidth="1"/>
    <col min="14851" max="14851" width="24.875" style="642" customWidth="1"/>
    <col min="14852" max="15104" width="9" style="642"/>
    <col min="15105" max="15105" width="2.125" style="642" customWidth="1"/>
    <col min="15106" max="15106" width="19.75" style="642" customWidth="1"/>
    <col min="15107" max="15107" width="24.875" style="642" customWidth="1"/>
    <col min="15108" max="15360" width="9" style="642"/>
    <col min="15361" max="15361" width="2.125" style="642" customWidth="1"/>
    <col min="15362" max="15362" width="19.75" style="642" customWidth="1"/>
    <col min="15363" max="15363" width="24.875" style="642" customWidth="1"/>
    <col min="15364" max="15616" width="9" style="642"/>
    <col min="15617" max="15617" width="2.125" style="642" customWidth="1"/>
    <col min="15618" max="15618" width="19.75" style="642" customWidth="1"/>
    <col min="15619" max="15619" width="24.875" style="642" customWidth="1"/>
    <col min="15620" max="15872" width="9" style="642"/>
    <col min="15873" max="15873" width="2.125" style="642" customWidth="1"/>
    <col min="15874" max="15874" width="19.75" style="642" customWidth="1"/>
    <col min="15875" max="15875" width="24.875" style="642" customWidth="1"/>
    <col min="15876" max="16128" width="9" style="642"/>
    <col min="16129" max="16129" width="2.125" style="642" customWidth="1"/>
    <col min="16130" max="16130" width="19.75" style="642" customWidth="1"/>
    <col min="16131" max="16131" width="24.875" style="642" customWidth="1"/>
    <col min="16132" max="16384" width="9" style="642"/>
  </cols>
  <sheetData>
    <row r="1" spans="2:3">
      <c r="B1" s="289" t="s">
        <v>554</v>
      </c>
    </row>
    <row r="2" spans="2:3">
      <c r="C2" s="643" t="s">
        <v>555</v>
      </c>
    </row>
    <row r="3" spans="2:3" ht="37.5">
      <c r="B3" s="644" t="s">
        <v>556</v>
      </c>
      <c r="C3" s="645" t="s">
        <v>557</v>
      </c>
    </row>
    <row r="4" spans="2:3">
      <c r="B4" s="646" t="s">
        <v>249</v>
      </c>
      <c r="C4" s="647">
        <v>119896</v>
      </c>
    </row>
    <row r="5" spans="2:3">
      <c r="B5" s="646" t="s">
        <v>250</v>
      </c>
      <c r="C5" s="647">
        <v>107389</v>
      </c>
    </row>
    <row r="6" spans="2:3">
      <c r="B6" s="646" t="s">
        <v>251</v>
      </c>
      <c r="C6" s="647">
        <v>156190</v>
      </c>
    </row>
    <row r="7" spans="2:3">
      <c r="B7" s="646" t="s">
        <v>252</v>
      </c>
      <c r="C7" s="647">
        <v>59846</v>
      </c>
    </row>
    <row r="8" spans="2:3">
      <c r="B8" s="648" t="s">
        <v>253</v>
      </c>
      <c r="C8" s="649">
        <v>71851</v>
      </c>
    </row>
    <row r="9" spans="2:3">
      <c r="B9" s="646"/>
      <c r="C9" s="650"/>
    </row>
    <row r="10" spans="2:3">
      <c r="B10" s="646" t="s">
        <v>558</v>
      </c>
      <c r="C10" s="651">
        <v>7057</v>
      </c>
    </row>
    <row r="11" spans="2:3">
      <c r="B11" s="646" t="s">
        <v>559</v>
      </c>
      <c r="C11" s="651" t="s">
        <v>89</v>
      </c>
    </row>
    <row r="12" spans="2:3">
      <c r="B12" s="646" t="s">
        <v>560</v>
      </c>
      <c r="C12" s="652">
        <v>3955</v>
      </c>
    </row>
    <row r="13" spans="2:3">
      <c r="B13" s="646" t="s">
        <v>561</v>
      </c>
      <c r="C13" s="651">
        <v>5904</v>
      </c>
    </row>
    <row r="14" spans="2:3">
      <c r="B14" s="646" t="s">
        <v>562</v>
      </c>
      <c r="C14" s="652">
        <v>7817</v>
      </c>
    </row>
    <row r="15" spans="2:3">
      <c r="B15" s="646" t="s">
        <v>563</v>
      </c>
      <c r="C15" s="651">
        <v>8823</v>
      </c>
    </row>
    <row r="16" spans="2:3">
      <c r="B16" s="646"/>
      <c r="C16" s="652"/>
    </row>
    <row r="17" spans="2:3">
      <c r="B17" s="646" t="s">
        <v>564</v>
      </c>
      <c r="C17" s="652">
        <v>7438</v>
      </c>
    </row>
    <row r="18" spans="2:3">
      <c r="B18" s="646" t="s">
        <v>565</v>
      </c>
      <c r="C18" s="652">
        <v>7519</v>
      </c>
    </row>
    <row r="19" spans="2:3">
      <c r="B19" s="646" t="s">
        <v>566</v>
      </c>
      <c r="C19" s="651" t="s">
        <v>89</v>
      </c>
    </row>
    <row r="20" spans="2:3">
      <c r="B20" s="646" t="s">
        <v>567</v>
      </c>
      <c r="C20" s="653">
        <v>7185</v>
      </c>
    </row>
    <row r="21" spans="2:3">
      <c r="B21" s="646" t="s">
        <v>568</v>
      </c>
      <c r="C21" s="653">
        <v>9999</v>
      </c>
    </row>
    <row r="22" spans="2:3">
      <c r="B22" s="654" t="s">
        <v>569</v>
      </c>
      <c r="C22" s="655">
        <v>6154</v>
      </c>
    </row>
    <row r="24" spans="2:3">
      <c r="B24" s="656" t="s">
        <v>570</v>
      </c>
    </row>
    <row r="25" spans="2:3">
      <c r="B25" s="657" t="s">
        <v>571</v>
      </c>
    </row>
    <row r="26" spans="2:3">
      <c r="B26" s="657" t="s">
        <v>572</v>
      </c>
    </row>
    <row r="27" spans="2:3">
      <c r="B27" s="657" t="s">
        <v>573</v>
      </c>
      <c r="C27" s="657"/>
    </row>
    <row r="28" spans="2:3">
      <c r="B28" s="657" t="s">
        <v>574</v>
      </c>
      <c r="C28" s="657"/>
    </row>
  </sheetData>
  <phoneticPr fontId="3"/>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FD053-50C4-4027-86D2-480ED2016E41}">
  <dimension ref="B1:D51"/>
  <sheetViews>
    <sheetView zoomScaleNormal="100" zoomScaleSheetLayoutView="100" workbookViewId="0">
      <selection activeCell="B1" sqref="B1:K1"/>
    </sheetView>
  </sheetViews>
  <sheetFormatPr defaultRowHeight="18.75"/>
  <cols>
    <col min="1" max="1" width="2.125" style="642" customWidth="1"/>
    <col min="2" max="2" width="18.875" style="642" customWidth="1"/>
    <col min="3" max="3" width="24.625" style="642" customWidth="1"/>
    <col min="4" max="4" width="24.75" style="642" customWidth="1"/>
    <col min="5" max="256" width="9" style="642"/>
    <col min="257" max="257" width="2.125" style="642" customWidth="1"/>
    <col min="258" max="258" width="18.875" style="642" customWidth="1"/>
    <col min="259" max="259" width="24.625" style="642" customWidth="1"/>
    <col min="260" max="260" width="24.75" style="642" customWidth="1"/>
    <col min="261" max="512" width="9" style="642"/>
    <col min="513" max="513" width="2.125" style="642" customWidth="1"/>
    <col min="514" max="514" width="18.875" style="642" customWidth="1"/>
    <col min="515" max="515" width="24.625" style="642" customWidth="1"/>
    <col min="516" max="516" width="24.75" style="642" customWidth="1"/>
    <col min="517" max="768" width="9" style="642"/>
    <col min="769" max="769" width="2.125" style="642" customWidth="1"/>
    <col min="770" max="770" width="18.875" style="642" customWidth="1"/>
    <col min="771" max="771" width="24.625" style="642" customWidth="1"/>
    <col min="772" max="772" width="24.75" style="642" customWidth="1"/>
    <col min="773" max="1024" width="9" style="642"/>
    <col min="1025" max="1025" width="2.125" style="642" customWidth="1"/>
    <col min="1026" max="1026" width="18.875" style="642" customWidth="1"/>
    <col min="1027" max="1027" width="24.625" style="642" customWidth="1"/>
    <col min="1028" max="1028" width="24.75" style="642" customWidth="1"/>
    <col min="1029" max="1280" width="9" style="642"/>
    <col min="1281" max="1281" width="2.125" style="642" customWidth="1"/>
    <col min="1282" max="1282" width="18.875" style="642" customWidth="1"/>
    <col min="1283" max="1283" width="24.625" style="642" customWidth="1"/>
    <col min="1284" max="1284" width="24.75" style="642" customWidth="1"/>
    <col min="1285" max="1536" width="9" style="642"/>
    <col min="1537" max="1537" width="2.125" style="642" customWidth="1"/>
    <col min="1538" max="1538" width="18.875" style="642" customWidth="1"/>
    <col min="1539" max="1539" width="24.625" style="642" customWidth="1"/>
    <col min="1540" max="1540" width="24.75" style="642" customWidth="1"/>
    <col min="1541" max="1792" width="9" style="642"/>
    <col min="1793" max="1793" width="2.125" style="642" customWidth="1"/>
    <col min="1794" max="1794" width="18.875" style="642" customWidth="1"/>
    <col min="1795" max="1795" width="24.625" style="642" customWidth="1"/>
    <col min="1796" max="1796" width="24.75" style="642" customWidth="1"/>
    <col min="1797" max="2048" width="9" style="642"/>
    <col min="2049" max="2049" width="2.125" style="642" customWidth="1"/>
    <col min="2050" max="2050" width="18.875" style="642" customWidth="1"/>
    <col min="2051" max="2051" width="24.625" style="642" customWidth="1"/>
    <col min="2052" max="2052" width="24.75" style="642" customWidth="1"/>
    <col min="2053" max="2304" width="9" style="642"/>
    <col min="2305" max="2305" width="2.125" style="642" customWidth="1"/>
    <col min="2306" max="2306" width="18.875" style="642" customWidth="1"/>
    <col min="2307" max="2307" width="24.625" style="642" customWidth="1"/>
    <col min="2308" max="2308" width="24.75" style="642" customWidth="1"/>
    <col min="2309" max="2560" width="9" style="642"/>
    <col min="2561" max="2561" width="2.125" style="642" customWidth="1"/>
    <col min="2562" max="2562" width="18.875" style="642" customWidth="1"/>
    <col min="2563" max="2563" width="24.625" style="642" customWidth="1"/>
    <col min="2564" max="2564" width="24.75" style="642" customWidth="1"/>
    <col min="2565" max="2816" width="9" style="642"/>
    <col min="2817" max="2817" width="2.125" style="642" customWidth="1"/>
    <col min="2818" max="2818" width="18.875" style="642" customWidth="1"/>
    <col min="2819" max="2819" width="24.625" style="642" customWidth="1"/>
    <col min="2820" max="2820" width="24.75" style="642" customWidth="1"/>
    <col min="2821" max="3072" width="9" style="642"/>
    <col min="3073" max="3073" width="2.125" style="642" customWidth="1"/>
    <col min="3074" max="3074" width="18.875" style="642" customWidth="1"/>
    <col min="3075" max="3075" width="24.625" style="642" customWidth="1"/>
    <col min="3076" max="3076" width="24.75" style="642" customWidth="1"/>
    <col min="3077" max="3328" width="9" style="642"/>
    <col min="3329" max="3329" width="2.125" style="642" customWidth="1"/>
    <col min="3330" max="3330" width="18.875" style="642" customWidth="1"/>
    <col min="3331" max="3331" width="24.625" style="642" customWidth="1"/>
    <col min="3332" max="3332" width="24.75" style="642" customWidth="1"/>
    <col min="3333" max="3584" width="9" style="642"/>
    <col min="3585" max="3585" width="2.125" style="642" customWidth="1"/>
    <col min="3586" max="3586" width="18.875" style="642" customWidth="1"/>
    <col min="3587" max="3587" width="24.625" style="642" customWidth="1"/>
    <col min="3588" max="3588" width="24.75" style="642" customWidth="1"/>
    <col min="3589" max="3840" width="9" style="642"/>
    <col min="3841" max="3841" width="2.125" style="642" customWidth="1"/>
    <col min="3842" max="3842" width="18.875" style="642" customWidth="1"/>
    <col min="3843" max="3843" width="24.625" style="642" customWidth="1"/>
    <col min="3844" max="3844" width="24.75" style="642" customWidth="1"/>
    <col min="3845" max="4096" width="9" style="642"/>
    <col min="4097" max="4097" width="2.125" style="642" customWidth="1"/>
    <col min="4098" max="4098" width="18.875" style="642" customWidth="1"/>
    <col min="4099" max="4099" width="24.625" style="642" customWidth="1"/>
    <col min="4100" max="4100" width="24.75" style="642" customWidth="1"/>
    <col min="4101" max="4352" width="9" style="642"/>
    <col min="4353" max="4353" width="2.125" style="642" customWidth="1"/>
    <col min="4354" max="4354" width="18.875" style="642" customWidth="1"/>
    <col min="4355" max="4355" width="24.625" style="642" customWidth="1"/>
    <col min="4356" max="4356" width="24.75" style="642" customWidth="1"/>
    <col min="4357" max="4608" width="9" style="642"/>
    <col min="4609" max="4609" width="2.125" style="642" customWidth="1"/>
    <col min="4610" max="4610" width="18.875" style="642" customWidth="1"/>
    <col min="4611" max="4611" width="24.625" style="642" customWidth="1"/>
    <col min="4612" max="4612" width="24.75" style="642" customWidth="1"/>
    <col min="4613" max="4864" width="9" style="642"/>
    <col min="4865" max="4865" width="2.125" style="642" customWidth="1"/>
    <col min="4866" max="4866" width="18.875" style="642" customWidth="1"/>
    <col min="4867" max="4867" width="24.625" style="642" customWidth="1"/>
    <col min="4868" max="4868" width="24.75" style="642" customWidth="1"/>
    <col min="4869" max="5120" width="9" style="642"/>
    <col min="5121" max="5121" width="2.125" style="642" customWidth="1"/>
    <col min="5122" max="5122" width="18.875" style="642" customWidth="1"/>
    <col min="5123" max="5123" width="24.625" style="642" customWidth="1"/>
    <col min="5124" max="5124" width="24.75" style="642" customWidth="1"/>
    <col min="5125" max="5376" width="9" style="642"/>
    <col min="5377" max="5377" width="2.125" style="642" customWidth="1"/>
    <col min="5378" max="5378" width="18.875" style="642" customWidth="1"/>
    <col min="5379" max="5379" width="24.625" style="642" customWidth="1"/>
    <col min="5380" max="5380" width="24.75" style="642" customWidth="1"/>
    <col min="5381" max="5632" width="9" style="642"/>
    <col min="5633" max="5633" width="2.125" style="642" customWidth="1"/>
    <col min="5634" max="5634" width="18.875" style="642" customWidth="1"/>
    <col min="5635" max="5635" width="24.625" style="642" customWidth="1"/>
    <col min="5636" max="5636" width="24.75" style="642" customWidth="1"/>
    <col min="5637" max="5888" width="9" style="642"/>
    <col min="5889" max="5889" width="2.125" style="642" customWidth="1"/>
    <col min="5890" max="5890" width="18.875" style="642" customWidth="1"/>
    <col min="5891" max="5891" width="24.625" style="642" customWidth="1"/>
    <col min="5892" max="5892" width="24.75" style="642" customWidth="1"/>
    <col min="5893" max="6144" width="9" style="642"/>
    <col min="6145" max="6145" width="2.125" style="642" customWidth="1"/>
    <col min="6146" max="6146" width="18.875" style="642" customWidth="1"/>
    <col min="6147" max="6147" width="24.625" style="642" customWidth="1"/>
    <col min="6148" max="6148" width="24.75" style="642" customWidth="1"/>
    <col min="6149" max="6400" width="9" style="642"/>
    <col min="6401" max="6401" width="2.125" style="642" customWidth="1"/>
    <col min="6402" max="6402" width="18.875" style="642" customWidth="1"/>
    <col min="6403" max="6403" width="24.625" style="642" customWidth="1"/>
    <col min="6404" max="6404" width="24.75" style="642" customWidth="1"/>
    <col min="6405" max="6656" width="9" style="642"/>
    <col min="6657" max="6657" width="2.125" style="642" customWidth="1"/>
    <col min="6658" max="6658" width="18.875" style="642" customWidth="1"/>
    <col min="6659" max="6659" width="24.625" style="642" customWidth="1"/>
    <col min="6660" max="6660" width="24.75" style="642" customWidth="1"/>
    <col min="6661" max="6912" width="9" style="642"/>
    <col min="6913" max="6913" width="2.125" style="642" customWidth="1"/>
    <col min="6914" max="6914" width="18.875" style="642" customWidth="1"/>
    <col min="6915" max="6915" width="24.625" style="642" customWidth="1"/>
    <col min="6916" max="6916" width="24.75" style="642" customWidth="1"/>
    <col min="6917" max="7168" width="9" style="642"/>
    <col min="7169" max="7169" width="2.125" style="642" customWidth="1"/>
    <col min="7170" max="7170" width="18.875" style="642" customWidth="1"/>
    <col min="7171" max="7171" width="24.625" style="642" customWidth="1"/>
    <col min="7172" max="7172" width="24.75" style="642" customWidth="1"/>
    <col min="7173" max="7424" width="9" style="642"/>
    <col min="7425" max="7425" width="2.125" style="642" customWidth="1"/>
    <col min="7426" max="7426" width="18.875" style="642" customWidth="1"/>
    <col min="7427" max="7427" width="24.625" style="642" customWidth="1"/>
    <col min="7428" max="7428" width="24.75" style="642" customWidth="1"/>
    <col min="7429" max="7680" width="9" style="642"/>
    <col min="7681" max="7681" width="2.125" style="642" customWidth="1"/>
    <col min="7682" max="7682" width="18.875" style="642" customWidth="1"/>
    <col min="7683" max="7683" width="24.625" style="642" customWidth="1"/>
    <col min="7684" max="7684" width="24.75" style="642" customWidth="1"/>
    <col min="7685" max="7936" width="9" style="642"/>
    <col min="7937" max="7937" width="2.125" style="642" customWidth="1"/>
    <col min="7938" max="7938" width="18.875" style="642" customWidth="1"/>
    <col min="7939" max="7939" width="24.625" style="642" customWidth="1"/>
    <col min="7940" max="7940" width="24.75" style="642" customWidth="1"/>
    <col min="7941" max="8192" width="9" style="642"/>
    <col min="8193" max="8193" width="2.125" style="642" customWidth="1"/>
    <col min="8194" max="8194" width="18.875" style="642" customWidth="1"/>
    <col min="8195" max="8195" width="24.625" style="642" customWidth="1"/>
    <col min="8196" max="8196" width="24.75" style="642" customWidth="1"/>
    <col min="8197" max="8448" width="9" style="642"/>
    <col min="8449" max="8449" width="2.125" style="642" customWidth="1"/>
    <col min="8450" max="8450" width="18.875" style="642" customWidth="1"/>
    <col min="8451" max="8451" width="24.625" style="642" customWidth="1"/>
    <col min="8452" max="8452" width="24.75" style="642" customWidth="1"/>
    <col min="8453" max="8704" width="9" style="642"/>
    <col min="8705" max="8705" width="2.125" style="642" customWidth="1"/>
    <col min="8706" max="8706" width="18.875" style="642" customWidth="1"/>
    <col min="8707" max="8707" width="24.625" style="642" customWidth="1"/>
    <col min="8708" max="8708" width="24.75" style="642" customWidth="1"/>
    <col min="8709" max="8960" width="9" style="642"/>
    <col min="8961" max="8961" width="2.125" style="642" customWidth="1"/>
    <col min="8962" max="8962" width="18.875" style="642" customWidth="1"/>
    <col min="8963" max="8963" width="24.625" style="642" customWidth="1"/>
    <col min="8964" max="8964" width="24.75" style="642" customWidth="1"/>
    <col min="8965" max="9216" width="9" style="642"/>
    <col min="9217" max="9217" width="2.125" style="642" customWidth="1"/>
    <col min="9218" max="9218" width="18.875" style="642" customWidth="1"/>
    <col min="9219" max="9219" width="24.625" style="642" customWidth="1"/>
    <col min="9220" max="9220" width="24.75" style="642" customWidth="1"/>
    <col min="9221" max="9472" width="9" style="642"/>
    <col min="9473" max="9473" width="2.125" style="642" customWidth="1"/>
    <col min="9474" max="9474" width="18.875" style="642" customWidth="1"/>
    <col min="9475" max="9475" width="24.625" style="642" customWidth="1"/>
    <col min="9476" max="9476" width="24.75" style="642" customWidth="1"/>
    <col min="9477" max="9728" width="9" style="642"/>
    <col min="9729" max="9729" width="2.125" style="642" customWidth="1"/>
    <col min="9730" max="9730" width="18.875" style="642" customWidth="1"/>
    <col min="9731" max="9731" width="24.625" style="642" customWidth="1"/>
    <col min="9732" max="9732" width="24.75" style="642" customWidth="1"/>
    <col min="9733" max="9984" width="9" style="642"/>
    <col min="9985" max="9985" width="2.125" style="642" customWidth="1"/>
    <col min="9986" max="9986" width="18.875" style="642" customWidth="1"/>
    <col min="9987" max="9987" width="24.625" style="642" customWidth="1"/>
    <col min="9988" max="9988" width="24.75" style="642" customWidth="1"/>
    <col min="9989" max="10240" width="9" style="642"/>
    <col min="10241" max="10241" width="2.125" style="642" customWidth="1"/>
    <col min="10242" max="10242" width="18.875" style="642" customWidth="1"/>
    <col min="10243" max="10243" width="24.625" style="642" customWidth="1"/>
    <col min="10244" max="10244" width="24.75" style="642" customWidth="1"/>
    <col min="10245" max="10496" width="9" style="642"/>
    <col min="10497" max="10497" width="2.125" style="642" customWidth="1"/>
    <col min="10498" max="10498" width="18.875" style="642" customWidth="1"/>
    <col min="10499" max="10499" width="24.625" style="642" customWidth="1"/>
    <col min="10500" max="10500" width="24.75" style="642" customWidth="1"/>
    <col min="10501" max="10752" width="9" style="642"/>
    <col min="10753" max="10753" width="2.125" style="642" customWidth="1"/>
    <col min="10754" max="10754" width="18.875" style="642" customWidth="1"/>
    <col min="10755" max="10755" width="24.625" style="642" customWidth="1"/>
    <col min="10756" max="10756" width="24.75" style="642" customWidth="1"/>
    <col min="10757" max="11008" width="9" style="642"/>
    <col min="11009" max="11009" width="2.125" style="642" customWidth="1"/>
    <col min="11010" max="11010" width="18.875" style="642" customWidth="1"/>
    <col min="11011" max="11011" width="24.625" style="642" customWidth="1"/>
    <col min="11012" max="11012" width="24.75" style="642" customWidth="1"/>
    <col min="11013" max="11264" width="9" style="642"/>
    <col min="11265" max="11265" width="2.125" style="642" customWidth="1"/>
    <col min="11266" max="11266" width="18.875" style="642" customWidth="1"/>
    <col min="11267" max="11267" width="24.625" style="642" customWidth="1"/>
    <col min="11268" max="11268" width="24.75" style="642" customWidth="1"/>
    <col min="11269" max="11520" width="9" style="642"/>
    <col min="11521" max="11521" width="2.125" style="642" customWidth="1"/>
    <col min="11522" max="11522" width="18.875" style="642" customWidth="1"/>
    <col min="11523" max="11523" width="24.625" style="642" customWidth="1"/>
    <col min="11524" max="11524" width="24.75" style="642" customWidth="1"/>
    <col min="11525" max="11776" width="9" style="642"/>
    <col min="11777" max="11777" width="2.125" style="642" customWidth="1"/>
    <col min="11778" max="11778" width="18.875" style="642" customWidth="1"/>
    <col min="11779" max="11779" width="24.625" style="642" customWidth="1"/>
    <col min="11780" max="11780" width="24.75" style="642" customWidth="1"/>
    <col min="11781" max="12032" width="9" style="642"/>
    <col min="12033" max="12033" width="2.125" style="642" customWidth="1"/>
    <col min="12034" max="12034" width="18.875" style="642" customWidth="1"/>
    <col min="12035" max="12035" width="24.625" style="642" customWidth="1"/>
    <col min="12036" max="12036" width="24.75" style="642" customWidth="1"/>
    <col min="12037" max="12288" width="9" style="642"/>
    <col min="12289" max="12289" width="2.125" style="642" customWidth="1"/>
    <col min="12290" max="12290" width="18.875" style="642" customWidth="1"/>
    <col min="12291" max="12291" width="24.625" style="642" customWidth="1"/>
    <col min="12292" max="12292" width="24.75" style="642" customWidth="1"/>
    <col min="12293" max="12544" width="9" style="642"/>
    <col min="12545" max="12545" width="2.125" style="642" customWidth="1"/>
    <col min="12546" max="12546" width="18.875" style="642" customWidth="1"/>
    <col min="12547" max="12547" width="24.625" style="642" customWidth="1"/>
    <col min="12548" max="12548" width="24.75" style="642" customWidth="1"/>
    <col min="12549" max="12800" width="9" style="642"/>
    <col min="12801" max="12801" width="2.125" style="642" customWidth="1"/>
    <col min="12802" max="12802" width="18.875" style="642" customWidth="1"/>
    <col min="12803" max="12803" width="24.625" style="642" customWidth="1"/>
    <col min="12804" max="12804" width="24.75" style="642" customWidth="1"/>
    <col min="12805" max="13056" width="9" style="642"/>
    <col min="13057" max="13057" width="2.125" style="642" customWidth="1"/>
    <col min="13058" max="13058" width="18.875" style="642" customWidth="1"/>
    <col min="13059" max="13059" width="24.625" style="642" customWidth="1"/>
    <col min="13060" max="13060" width="24.75" style="642" customWidth="1"/>
    <col min="13061" max="13312" width="9" style="642"/>
    <col min="13313" max="13313" width="2.125" style="642" customWidth="1"/>
    <col min="13314" max="13314" width="18.875" style="642" customWidth="1"/>
    <col min="13315" max="13315" width="24.625" style="642" customWidth="1"/>
    <col min="13316" max="13316" width="24.75" style="642" customWidth="1"/>
    <col min="13317" max="13568" width="9" style="642"/>
    <col min="13569" max="13569" width="2.125" style="642" customWidth="1"/>
    <col min="13570" max="13570" width="18.875" style="642" customWidth="1"/>
    <col min="13571" max="13571" width="24.625" style="642" customWidth="1"/>
    <col min="13572" max="13572" width="24.75" style="642" customWidth="1"/>
    <col min="13573" max="13824" width="9" style="642"/>
    <col min="13825" max="13825" width="2.125" style="642" customWidth="1"/>
    <col min="13826" max="13826" width="18.875" style="642" customWidth="1"/>
    <col min="13827" max="13827" width="24.625" style="642" customWidth="1"/>
    <col min="13828" max="13828" width="24.75" style="642" customWidth="1"/>
    <col min="13829" max="14080" width="9" style="642"/>
    <col min="14081" max="14081" width="2.125" style="642" customWidth="1"/>
    <col min="14082" max="14082" width="18.875" style="642" customWidth="1"/>
    <col min="14083" max="14083" width="24.625" style="642" customWidth="1"/>
    <col min="14084" max="14084" width="24.75" style="642" customWidth="1"/>
    <col min="14085" max="14336" width="9" style="642"/>
    <col min="14337" max="14337" width="2.125" style="642" customWidth="1"/>
    <col min="14338" max="14338" width="18.875" style="642" customWidth="1"/>
    <col min="14339" max="14339" width="24.625" style="642" customWidth="1"/>
    <col min="14340" max="14340" width="24.75" style="642" customWidth="1"/>
    <col min="14341" max="14592" width="9" style="642"/>
    <col min="14593" max="14593" width="2.125" style="642" customWidth="1"/>
    <col min="14594" max="14594" width="18.875" style="642" customWidth="1"/>
    <col min="14595" max="14595" width="24.625" style="642" customWidth="1"/>
    <col min="14596" max="14596" width="24.75" style="642" customWidth="1"/>
    <col min="14597" max="14848" width="9" style="642"/>
    <col min="14849" max="14849" width="2.125" style="642" customWidth="1"/>
    <col min="14850" max="14850" width="18.875" style="642" customWidth="1"/>
    <col min="14851" max="14851" width="24.625" style="642" customWidth="1"/>
    <col min="14852" max="14852" width="24.75" style="642" customWidth="1"/>
    <col min="14853" max="15104" width="9" style="642"/>
    <col min="15105" max="15105" width="2.125" style="642" customWidth="1"/>
    <col min="15106" max="15106" width="18.875" style="642" customWidth="1"/>
    <col min="15107" max="15107" width="24.625" style="642" customWidth="1"/>
    <col min="15108" max="15108" width="24.75" style="642" customWidth="1"/>
    <col min="15109" max="15360" width="9" style="642"/>
    <col min="15361" max="15361" width="2.125" style="642" customWidth="1"/>
    <col min="15362" max="15362" width="18.875" style="642" customWidth="1"/>
    <col min="15363" max="15363" width="24.625" style="642" customWidth="1"/>
    <col min="15364" max="15364" width="24.75" style="642" customWidth="1"/>
    <col min="15365" max="15616" width="9" style="642"/>
    <col min="15617" max="15617" width="2.125" style="642" customWidth="1"/>
    <col min="15618" max="15618" width="18.875" style="642" customWidth="1"/>
    <col min="15619" max="15619" width="24.625" style="642" customWidth="1"/>
    <col min="15620" max="15620" width="24.75" style="642" customWidth="1"/>
    <col min="15621" max="15872" width="9" style="642"/>
    <col min="15873" max="15873" width="2.125" style="642" customWidth="1"/>
    <col min="15874" max="15874" width="18.875" style="642" customWidth="1"/>
    <col min="15875" max="15875" width="24.625" style="642" customWidth="1"/>
    <col min="15876" max="15876" width="24.75" style="642" customWidth="1"/>
    <col min="15877" max="16128" width="9" style="642"/>
    <col min="16129" max="16129" width="2.125" style="642" customWidth="1"/>
    <col min="16130" max="16130" width="18.875" style="642" customWidth="1"/>
    <col min="16131" max="16131" width="24.625" style="642" customWidth="1"/>
    <col min="16132" max="16132" width="24.75" style="642" customWidth="1"/>
    <col min="16133" max="16384" width="9" style="642"/>
  </cols>
  <sheetData>
    <row r="1" spans="2:4">
      <c r="B1" s="289" t="s">
        <v>575</v>
      </c>
    </row>
    <row r="2" spans="2:4">
      <c r="C2" s="643"/>
      <c r="D2" s="643" t="s">
        <v>555</v>
      </c>
    </row>
    <row r="3" spans="2:4" ht="37.5">
      <c r="B3" s="644" t="s">
        <v>556</v>
      </c>
      <c r="C3" s="658" t="s">
        <v>576</v>
      </c>
      <c r="D3" s="658" t="s">
        <v>577</v>
      </c>
    </row>
    <row r="4" spans="2:4">
      <c r="B4" s="659" t="s">
        <v>578</v>
      </c>
      <c r="C4" s="660">
        <v>47705</v>
      </c>
      <c r="D4" s="660">
        <v>5788</v>
      </c>
    </row>
    <row r="5" spans="2:4">
      <c r="B5" s="661"/>
      <c r="C5" s="662"/>
      <c r="D5" s="662"/>
    </row>
    <row r="6" spans="2:4">
      <c r="B6" s="661" t="s">
        <v>579</v>
      </c>
      <c r="C6" s="663" t="s">
        <v>24</v>
      </c>
      <c r="D6" s="663" t="s">
        <v>24</v>
      </c>
    </row>
    <row r="7" spans="2:4">
      <c r="B7" s="661" t="s">
        <v>559</v>
      </c>
      <c r="C7" s="663" t="s">
        <v>24</v>
      </c>
      <c r="D7" s="663" t="s">
        <v>24</v>
      </c>
    </row>
    <row r="8" spans="2:4">
      <c r="B8" s="661" t="s">
        <v>560</v>
      </c>
      <c r="C8" s="663" t="s">
        <v>24</v>
      </c>
      <c r="D8" s="663" t="s">
        <v>24</v>
      </c>
    </row>
    <row r="9" spans="2:4">
      <c r="B9" s="661" t="s">
        <v>561</v>
      </c>
      <c r="C9" s="663" t="s">
        <v>24</v>
      </c>
      <c r="D9" s="663" t="s">
        <v>24</v>
      </c>
    </row>
    <row r="10" spans="2:4">
      <c r="B10" s="661" t="s">
        <v>580</v>
      </c>
      <c r="C10" s="664">
        <v>4201</v>
      </c>
      <c r="D10" s="664">
        <v>359</v>
      </c>
    </row>
    <row r="11" spans="2:4">
      <c r="B11" s="661" t="s">
        <v>563</v>
      </c>
      <c r="C11" s="663">
        <v>10258</v>
      </c>
      <c r="D11" s="663">
        <v>1536</v>
      </c>
    </row>
    <row r="12" spans="2:4">
      <c r="B12" s="661"/>
      <c r="C12" s="664"/>
      <c r="D12" s="664"/>
    </row>
    <row r="13" spans="2:4">
      <c r="B13" s="661" t="s">
        <v>564</v>
      </c>
      <c r="C13" s="664">
        <v>6663</v>
      </c>
      <c r="D13" s="664">
        <v>825</v>
      </c>
    </row>
    <row r="14" spans="2:4">
      <c r="B14" s="661" t="s">
        <v>565</v>
      </c>
      <c r="C14" s="664">
        <v>3693</v>
      </c>
      <c r="D14" s="664">
        <v>509</v>
      </c>
    </row>
    <row r="15" spans="2:4">
      <c r="B15" s="661" t="s">
        <v>566</v>
      </c>
      <c r="C15" s="663" t="s">
        <v>24</v>
      </c>
      <c r="D15" s="663" t="s">
        <v>24</v>
      </c>
    </row>
    <row r="16" spans="2:4">
      <c r="B16" s="661" t="s">
        <v>567</v>
      </c>
      <c r="C16" s="665">
        <v>9836</v>
      </c>
      <c r="D16" s="665">
        <v>817</v>
      </c>
    </row>
    <row r="17" spans="2:4">
      <c r="B17" s="661" t="s">
        <v>568</v>
      </c>
      <c r="C17" s="665">
        <v>8557</v>
      </c>
      <c r="D17" s="665">
        <v>1040</v>
      </c>
    </row>
    <row r="18" spans="2:4">
      <c r="B18" s="666" t="s">
        <v>569</v>
      </c>
      <c r="C18" s="667">
        <v>4497</v>
      </c>
      <c r="D18" s="667">
        <v>702</v>
      </c>
    </row>
    <row r="20" spans="2:4">
      <c r="B20" s="656" t="s">
        <v>581</v>
      </c>
    </row>
    <row r="21" spans="2:4">
      <c r="B21" s="657" t="s">
        <v>582</v>
      </c>
    </row>
    <row r="22" spans="2:4">
      <c r="B22" s="657" t="s">
        <v>583</v>
      </c>
    </row>
    <row r="26" spans="2:4" ht="25.5" hidden="1">
      <c r="B26" s="668" t="s">
        <v>584</v>
      </c>
    </row>
    <row r="27" spans="2:4" hidden="1">
      <c r="C27" s="643" t="s">
        <v>555</v>
      </c>
      <c r="D27" s="643" t="s">
        <v>555</v>
      </c>
    </row>
    <row r="28" spans="2:4" ht="37.5" hidden="1">
      <c r="B28" s="644" t="s">
        <v>585</v>
      </c>
      <c r="C28" s="645" t="s">
        <v>586</v>
      </c>
      <c r="D28" s="645" t="s">
        <v>586</v>
      </c>
    </row>
    <row r="29" spans="2:4" hidden="1">
      <c r="B29" s="646" t="s">
        <v>587</v>
      </c>
      <c r="C29" s="647">
        <v>105803</v>
      </c>
      <c r="D29" s="647">
        <v>105803</v>
      </c>
    </row>
    <row r="30" spans="2:4" hidden="1">
      <c r="B30" s="646" t="s">
        <v>588</v>
      </c>
      <c r="C30" s="647">
        <v>119896</v>
      </c>
      <c r="D30" s="647">
        <v>119896</v>
      </c>
    </row>
    <row r="31" spans="2:4" hidden="1">
      <c r="B31" s="646" t="s">
        <v>250</v>
      </c>
      <c r="C31" s="647">
        <v>107389</v>
      </c>
      <c r="D31" s="647">
        <v>107389</v>
      </c>
    </row>
    <row r="32" spans="2:4" hidden="1">
      <c r="B32" s="646" t="s">
        <v>251</v>
      </c>
      <c r="C32" s="647">
        <v>156190</v>
      </c>
      <c r="D32" s="647">
        <v>156190</v>
      </c>
    </row>
    <row r="33" spans="2:4" hidden="1">
      <c r="B33" s="659" t="s">
        <v>589</v>
      </c>
      <c r="C33" s="669">
        <v>59846</v>
      </c>
      <c r="D33" s="669">
        <v>59846</v>
      </c>
    </row>
    <row r="34" spans="2:4" hidden="1">
      <c r="B34" s="661"/>
      <c r="C34" s="670"/>
      <c r="D34" s="670"/>
    </row>
    <row r="35" spans="2:4" hidden="1">
      <c r="B35" s="661" t="s">
        <v>558</v>
      </c>
      <c r="C35" s="663">
        <v>15908</v>
      </c>
      <c r="D35" s="663">
        <v>15908</v>
      </c>
    </row>
    <row r="36" spans="2:4" hidden="1">
      <c r="B36" s="661" t="s">
        <v>559</v>
      </c>
      <c r="C36" s="663">
        <v>5733</v>
      </c>
      <c r="D36" s="663">
        <v>5733</v>
      </c>
    </row>
    <row r="37" spans="2:4" hidden="1">
      <c r="B37" s="661" t="s">
        <v>560</v>
      </c>
      <c r="C37" s="664">
        <v>390</v>
      </c>
      <c r="D37" s="664">
        <v>390</v>
      </c>
    </row>
    <row r="38" spans="2:4" hidden="1">
      <c r="B38" s="661" t="s">
        <v>561</v>
      </c>
      <c r="C38" s="663" t="s">
        <v>89</v>
      </c>
      <c r="D38" s="663" t="s">
        <v>89</v>
      </c>
    </row>
    <row r="39" spans="2:4" hidden="1">
      <c r="B39" s="661" t="s">
        <v>580</v>
      </c>
      <c r="C39" s="663" t="s">
        <v>89</v>
      </c>
      <c r="D39" s="663" t="s">
        <v>89</v>
      </c>
    </row>
    <row r="40" spans="2:4" hidden="1">
      <c r="B40" s="661" t="s">
        <v>563</v>
      </c>
      <c r="C40" s="663">
        <v>1012</v>
      </c>
      <c r="D40" s="663">
        <v>1012</v>
      </c>
    </row>
    <row r="41" spans="2:4" hidden="1">
      <c r="B41" s="661"/>
      <c r="C41" s="664"/>
      <c r="D41" s="664"/>
    </row>
    <row r="42" spans="2:4" hidden="1">
      <c r="B42" s="661" t="s">
        <v>564</v>
      </c>
      <c r="C42" s="664">
        <v>3110</v>
      </c>
      <c r="D42" s="664">
        <v>3110</v>
      </c>
    </row>
    <row r="43" spans="2:4" hidden="1">
      <c r="B43" s="661" t="s">
        <v>565</v>
      </c>
      <c r="C43" s="664">
        <v>6718</v>
      </c>
      <c r="D43" s="664">
        <v>6718</v>
      </c>
    </row>
    <row r="44" spans="2:4" hidden="1">
      <c r="B44" s="661" t="s">
        <v>566</v>
      </c>
      <c r="C44" s="664">
        <v>6643</v>
      </c>
      <c r="D44" s="664">
        <v>6643</v>
      </c>
    </row>
    <row r="45" spans="2:4" hidden="1">
      <c r="B45" s="661" t="s">
        <v>567</v>
      </c>
      <c r="C45" s="665">
        <v>8893</v>
      </c>
      <c r="D45" s="665">
        <v>8893</v>
      </c>
    </row>
    <row r="46" spans="2:4" hidden="1">
      <c r="B46" s="661" t="s">
        <v>568</v>
      </c>
      <c r="C46" s="665">
        <v>7609</v>
      </c>
      <c r="D46" s="665">
        <v>7609</v>
      </c>
    </row>
    <row r="47" spans="2:4" hidden="1">
      <c r="B47" s="666" t="s">
        <v>569</v>
      </c>
      <c r="C47" s="667">
        <v>3830</v>
      </c>
      <c r="D47" s="667">
        <v>3830</v>
      </c>
    </row>
    <row r="48" spans="2:4" hidden="1"/>
    <row r="49" spans="2:2" hidden="1">
      <c r="B49" s="656" t="s">
        <v>570</v>
      </c>
    </row>
    <row r="50" spans="2:2" hidden="1">
      <c r="B50" s="657" t="s">
        <v>571</v>
      </c>
    </row>
    <row r="51" spans="2:2" hidden="1">
      <c r="B51" s="657" t="s">
        <v>572</v>
      </c>
    </row>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FBCE2-8B56-44F5-9355-25026A80C549}">
  <sheetPr>
    <pageSetUpPr fitToPage="1"/>
  </sheetPr>
  <dimension ref="B1:AB14"/>
  <sheetViews>
    <sheetView zoomScaleNormal="100" workbookViewId="0">
      <selection activeCell="B1" sqref="B1:K1"/>
    </sheetView>
  </sheetViews>
  <sheetFormatPr defaultRowHeight="13.5"/>
  <cols>
    <col min="1" max="1" width="2.125" style="62" customWidth="1"/>
    <col min="2" max="2" width="22.625" style="62" customWidth="1"/>
    <col min="3" max="4" width="9" style="62"/>
    <col min="5" max="7" width="10.125" style="62" customWidth="1"/>
    <col min="8" max="10" width="7.625" style="62" customWidth="1"/>
    <col min="11" max="25" width="8" style="62" customWidth="1"/>
    <col min="26" max="256" width="9" style="62"/>
    <col min="257" max="257" width="2.125" style="62" customWidth="1"/>
    <col min="258" max="258" width="22.625" style="62" customWidth="1"/>
    <col min="259" max="260" width="9" style="62"/>
    <col min="261" max="263" width="10.125" style="62" customWidth="1"/>
    <col min="264" max="266" width="7.625" style="62" customWidth="1"/>
    <col min="267" max="281" width="8" style="62" customWidth="1"/>
    <col min="282" max="512" width="9" style="62"/>
    <col min="513" max="513" width="2.125" style="62" customWidth="1"/>
    <col min="514" max="514" width="22.625" style="62" customWidth="1"/>
    <col min="515" max="516" width="9" style="62"/>
    <col min="517" max="519" width="10.125" style="62" customWidth="1"/>
    <col min="520" max="522" width="7.625" style="62" customWidth="1"/>
    <col min="523" max="537" width="8" style="62" customWidth="1"/>
    <col min="538" max="768" width="9" style="62"/>
    <col min="769" max="769" width="2.125" style="62" customWidth="1"/>
    <col min="770" max="770" width="22.625" style="62" customWidth="1"/>
    <col min="771" max="772" width="9" style="62"/>
    <col min="773" max="775" width="10.125" style="62" customWidth="1"/>
    <col min="776" max="778" width="7.625" style="62" customWidth="1"/>
    <col min="779" max="793" width="8" style="62" customWidth="1"/>
    <col min="794" max="1024" width="9" style="62"/>
    <col min="1025" max="1025" width="2.125" style="62" customWidth="1"/>
    <col min="1026" max="1026" width="22.625" style="62" customWidth="1"/>
    <col min="1027" max="1028" width="9" style="62"/>
    <col min="1029" max="1031" width="10.125" style="62" customWidth="1"/>
    <col min="1032" max="1034" width="7.625" style="62" customWidth="1"/>
    <col min="1035" max="1049" width="8" style="62" customWidth="1"/>
    <col min="1050" max="1280" width="9" style="62"/>
    <col min="1281" max="1281" width="2.125" style="62" customWidth="1"/>
    <col min="1282" max="1282" width="22.625" style="62" customWidth="1"/>
    <col min="1283" max="1284" width="9" style="62"/>
    <col min="1285" max="1287" width="10.125" style="62" customWidth="1"/>
    <col min="1288" max="1290" width="7.625" style="62" customWidth="1"/>
    <col min="1291" max="1305" width="8" style="62" customWidth="1"/>
    <col min="1306" max="1536" width="9" style="62"/>
    <col min="1537" max="1537" width="2.125" style="62" customWidth="1"/>
    <col min="1538" max="1538" width="22.625" style="62" customWidth="1"/>
    <col min="1539" max="1540" width="9" style="62"/>
    <col min="1541" max="1543" width="10.125" style="62" customWidth="1"/>
    <col min="1544" max="1546" width="7.625" style="62" customWidth="1"/>
    <col min="1547" max="1561" width="8" style="62" customWidth="1"/>
    <col min="1562" max="1792" width="9" style="62"/>
    <col min="1793" max="1793" width="2.125" style="62" customWidth="1"/>
    <col min="1794" max="1794" width="22.625" style="62" customWidth="1"/>
    <col min="1795" max="1796" width="9" style="62"/>
    <col min="1797" max="1799" width="10.125" style="62" customWidth="1"/>
    <col min="1800" max="1802" width="7.625" style="62" customWidth="1"/>
    <col min="1803" max="1817" width="8" style="62" customWidth="1"/>
    <col min="1818" max="2048" width="9" style="62"/>
    <col min="2049" max="2049" width="2.125" style="62" customWidth="1"/>
    <col min="2050" max="2050" width="22.625" style="62" customWidth="1"/>
    <col min="2051" max="2052" width="9" style="62"/>
    <col min="2053" max="2055" width="10.125" style="62" customWidth="1"/>
    <col min="2056" max="2058" width="7.625" style="62" customWidth="1"/>
    <col min="2059" max="2073" width="8" style="62" customWidth="1"/>
    <col min="2074" max="2304" width="9" style="62"/>
    <col min="2305" max="2305" width="2.125" style="62" customWidth="1"/>
    <col min="2306" max="2306" width="22.625" style="62" customWidth="1"/>
    <col min="2307" max="2308" width="9" style="62"/>
    <col min="2309" max="2311" width="10.125" style="62" customWidth="1"/>
    <col min="2312" max="2314" width="7.625" style="62" customWidth="1"/>
    <col min="2315" max="2329" width="8" style="62" customWidth="1"/>
    <col min="2330" max="2560" width="9" style="62"/>
    <col min="2561" max="2561" width="2.125" style="62" customWidth="1"/>
    <col min="2562" max="2562" width="22.625" style="62" customWidth="1"/>
    <col min="2563" max="2564" width="9" style="62"/>
    <col min="2565" max="2567" width="10.125" style="62" customWidth="1"/>
    <col min="2568" max="2570" width="7.625" style="62" customWidth="1"/>
    <col min="2571" max="2585" width="8" style="62" customWidth="1"/>
    <col min="2586" max="2816" width="9" style="62"/>
    <col min="2817" max="2817" width="2.125" style="62" customWidth="1"/>
    <col min="2818" max="2818" width="22.625" style="62" customWidth="1"/>
    <col min="2819" max="2820" width="9" style="62"/>
    <col min="2821" max="2823" width="10.125" style="62" customWidth="1"/>
    <col min="2824" max="2826" width="7.625" style="62" customWidth="1"/>
    <col min="2827" max="2841" width="8" style="62" customWidth="1"/>
    <col min="2842" max="3072" width="9" style="62"/>
    <col min="3073" max="3073" width="2.125" style="62" customWidth="1"/>
    <col min="3074" max="3074" width="22.625" style="62" customWidth="1"/>
    <col min="3075" max="3076" width="9" style="62"/>
    <col min="3077" max="3079" width="10.125" style="62" customWidth="1"/>
    <col min="3080" max="3082" width="7.625" style="62" customWidth="1"/>
    <col min="3083" max="3097" width="8" style="62" customWidth="1"/>
    <col min="3098" max="3328" width="9" style="62"/>
    <col min="3329" max="3329" width="2.125" style="62" customWidth="1"/>
    <col min="3330" max="3330" width="22.625" style="62" customWidth="1"/>
    <col min="3331" max="3332" width="9" style="62"/>
    <col min="3333" max="3335" width="10.125" style="62" customWidth="1"/>
    <col min="3336" max="3338" width="7.625" style="62" customWidth="1"/>
    <col min="3339" max="3353" width="8" style="62" customWidth="1"/>
    <col min="3354" max="3584" width="9" style="62"/>
    <col min="3585" max="3585" width="2.125" style="62" customWidth="1"/>
    <col min="3586" max="3586" width="22.625" style="62" customWidth="1"/>
    <col min="3587" max="3588" width="9" style="62"/>
    <col min="3589" max="3591" width="10.125" style="62" customWidth="1"/>
    <col min="3592" max="3594" width="7.625" style="62" customWidth="1"/>
    <col min="3595" max="3609" width="8" style="62" customWidth="1"/>
    <col min="3610" max="3840" width="9" style="62"/>
    <col min="3841" max="3841" width="2.125" style="62" customWidth="1"/>
    <col min="3842" max="3842" width="22.625" style="62" customWidth="1"/>
    <col min="3843" max="3844" width="9" style="62"/>
    <col min="3845" max="3847" width="10.125" style="62" customWidth="1"/>
    <col min="3848" max="3850" width="7.625" style="62" customWidth="1"/>
    <col min="3851" max="3865" width="8" style="62" customWidth="1"/>
    <col min="3866" max="4096" width="9" style="62"/>
    <col min="4097" max="4097" width="2.125" style="62" customWidth="1"/>
    <col min="4098" max="4098" width="22.625" style="62" customWidth="1"/>
    <col min="4099" max="4100" width="9" style="62"/>
    <col min="4101" max="4103" width="10.125" style="62" customWidth="1"/>
    <col min="4104" max="4106" width="7.625" style="62" customWidth="1"/>
    <col min="4107" max="4121" width="8" style="62" customWidth="1"/>
    <col min="4122" max="4352" width="9" style="62"/>
    <col min="4353" max="4353" width="2.125" style="62" customWidth="1"/>
    <col min="4354" max="4354" width="22.625" style="62" customWidth="1"/>
    <col min="4355" max="4356" width="9" style="62"/>
    <col min="4357" max="4359" width="10.125" style="62" customWidth="1"/>
    <col min="4360" max="4362" width="7.625" style="62" customWidth="1"/>
    <col min="4363" max="4377" width="8" style="62" customWidth="1"/>
    <col min="4378" max="4608" width="9" style="62"/>
    <col min="4609" max="4609" width="2.125" style="62" customWidth="1"/>
    <col min="4610" max="4610" width="22.625" style="62" customWidth="1"/>
    <col min="4611" max="4612" width="9" style="62"/>
    <col min="4613" max="4615" width="10.125" style="62" customWidth="1"/>
    <col min="4616" max="4618" width="7.625" style="62" customWidth="1"/>
    <col min="4619" max="4633" width="8" style="62" customWidth="1"/>
    <col min="4634" max="4864" width="9" style="62"/>
    <col min="4865" max="4865" width="2.125" style="62" customWidth="1"/>
    <col min="4866" max="4866" width="22.625" style="62" customWidth="1"/>
    <col min="4867" max="4868" width="9" style="62"/>
    <col min="4869" max="4871" width="10.125" style="62" customWidth="1"/>
    <col min="4872" max="4874" width="7.625" style="62" customWidth="1"/>
    <col min="4875" max="4889" width="8" style="62" customWidth="1"/>
    <col min="4890" max="5120" width="9" style="62"/>
    <col min="5121" max="5121" width="2.125" style="62" customWidth="1"/>
    <col min="5122" max="5122" width="22.625" style="62" customWidth="1"/>
    <col min="5123" max="5124" width="9" style="62"/>
    <col min="5125" max="5127" width="10.125" style="62" customWidth="1"/>
    <col min="5128" max="5130" width="7.625" style="62" customWidth="1"/>
    <col min="5131" max="5145" width="8" style="62" customWidth="1"/>
    <col min="5146" max="5376" width="9" style="62"/>
    <col min="5377" max="5377" width="2.125" style="62" customWidth="1"/>
    <col min="5378" max="5378" width="22.625" style="62" customWidth="1"/>
    <col min="5379" max="5380" width="9" style="62"/>
    <col min="5381" max="5383" width="10.125" style="62" customWidth="1"/>
    <col min="5384" max="5386" width="7.625" style="62" customWidth="1"/>
    <col min="5387" max="5401" width="8" style="62" customWidth="1"/>
    <col min="5402" max="5632" width="9" style="62"/>
    <col min="5633" max="5633" width="2.125" style="62" customWidth="1"/>
    <col min="5634" max="5634" width="22.625" style="62" customWidth="1"/>
    <col min="5635" max="5636" width="9" style="62"/>
    <col min="5637" max="5639" width="10.125" style="62" customWidth="1"/>
    <col min="5640" max="5642" width="7.625" style="62" customWidth="1"/>
    <col min="5643" max="5657" width="8" style="62" customWidth="1"/>
    <col min="5658" max="5888" width="9" style="62"/>
    <col min="5889" max="5889" width="2.125" style="62" customWidth="1"/>
    <col min="5890" max="5890" width="22.625" style="62" customWidth="1"/>
    <col min="5891" max="5892" width="9" style="62"/>
    <col min="5893" max="5895" width="10.125" style="62" customWidth="1"/>
    <col min="5896" max="5898" width="7.625" style="62" customWidth="1"/>
    <col min="5899" max="5913" width="8" style="62" customWidth="1"/>
    <col min="5914" max="6144" width="9" style="62"/>
    <col min="6145" max="6145" width="2.125" style="62" customWidth="1"/>
    <col min="6146" max="6146" width="22.625" style="62" customWidth="1"/>
    <col min="6147" max="6148" width="9" style="62"/>
    <col min="6149" max="6151" width="10.125" style="62" customWidth="1"/>
    <col min="6152" max="6154" width="7.625" style="62" customWidth="1"/>
    <col min="6155" max="6169" width="8" style="62" customWidth="1"/>
    <col min="6170" max="6400" width="9" style="62"/>
    <col min="6401" max="6401" width="2.125" style="62" customWidth="1"/>
    <col min="6402" max="6402" width="22.625" style="62" customWidth="1"/>
    <col min="6403" max="6404" width="9" style="62"/>
    <col min="6405" max="6407" width="10.125" style="62" customWidth="1"/>
    <col min="6408" max="6410" width="7.625" style="62" customWidth="1"/>
    <col min="6411" max="6425" width="8" style="62" customWidth="1"/>
    <col min="6426" max="6656" width="9" style="62"/>
    <col min="6657" max="6657" width="2.125" style="62" customWidth="1"/>
    <col min="6658" max="6658" width="22.625" style="62" customWidth="1"/>
    <col min="6659" max="6660" width="9" style="62"/>
    <col min="6661" max="6663" width="10.125" style="62" customWidth="1"/>
    <col min="6664" max="6666" width="7.625" style="62" customWidth="1"/>
    <col min="6667" max="6681" width="8" style="62" customWidth="1"/>
    <col min="6682" max="6912" width="9" style="62"/>
    <col min="6913" max="6913" width="2.125" style="62" customWidth="1"/>
    <col min="6914" max="6914" width="22.625" style="62" customWidth="1"/>
    <col min="6915" max="6916" width="9" style="62"/>
    <col min="6917" max="6919" width="10.125" style="62" customWidth="1"/>
    <col min="6920" max="6922" width="7.625" style="62" customWidth="1"/>
    <col min="6923" max="6937" width="8" style="62" customWidth="1"/>
    <col min="6938" max="7168" width="9" style="62"/>
    <col min="7169" max="7169" width="2.125" style="62" customWidth="1"/>
    <col min="7170" max="7170" width="22.625" style="62" customWidth="1"/>
    <col min="7171" max="7172" width="9" style="62"/>
    <col min="7173" max="7175" width="10.125" style="62" customWidth="1"/>
    <col min="7176" max="7178" width="7.625" style="62" customWidth="1"/>
    <col min="7179" max="7193" width="8" style="62" customWidth="1"/>
    <col min="7194" max="7424" width="9" style="62"/>
    <col min="7425" max="7425" width="2.125" style="62" customWidth="1"/>
    <col min="7426" max="7426" width="22.625" style="62" customWidth="1"/>
    <col min="7427" max="7428" width="9" style="62"/>
    <col min="7429" max="7431" width="10.125" style="62" customWidth="1"/>
    <col min="7432" max="7434" width="7.625" style="62" customWidth="1"/>
    <col min="7435" max="7449" width="8" style="62" customWidth="1"/>
    <col min="7450" max="7680" width="9" style="62"/>
    <col min="7681" max="7681" width="2.125" style="62" customWidth="1"/>
    <col min="7682" max="7682" width="22.625" style="62" customWidth="1"/>
    <col min="7683" max="7684" width="9" style="62"/>
    <col min="7685" max="7687" width="10.125" style="62" customWidth="1"/>
    <col min="7688" max="7690" width="7.625" style="62" customWidth="1"/>
    <col min="7691" max="7705" width="8" style="62" customWidth="1"/>
    <col min="7706" max="7936" width="9" style="62"/>
    <col min="7937" max="7937" width="2.125" style="62" customWidth="1"/>
    <col min="7938" max="7938" width="22.625" style="62" customWidth="1"/>
    <col min="7939" max="7940" width="9" style="62"/>
    <col min="7941" max="7943" width="10.125" style="62" customWidth="1"/>
    <col min="7944" max="7946" width="7.625" style="62" customWidth="1"/>
    <col min="7947" max="7961" width="8" style="62" customWidth="1"/>
    <col min="7962" max="8192" width="9" style="62"/>
    <col min="8193" max="8193" width="2.125" style="62" customWidth="1"/>
    <col min="8194" max="8194" width="22.625" style="62" customWidth="1"/>
    <col min="8195" max="8196" width="9" style="62"/>
    <col min="8197" max="8199" width="10.125" style="62" customWidth="1"/>
    <col min="8200" max="8202" width="7.625" style="62" customWidth="1"/>
    <col min="8203" max="8217" width="8" style="62" customWidth="1"/>
    <col min="8218" max="8448" width="9" style="62"/>
    <col min="8449" max="8449" width="2.125" style="62" customWidth="1"/>
    <col min="8450" max="8450" width="22.625" style="62" customWidth="1"/>
    <col min="8451" max="8452" width="9" style="62"/>
    <col min="8453" max="8455" width="10.125" style="62" customWidth="1"/>
    <col min="8456" max="8458" width="7.625" style="62" customWidth="1"/>
    <col min="8459" max="8473" width="8" style="62" customWidth="1"/>
    <col min="8474" max="8704" width="9" style="62"/>
    <col min="8705" max="8705" width="2.125" style="62" customWidth="1"/>
    <col min="8706" max="8706" width="22.625" style="62" customWidth="1"/>
    <col min="8707" max="8708" width="9" style="62"/>
    <col min="8709" max="8711" width="10.125" style="62" customWidth="1"/>
    <col min="8712" max="8714" width="7.625" style="62" customWidth="1"/>
    <col min="8715" max="8729" width="8" style="62" customWidth="1"/>
    <col min="8730" max="8960" width="9" style="62"/>
    <col min="8961" max="8961" width="2.125" style="62" customWidth="1"/>
    <col min="8962" max="8962" width="22.625" style="62" customWidth="1"/>
    <col min="8963" max="8964" width="9" style="62"/>
    <col min="8965" max="8967" width="10.125" style="62" customWidth="1"/>
    <col min="8968" max="8970" width="7.625" style="62" customWidth="1"/>
    <col min="8971" max="8985" width="8" style="62" customWidth="1"/>
    <col min="8986" max="9216" width="9" style="62"/>
    <col min="9217" max="9217" width="2.125" style="62" customWidth="1"/>
    <col min="9218" max="9218" width="22.625" style="62" customWidth="1"/>
    <col min="9219" max="9220" width="9" style="62"/>
    <col min="9221" max="9223" width="10.125" style="62" customWidth="1"/>
    <col min="9224" max="9226" width="7.625" style="62" customWidth="1"/>
    <col min="9227" max="9241" width="8" style="62" customWidth="1"/>
    <col min="9242" max="9472" width="9" style="62"/>
    <col min="9473" max="9473" width="2.125" style="62" customWidth="1"/>
    <col min="9474" max="9474" width="22.625" style="62" customWidth="1"/>
    <col min="9475" max="9476" width="9" style="62"/>
    <col min="9477" max="9479" width="10.125" style="62" customWidth="1"/>
    <col min="9480" max="9482" width="7.625" style="62" customWidth="1"/>
    <col min="9483" max="9497" width="8" style="62" customWidth="1"/>
    <col min="9498" max="9728" width="9" style="62"/>
    <col min="9729" max="9729" width="2.125" style="62" customWidth="1"/>
    <col min="9730" max="9730" width="22.625" style="62" customWidth="1"/>
    <col min="9731" max="9732" width="9" style="62"/>
    <col min="9733" max="9735" width="10.125" style="62" customWidth="1"/>
    <col min="9736" max="9738" width="7.625" style="62" customWidth="1"/>
    <col min="9739" max="9753" width="8" style="62" customWidth="1"/>
    <col min="9754" max="9984" width="9" style="62"/>
    <col min="9985" max="9985" width="2.125" style="62" customWidth="1"/>
    <col min="9986" max="9986" width="22.625" style="62" customWidth="1"/>
    <col min="9987" max="9988" width="9" style="62"/>
    <col min="9989" max="9991" width="10.125" style="62" customWidth="1"/>
    <col min="9992" max="9994" width="7.625" style="62" customWidth="1"/>
    <col min="9995" max="10009" width="8" style="62" customWidth="1"/>
    <col min="10010" max="10240" width="9" style="62"/>
    <col min="10241" max="10241" width="2.125" style="62" customWidth="1"/>
    <col min="10242" max="10242" width="22.625" style="62" customWidth="1"/>
    <col min="10243" max="10244" width="9" style="62"/>
    <col min="10245" max="10247" width="10.125" style="62" customWidth="1"/>
    <col min="10248" max="10250" width="7.625" style="62" customWidth="1"/>
    <col min="10251" max="10265" width="8" style="62" customWidth="1"/>
    <col min="10266" max="10496" width="9" style="62"/>
    <col min="10497" max="10497" width="2.125" style="62" customWidth="1"/>
    <col min="10498" max="10498" width="22.625" style="62" customWidth="1"/>
    <col min="10499" max="10500" width="9" style="62"/>
    <col min="10501" max="10503" width="10.125" style="62" customWidth="1"/>
    <col min="10504" max="10506" width="7.625" style="62" customWidth="1"/>
    <col min="10507" max="10521" width="8" style="62" customWidth="1"/>
    <col min="10522" max="10752" width="9" style="62"/>
    <col min="10753" max="10753" width="2.125" style="62" customWidth="1"/>
    <col min="10754" max="10754" width="22.625" style="62" customWidth="1"/>
    <col min="10755" max="10756" width="9" style="62"/>
    <col min="10757" max="10759" width="10.125" style="62" customWidth="1"/>
    <col min="10760" max="10762" width="7.625" style="62" customWidth="1"/>
    <col min="10763" max="10777" width="8" style="62" customWidth="1"/>
    <col min="10778" max="11008" width="9" style="62"/>
    <col min="11009" max="11009" width="2.125" style="62" customWidth="1"/>
    <col min="11010" max="11010" width="22.625" style="62" customWidth="1"/>
    <col min="11011" max="11012" width="9" style="62"/>
    <col min="11013" max="11015" width="10.125" style="62" customWidth="1"/>
    <col min="11016" max="11018" width="7.625" style="62" customWidth="1"/>
    <col min="11019" max="11033" width="8" style="62" customWidth="1"/>
    <col min="11034" max="11264" width="9" style="62"/>
    <col min="11265" max="11265" width="2.125" style="62" customWidth="1"/>
    <col min="11266" max="11266" width="22.625" style="62" customWidth="1"/>
    <col min="11267" max="11268" width="9" style="62"/>
    <col min="11269" max="11271" width="10.125" style="62" customWidth="1"/>
    <col min="11272" max="11274" width="7.625" style="62" customWidth="1"/>
    <col min="11275" max="11289" width="8" style="62" customWidth="1"/>
    <col min="11290" max="11520" width="9" style="62"/>
    <col min="11521" max="11521" width="2.125" style="62" customWidth="1"/>
    <col min="11522" max="11522" width="22.625" style="62" customWidth="1"/>
    <col min="11523" max="11524" width="9" style="62"/>
    <col min="11525" max="11527" width="10.125" style="62" customWidth="1"/>
    <col min="11528" max="11530" width="7.625" style="62" customWidth="1"/>
    <col min="11531" max="11545" width="8" style="62" customWidth="1"/>
    <col min="11546" max="11776" width="9" style="62"/>
    <col min="11777" max="11777" width="2.125" style="62" customWidth="1"/>
    <col min="11778" max="11778" width="22.625" style="62" customWidth="1"/>
    <col min="11779" max="11780" width="9" style="62"/>
    <col min="11781" max="11783" width="10.125" style="62" customWidth="1"/>
    <col min="11784" max="11786" width="7.625" style="62" customWidth="1"/>
    <col min="11787" max="11801" width="8" style="62" customWidth="1"/>
    <col min="11802" max="12032" width="9" style="62"/>
    <col min="12033" max="12033" width="2.125" style="62" customWidth="1"/>
    <col min="12034" max="12034" width="22.625" style="62" customWidth="1"/>
    <col min="12035" max="12036" width="9" style="62"/>
    <col min="12037" max="12039" width="10.125" style="62" customWidth="1"/>
    <col min="12040" max="12042" width="7.625" style="62" customWidth="1"/>
    <col min="12043" max="12057" width="8" style="62" customWidth="1"/>
    <col min="12058" max="12288" width="9" style="62"/>
    <col min="12289" max="12289" width="2.125" style="62" customWidth="1"/>
    <col min="12290" max="12290" width="22.625" style="62" customWidth="1"/>
    <col min="12291" max="12292" width="9" style="62"/>
    <col min="12293" max="12295" width="10.125" style="62" customWidth="1"/>
    <col min="12296" max="12298" width="7.625" style="62" customWidth="1"/>
    <col min="12299" max="12313" width="8" style="62" customWidth="1"/>
    <col min="12314" max="12544" width="9" style="62"/>
    <col min="12545" max="12545" width="2.125" style="62" customWidth="1"/>
    <col min="12546" max="12546" width="22.625" style="62" customWidth="1"/>
    <col min="12547" max="12548" width="9" style="62"/>
    <col min="12549" max="12551" width="10.125" style="62" customWidth="1"/>
    <col min="12552" max="12554" width="7.625" style="62" customWidth="1"/>
    <col min="12555" max="12569" width="8" style="62" customWidth="1"/>
    <col min="12570" max="12800" width="9" style="62"/>
    <col min="12801" max="12801" width="2.125" style="62" customWidth="1"/>
    <col min="12802" max="12802" width="22.625" style="62" customWidth="1"/>
    <col min="12803" max="12804" width="9" style="62"/>
    <col min="12805" max="12807" width="10.125" style="62" customWidth="1"/>
    <col min="12808" max="12810" width="7.625" style="62" customWidth="1"/>
    <col min="12811" max="12825" width="8" style="62" customWidth="1"/>
    <col min="12826" max="13056" width="9" style="62"/>
    <col min="13057" max="13057" width="2.125" style="62" customWidth="1"/>
    <col min="13058" max="13058" width="22.625" style="62" customWidth="1"/>
    <col min="13059" max="13060" width="9" style="62"/>
    <col min="13061" max="13063" width="10.125" style="62" customWidth="1"/>
    <col min="13064" max="13066" width="7.625" style="62" customWidth="1"/>
    <col min="13067" max="13081" width="8" style="62" customWidth="1"/>
    <col min="13082" max="13312" width="9" style="62"/>
    <col min="13313" max="13313" width="2.125" style="62" customWidth="1"/>
    <col min="13314" max="13314" width="22.625" style="62" customWidth="1"/>
    <col min="13315" max="13316" width="9" style="62"/>
    <col min="13317" max="13319" width="10.125" style="62" customWidth="1"/>
    <col min="13320" max="13322" width="7.625" style="62" customWidth="1"/>
    <col min="13323" max="13337" width="8" style="62" customWidth="1"/>
    <col min="13338" max="13568" width="9" style="62"/>
    <col min="13569" max="13569" width="2.125" style="62" customWidth="1"/>
    <col min="13570" max="13570" width="22.625" style="62" customWidth="1"/>
    <col min="13571" max="13572" width="9" style="62"/>
    <col min="13573" max="13575" width="10.125" style="62" customWidth="1"/>
    <col min="13576" max="13578" width="7.625" style="62" customWidth="1"/>
    <col min="13579" max="13593" width="8" style="62" customWidth="1"/>
    <col min="13594" max="13824" width="9" style="62"/>
    <col min="13825" max="13825" width="2.125" style="62" customWidth="1"/>
    <col min="13826" max="13826" width="22.625" style="62" customWidth="1"/>
    <col min="13827" max="13828" width="9" style="62"/>
    <col min="13829" max="13831" width="10.125" style="62" customWidth="1"/>
    <col min="13832" max="13834" width="7.625" style="62" customWidth="1"/>
    <col min="13835" max="13849" width="8" style="62" customWidth="1"/>
    <col min="13850" max="14080" width="9" style="62"/>
    <col min="14081" max="14081" width="2.125" style="62" customWidth="1"/>
    <col min="14082" max="14082" width="22.625" style="62" customWidth="1"/>
    <col min="14083" max="14084" width="9" style="62"/>
    <col min="14085" max="14087" width="10.125" style="62" customWidth="1"/>
    <col min="14088" max="14090" width="7.625" style="62" customWidth="1"/>
    <col min="14091" max="14105" width="8" style="62" customWidth="1"/>
    <col min="14106" max="14336" width="9" style="62"/>
    <col min="14337" max="14337" width="2.125" style="62" customWidth="1"/>
    <col min="14338" max="14338" width="22.625" style="62" customWidth="1"/>
    <col min="14339" max="14340" width="9" style="62"/>
    <col min="14341" max="14343" width="10.125" style="62" customWidth="1"/>
    <col min="14344" max="14346" width="7.625" style="62" customWidth="1"/>
    <col min="14347" max="14361" width="8" style="62" customWidth="1"/>
    <col min="14362" max="14592" width="9" style="62"/>
    <col min="14593" max="14593" width="2.125" style="62" customWidth="1"/>
    <col min="14594" max="14594" width="22.625" style="62" customWidth="1"/>
    <col min="14595" max="14596" width="9" style="62"/>
    <col min="14597" max="14599" width="10.125" style="62" customWidth="1"/>
    <col min="14600" max="14602" width="7.625" style="62" customWidth="1"/>
    <col min="14603" max="14617" width="8" style="62" customWidth="1"/>
    <col min="14618" max="14848" width="9" style="62"/>
    <col min="14849" max="14849" width="2.125" style="62" customWidth="1"/>
    <col min="14850" max="14850" width="22.625" style="62" customWidth="1"/>
    <col min="14851" max="14852" width="9" style="62"/>
    <col min="14853" max="14855" width="10.125" style="62" customWidth="1"/>
    <col min="14856" max="14858" width="7.625" style="62" customWidth="1"/>
    <col min="14859" max="14873" width="8" style="62" customWidth="1"/>
    <col min="14874" max="15104" width="9" style="62"/>
    <col min="15105" max="15105" width="2.125" style="62" customWidth="1"/>
    <col min="15106" max="15106" width="22.625" style="62" customWidth="1"/>
    <col min="15107" max="15108" width="9" style="62"/>
    <col min="15109" max="15111" width="10.125" style="62" customWidth="1"/>
    <col min="15112" max="15114" width="7.625" style="62" customWidth="1"/>
    <col min="15115" max="15129" width="8" style="62" customWidth="1"/>
    <col min="15130" max="15360" width="9" style="62"/>
    <col min="15361" max="15361" width="2.125" style="62" customWidth="1"/>
    <col min="15362" max="15362" width="22.625" style="62" customWidth="1"/>
    <col min="15363" max="15364" width="9" style="62"/>
    <col min="15365" max="15367" width="10.125" style="62" customWidth="1"/>
    <col min="15368" max="15370" width="7.625" style="62" customWidth="1"/>
    <col min="15371" max="15385" width="8" style="62" customWidth="1"/>
    <col min="15386" max="15616" width="9" style="62"/>
    <col min="15617" max="15617" width="2.125" style="62" customWidth="1"/>
    <col min="15618" max="15618" width="22.625" style="62" customWidth="1"/>
    <col min="15619" max="15620" width="9" style="62"/>
    <col min="15621" max="15623" width="10.125" style="62" customWidth="1"/>
    <col min="15624" max="15626" width="7.625" style="62" customWidth="1"/>
    <col min="15627" max="15641" width="8" style="62" customWidth="1"/>
    <col min="15642" max="15872" width="9" style="62"/>
    <col min="15873" max="15873" width="2.125" style="62" customWidth="1"/>
    <col min="15874" max="15874" width="22.625" style="62" customWidth="1"/>
    <col min="15875" max="15876" width="9" style="62"/>
    <col min="15877" max="15879" width="10.125" style="62" customWidth="1"/>
    <col min="15880" max="15882" width="7.625" style="62" customWidth="1"/>
    <col min="15883" max="15897" width="8" style="62" customWidth="1"/>
    <col min="15898" max="16128" width="9" style="62"/>
    <col min="16129" max="16129" width="2.125" style="62" customWidth="1"/>
    <col min="16130" max="16130" width="22.625" style="62" customWidth="1"/>
    <col min="16131" max="16132" width="9" style="62"/>
    <col min="16133" max="16135" width="10.125" style="62" customWidth="1"/>
    <col min="16136" max="16138" width="7.625" style="62" customWidth="1"/>
    <col min="16139" max="16153" width="8" style="62" customWidth="1"/>
    <col min="16154" max="16384" width="9" style="62"/>
  </cols>
  <sheetData>
    <row r="1" spans="2:28" ht="17.25">
      <c r="B1" s="61" t="s">
        <v>54</v>
      </c>
    </row>
    <row r="3" spans="2:28">
      <c r="J3" s="63"/>
      <c r="K3" s="64"/>
      <c r="L3" s="64"/>
      <c r="M3" s="64"/>
      <c r="N3" s="64"/>
      <c r="O3" s="64"/>
      <c r="P3" s="64"/>
      <c r="Q3" s="64"/>
      <c r="R3" s="64"/>
      <c r="S3" s="64"/>
      <c r="T3" s="64"/>
      <c r="U3" s="64"/>
      <c r="Y3" s="63" t="s">
        <v>33</v>
      </c>
    </row>
    <row r="4" spans="2:28" s="76" customFormat="1" ht="13.5" customHeight="1">
      <c r="B4" s="65" t="s">
        <v>34</v>
      </c>
      <c r="C4" s="66" t="s">
        <v>35</v>
      </c>
      <c r="D4" s="67" t="s">
        <v>36</v>
      </c>
      <c r="E4" s="110" t="s">
        <v>55</v>
      </c>
      <c r="F4" s="111"/>
      <c r="G4" s="112"/>
      <c r="H4" s="71" t="s">
        <v>56</v>
      </c>
      <c r="I4" s="72"/>
      <c r="J4" s="73"/>
      <c r="K4" s="74" t="s">
        <v>39</v>
      </c>
      <c r="L4" s="74"/>
      <c r="M4" s="74"/>
      <c r="N4" s="74"/>
      <c r="O4" s="74"/>
      <c r="P4" s="74"/>
      <c r="Q4" s="74"/>
      <c r="R4" s="74"/>
      <c r="S4" s="74"/>
      <c r="T4" s="74"/>
      <c r="U4" s="74"/>
      <c r="V4" s="74"/>
      <c r="W4" s="74"/>
      <c r="X4" s="74"/>
      <c r="Y4" s="74"/>
    </row>
    <row r="5" spans="2:28" s="76" customFormat="1">
      <c r="B5" s="74"/>
      <c r="C5" s="77"/>
      <c r="D5" s="66"/>
      <c r="E5" s="113"/>
      <c r="F5" s="114"/>
      <c r="G5" s="115"/>
      <c r="H5" s="81"/>
      <c r="I5" s="82"/>
      <c r="J5" s="83"/>
      <c r="K5" s="65" t="s">
        <v>41</v>
      </c>
      <c r="L5" s="65"/>
      <c r="M5" s="65"/>
      <c r="N5" s="65" t="s">
        <v>57</v>
      </c>
      <c r="O5" s="65"/>
      <c r="P5" s="65" t="s">
        <v>58</v>
      </c>
      <c r="Q5" s="65"/>
      <c r="R5" s="65" t="s">
        <v>59</v>
      </c>
      <c r="S5" s="65"/>
      <c r="T5" s="65" t="s">
        <v>42</v>
      </c>
      <c r="U5" s="65"/>
      <c r="V5" s="65" t="s">
        <v>43</v>
      </c>
      <c r="W5" s="65"/>
      <c r="X5" s="65" t="s">
        <v>44</v>
      </c>
      <c r="Y5" s="65"/>
    </row>
    <row r="6" spans="2:28" s="76" customFormat="1">
      <c r="B6" s="65"/>
      <c r="C6" s="85"/>
      <c r="D6" s="65"/>
      <c r="E6" s="86" t="s">
        <v>41</v>
      </c>
      <c r="F6" s="86" t="s">
        <v>45</v>
      </c>
      <c r="G6" s="86" t="s">
        <v>46</v>
      </c>
      <c r="H6" s="86" t="s">
        <v>41</v>
      </c>
      <c r="I6" s="86" t="s">
        <v>45</v>
      </c>
      <c r="J6" s="86" t="s">
        <v>46</v>
      </c>
      <c r="K6" s="87" t="s">
        <v>47</v>
      </c>
      <c r="L6" s="87" t="s">
        <v>45</v>
      </c>
      <c r="M6" s="87" t="s">
        <v>46</v>
      </c>
      <c r="N6" s="87" t="s">
        <v>45</v>
      </c>
      <c r="O6" s="87" t="s">
        <v>46</v>
      </c>
      <c r="P6" s="87" t="s">
        <v>45</v>
      </c>
      <c r="Q6" s="87" t="s">
        <v>46</v>
      </c>
      <c r="R6" s="87" t="s">
        <v>45</v>
      </c>
      <c r="S6" s="87" t="s">
        <v>46</v>
      </c>
      <c r="T6" s="87" t="s">
        <v>45</v>
      </c>
      <c r="U6" s="87" t="s">
        <v>46</v>
      </c>
      <c r="V6" s="87" t="s">
        <v>45</v>
      </c>
      <c r="W6" s="87" t="s">
        <v>46</v>
      </c>
      <c r="X6" s="87" t="s">
        <v>45</v>
      </c>
      <c r="Y6" s="87" t="s">
        <v>46</v>
      </c>
    </row>
    <row r="7" spans="2:28" s="76" customFormat="1">
      <c r="B7" s="89" t="s">
        <v>48</v>
      </c>
      <c r="C7" s="116">
        <v>15</v>
      </c>
      <c r="D7" s="117">
        <v>44</v>
      </c>
      <c r="E7" s="117">
        <v>276</v>
      </c>
      <c r="F7" s="117">
        <v>16</v>
      </c>
      <c r="G7" s="117">
        <v>260</v>
      </c>
      <c r="H7" s="117">
        <v>41</v>
      </c>
      <c r="I7" s="117">
        <v>12</v>
      </c>
      <c r="J7" s="117">
        <v>29</v>
      </c>
      <c r="K7" s="118">
        <v>1408</v>
      </c>
      <c r="L7" s="117">
        <v>712</v>
      </c>
      <c r="M7" s="117">
        <v>696</v>
      </c>
      <c r="N7" s="117">
        <v>39</v>
      </c>
      <c r="O7" s="117">
        <v>38</v>
      </c>
      <c r="P7" s="117">
        <v>58</v>
      </c>
      <c r="Q7" s="117">
        <v>78</v>
      </c>
      <c r="R7" s="117">
        <v>81</v>
      </c>
      <c r="S7" s="117">
        <v>67</v>
      </c>
      <c r="T7" s="117">
        <v>185</v>
      </c>
      <c r="U7" s="117">
        <v>170</v>
      </c>
      <c r="V7" s="117">
        <v>170</v>
      </c>
      <c r="W7" s="117">
        <v>177</v>
      </c>
      <c r="X7" s="117">
        <v>179</v>
      </c>
      <c r="Y7" s="119">
        <v>166</v>
      </c>
    </row>
    <row r="8" spans="2:28" s="76" customFormat="1">
      <c r="B8" s="89" t="s">
        <v>49</v>
      </c>
      <c r="C8" s="120">
        <v>18</v>
      </c>
      <c r="D8" s="121">
        <v>49</v>
      </c>
      <c r="E8" s="121">
        <v>368</v>
      </c>
      <c r="F8" s="121">
        <v>19</v>
      </c>
      <c r="G8" s="121">
        <v>349</v>
      </c>
      <c r="H8" s="121">
        <v>45</v>
      </c>
      <c r="I8" s="121">
        <v>13</v>
      </c>
      <c r="J8" s="121">
        <v>32</v>
      </c>
      <c r="K8" s="118">
        <v>1825</v>
      </c>
      <c r="L8" s="121">
        <v>942</v>
      </c>
      <c r="M8" s="121">
        <v>883</v>
      </c>
      <c r="N8" s="121">
        <v>52</v>
      </c>
      <c r="O8" s="121">
        <v>42</v>
      </c>
      <c r="P8" s="121">
        <v>110</v>
      </c>
      <c r="Q8" s="121">
        <v>91</v>
      </c>
      <c r="R8" s="121">
        <v>114</v>
      </c>
      <c r="S8" s="121">
        <v>115</v>
      </c>
      <c r="T8" s="121">
        <v>212</v>
      </c>
      <c r="U8" s="121">
        <v>220</v>
      </c>
      <c r="V8" s="121">
        <v>224</v>
      </c>
      <c r="W8" s="121">
        <v>206</v>
      </c>
      <c r="X8" s="121">
        <v>230</v>
      </c>
      <c r="Y8" s="122">
        <v>209</v>
      </c>
    </row>
    <row r="9" spans="2:28" s="76" customFormat="1">
      <c r="B9" s="89" t="s">
        <v>50</v>
      </c>
      <c r="C9" s="120">
        <v>18</v>
      </c>
      <c r="D9" s="121">
        <v>53</v>
      </c>
      <c r="E9" s="121">
        <v>398</v>
      </c>
      <c r="F9" s="121">
        <v>21</v>
      </c>
      <c r="G9" s="121">
        <v>377</v>
      </c>
      <c r="H9" s="121">
        <v>50</v>
      </c>
      <c r="I9" s="121">
        <v>13</v>
      </c>
      <c r="J9" s="121">
        <v>37</v>
      </c>
      <c r="K9" s="118">
        <v>1843</v>
      </c>
      <c r="L9" s="121">
        <v>946</v>
      </c>
      <c r="M9" s="121">
        <v>897</v>
      </c>
      <c r="N9" s="121">
        <v>54</v>
      </c>
      <c r="O9" s="121">
        <v>42</v>
      </c>
      <c r="P9" s="121">
        <v>101</v>
      </c>
      <c r="Q9" s="121">
        <v>98</v>
      </c>
      <c r="R9" s="121">
        <v>107</v>
      </c>
      <c r="S9" s="121">
        <v>120</v>
      </c>
      <c r="T9" s="121">
        <v>238</v>
      </c>
      <c r="U9" s="121">
        <v>203</v>
      </c>
      <c r="V9" s="121">
        <v>212</v>
      </c>
      <c r="W9" s="121">
        <v>225</v>
      </c>
      <c r="X9" s="121">
        <v>234</v>
      </c>
      <c r="Y9" s="122">
        <v>209</v>
      </c>
    </row>
    <row r="10" spans="2:28" s="76" customFormat="1">
      <c r="B10" s="89" t="s">
        <v>51</v>
      </c>
      <c r="C10" s="120">
        <v>23</v>
      </c>
      <c r="D10" s="121">
        <v>77</v>
      </c>
      <c r="E10" s="121">
        <v>561</v>
      </c>
      <c r="F10" s="121">
        <v>24</v>
      </c>
      <c r="G10" s="121">
        <v>537</v>
      </c>
      <c r="H10" s="121">
        <v>78</v>
      </c>
      <c r="I10" s="121">
        <v>16</v>
      </c>
      <c r="J10" s="121">
        <v>62</v>
      </c>
      <c r="K10" s="118">
        <v>2540</v>
      </c>
      <c r="L10" s="118">
        <v>1294</v>
      </c>
      <c r="M10" s="118">
        <v>1246</v>
      </c>
      <c r="N10" s="121">
        <v>63</v>
      </c>
      <c r="O10" s="121">
        <v>74</v>
      </c>
      <c r="P10" s="121">
        <v>155</v>
      </c>
      <c r="Q10" s="121">
        <v>148</v>
      </c>
      <c r="R10" s="121">
        <v>166</v>
      </c>
      <c r="S10" s="121">
        <v>152</v>
      </c>
      <c r="T10" s="121">
        <v>294</v>
      </c>
      <c r="U10" s="121">
        <v>287</v>
      </c>
      <c r="V10" s="121">
        <v>314</v>
      </c>
      <c r="W10" s="121">
        <v>280</v>
      </c>
      <c r="X10" s="121">
        <v>302</v>
      </c>
      <c r="Y10" s="122">
        <v>305</v>
      </c>
    </row>
    <row r="11" spans="2:28">
      <c r="B11" s="123" t="s">
        <v>52</v>
      </c>
      <c r="C11" s="124">
        <v>26</v>
      </c>
      <c r="D11" s="125">
        <v>92</v>
      </c>
      <c r="E11" s="125">
        <v>627</v>
      </c>
      <c r="F11" s="125">
        <v>30</v>
      </c>
      <c r="G11" s="125">
        <v>597</v>
      </c>
      <c r="H11" s="125">
        <v>91</v>
      </c>
      <c r="I11" s="125">
        <v>17</v>
      </c>
      <c r="J11" s="125">
        <v>74</v>
      </c>
      <c r="K11" s="126">
        <v>2853</v>
      </c>
      <c r="L11" s="126">
        <v>1467</v>
      </c>
      <c r="M11" s="126">
        <v>1386</v>
      </c>
      <c r="N11" s="126">
        <v>72</v>
      </c>
      <c r="O11" s="126">
        <v>81</v>
      </c>
      <c r="P11" s="126">
        <v>172</v>
      </c>
      <c r="Q11" s="126">
        <v>179</v>
      </c>
      <c r="R11" s="126">
        <v>186</v>
      </c>
      <c r="S11" s="126">
        <v>168</v>
      </c>
      <c r="T11" s="126">
        <v>344</v>
      </c>
      <c r="U11" s="126">
        <v>315</v>
      </c>
      <c r="V11" s="126">
        <v>338</v>
      </c>
      <c r="W11" s="126">
        <v>316</v>
      </c>
      <c r="X11" s="126">
        <v>355</v>
      </c>
      <c r="Y11" s="127">
        <v>327</v>
      </c>
    </row>
    <row r="12" spans="2:28">
      <c r="AB12" s="128"/>
    </row>
    <row r="13" spans="2:28">
      <c r="B13" s="108" t="s">
        <v>53</v>
      </c>
    </row>
    <row r="14" spans="2:28">
      <c r="B14" s="109"/>
      <c r="F14" s="128"/>
    </row>
  </sheetData>
  <mergeCells count="13">
    <mergeCell ref="T5:U5"/>
    <mergeCell ref="V5:W5"/>
    <mergeCell ref="X5:Y5"/>
    <mergeCell ref="B4:B6"/>
    <mergeCell ref="C4:C6"/>
    <mergeCell ref="D4:D6"/>
    <mergeCell ref="E4:G5"/>
    <mergeCell ref="H4:J5"/>
    <mergeCell ref="K4:Y4"/>
    <mergeCell ref="K5:M5"/>
    <mergeCell ref="N5:O5"/>
    <mergeCell ref="P5:Q5"/>
    <mergeCell ref="R5:S5"/>
  </mergeCells>
  <phoneticPr fontId="3"/>
  <pageMargins left="0.35433070866141736" right="0.23622047244094491" top="0.98425196850393704" bottom="0.98425196850393704" header="0.51181102362204722" footer="0.51181102362204722"/>
  <pageSetup paperSize="9" scale="66" orientation="landscape" r:id="rId1"/>
  <headerFooter alignWithMargins="0"/>
  <colBreaks count="1" manualBreakCount="1">
    <brk id="13"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6D957-EB84-4465-AEA7-B5BB7CF2BD68}">
  <dimension ref="B1:D13"/>
  <sheetViews>
    <sheetView workbookViewId="0">
      <selection activeCell="B1" sqref="B1:K1"/>
    </sheetView>
  </sheetViews>
  <sheetFormatPr defaultColWidth="13.75" defaultRowHeight="13.5"/>
  <cols>
    <col min="1" max="1" width="2.125" style="672" customWidth="1"/>
    <col min="2" max="2" width="21.125" style="672" customWidth="1"/>
    <col min="3" max="4" width="16.625" style="672" customWidth="1"/>
    <col min="5" max="256" width="13.75" style="672"/>
    <col min="257" max="257" width="2.125" style="672" customWidth="1"/>
    <col min="258" max="258" width="21.125" style="672" customWidth="1"/>
    <col min="259" max="260" width="16.625" style="672" customWidth="1"/>
    <col min="261" max="512" width="13.75" style="672"/>
    <col min="513" max="513" width="2.125" style="672" customWidth="1"/>
    <col min="514" max="514" width="21.125" style="672" customWidth="1"/>
    <col min="515" max="516" width="16.625" style="672" customWidth="1"/>
    <col min="517" max="768" width="13.75" style="672"/>
    <col min="769" max="769" width="2.125" style="672" customWidth="1"/>
    <col min="770" max="770" width="21.125" style="672" customWidth="1"/>
    <col min="771" max="772" width="16.625" style="672" customWidth="1"/>
    <col min="773" max="1024" width="13.75" style="672"/>
    <col min="1025" max="1025" width="2.125" style="672" customWidth="1"/>
    <col min="1026" max="1026" width="21.125" style="672" customWidth="1"/>
    <col min="1027" max="1028" width="16.625" style="672" customWidth="1"/>
    <col min="1029" max="1280" width="13.75" style="672"/>
    <col min="1281" max="1281" width="2.125" style="672" customWidth="1"/>
    <col min="1282" max="1282" width="21.125" style="672" customWidth="1"/>
    <col min="1283" max="1284" width="16.625" style="672" customWidth="1"/>
    <col min="1285" max="1536" width="13.75" style="672"/>
    <col min="1537" max="1537" width="2.125" style="672" customWidth="1"/>
    <col min="1538" max="1538" width="21.125" style="672" customWidth="1"/>
    <col min="1539" max="1540" width="16.625" style="672" customWidth="1"/>
    <col min="1541" max="1792" width="13.75" style="672"/>
    <col min="1793" max="1793" width="2.125" style="672" customWidth="1"/>
    <col min="1794" max="1794" width="21.125" style="672" customWidth="1"/>
    <col min="1795" max="1796" width="16.625" style="672" customWidth="1"/>
    <col min="1797" max="2048" width="13.75" style="672"/>
    <col min="2049" max="2049" width="2.125" style="672" customWidth="1"/>
    <col min="2050" max="2050" width="21.125" style="672" customWidth="1"/>
    <col min="2051" max="2052" width="16.625" style="672" customWidth="1"/>
    <col min="2053" max="2304" width="13.75" style="672"/>
    <col min="2305" max="2305" width="2.125" style="672" customWidth="1"/>
    <col min="2306" max="2306" width="21.125" style="672" customWidth="1"/>
    <col min="2307" max="2308" width="16.625" style="672" customWidth="1"/>
    <col min="2309" max="2560" width="13.75" style="672"/>
    <col min="2561" max="2561" width="2.125" style="672" customWidth="1"/>
    <col min="2562" max="2562" width="21.125" style="672" customWidth="1"/>
    <col min="2563" max="2564" width="16.625" style="672" customWidth="1"/>
    <col min="2565" max="2816" width="13.75" style="672"/>
    <col min="2817" max="2817" width="2.125" style="672" customWidth="1"/>
    <col min="2818" max="2818" width="21.125" style="672" customWidth="1"/>
    <col min="2819" max="2820" width="16.625" style="672" customWidth="1"/>
    <col min="2821" max="3072" width="13.75" style="672"/>
    <col min="3073" max="3073" width="2.125" style="672" customWidth="1"/>
    <col min="3074" max="3074" width="21.125" style="672" customWidth="1"/>
    <col min="3075" max="3076" width="16.625" style="672" customWidth="1"/>
    <col min="3077" max="3328" width="13.75" style="672"/>
    <col min="3329" max="3329" width="2.125" style="672" customWidth="1"/>
    <col min="3330" max="3330" width="21.125" style="672" customWidth="1"/>
    <col min="3331" max="3332" width="16.625" style="672" customWidth="1"/>
    <col min="3333" max="3584" width="13.75" style="672"/>
    <col min="3585" max="3585" width="2.125" style="672" customWidth="1"/>
    <col min="3586" max="3586" width="21.125" style="672" customWidth="1"/>
    <col min="3587" max="3588" width="16.625" style="672" customWidth="1"/>
    <col min="3589" max="3840" width="13.75" style="672"/>
    <col min="3841" max="3841" width="2.125" style="672" customWidth="1"/>
    <col min="3842" max="3842" width="21.125" style="672" customWidth="1"/>
    <col min="3843" max="3844" width="16.625" style="672" customWidth="1"/>
    <col min="3845" max="4096" width="13.75" style="672"/>
    <col min="4097" max="4097" width="2.125" style="672" customWidth="1"/>
    <col min="4098" max="4098" width="21.125" style="672" customWidth="1"/>
    <col min="4099" max="4100" width="16.625" style="672" customWidth="1"/>
    <col min="4101" max="4352" width="13.75" style="672"/>
    <col min="4353" max="4353" width="2.125" style="672" customWidth="1"/>
    <col min="4354" max="4354" width="21.125" style="672" customWidth="1"/>
    <col min="4355" max="4356" width="16.625" style="672" customWidth="1"/>
    <col min="4357" max="4608" width="13.75" style="672"/>
    <col min="4609" max="4609" width="2.125" style="672" customWidth="1"/>
    <col min="4610" max="4610" width="21.125" style="672" customWidth="1"/>
    <col min="4611" max="4612" width="16.625" style="672" customWidth="1"/>
    <col min="4613" max="4864" width="13.75" style="672"/>
    <col min="4865" max="4865" width="2.125" style="672" customWidth="1"/>
    <col min="4866" max="4866" width="21.125" style="672" customWidth="1"/>
    <col min="4867" max="4868" width="16.625" style="672" customWidth="1"/>
    <col min="4869" max="5120" width="13.75" style="672"/>
    <col min="5121" max="5121" width="2.125" style="672" customWidth="1"/>
    <col min="5122" max="5122" width="21.125" style="672" customWidth="1"/>
    <col min="5123" max="5124" width="16.625" style="672" customWidth="1"/>
    <col min="5125" max="5376" width="13.75" style="672"/>
    <col min="5377" max="5377" width="2.125" style="672" customWidth="1"/>
    <col min="5378" max="5378" width="21.125" style="672" customWidth="1"/>
    <col min="5379" max="5380" width="16.625" style="672" customWidth="1"/>
    <col min="5381" max="5632" width="13.75" style="672"/>
    <col min="5633" max="5633" width="2.125" style="672" customWidth="1"/>
    <col min="5634" max="5634" width="21.125" style="672" customWidth="1"/>
    <col min="5635" max="5636" width="16.625" style="672" customWidth="1"/>
    <col min="5637" max="5888" width="13.75" style="672"/>
    <col min="5889" max="5889" width="2.125" style="672" customWidth="1"/>
    <col min="5890" max="5890" width="21.125" style="672" customWidth="1"/>
    <col min="5891" max="5892" width="16.625" style="672" customWidth="1"/>
    <col min="5893" max="6144" width="13.75" style="672"/>
    <col min="6145" max="6145" width="2.125" style="672" customWidth="1"/>
    <col min="6146" max="6146" width="21.125" style="672" customWidth="1"/>
    <col min="6147" max="6148" width="16.625" style="672" customWidth="1"/>
    <col min="6149" max="6400" width="13.75" style="672"/>
    <col min="6401" max="6401" width="2.125" style="672" customWidth="1"/>
    <col min="6402" max="6402" width="21.125" style="672" customWidth="1"/>
    <col min="6403" max="6404" width="16.625" style="672" customWidth="1"/>
    <col min="6405" max="6656" width="13.75" style="672"/>
    <col min="6657" max="6657" width="2.125" style="672" customWidth="1"/>
    <col min="6658" max="6658" width="21.125" style="672" customWidth="1"/>
    <col min="6659" max="6660" width="16.625" style="672" customWidth="1"/>
    <col min="6661" max="6912" width="13.75" style="672"/>
    <col min="6913" max="6913" width="2.125" style="672" customWidth="1"/>
    <col min="6914" max="6914" width="21.125" style="672" customWidth="1"/>
    <col min="6915" max="6916" width="16.625" style="672" customWidth="1"/>
    <col min="6917" max="7168" width="13.75" style="672"/>
    <col min="7169" max="7169" width="2.125" style="672" customWidth="1"/>
    <col min="7170" max="7170" width="21.125" style="672" customWidth="1"/>
    <col min="7171" max="7172" width="16.625" style="672" customWidth="1"/>
    <col min="7173" max="7424" width="13.75" style="672"/>
    <col min="7425" max="7425" width="2.125" style="672" customWidth="1"/>
    <col min="7426" max="7426" width="21.125" style="672" customWidth="1"/>
    <col min="7427" max="7428" width="16.625" style="672" customWidth="1"/>
    <col min="7429" max="7680" width="13.75" style="672"/>
    <col min="7681" max="7681" width="2.125" style="672" customWidth="1"/>
    <col min="7682" max="7682" width="21.125" style="672" customWidth="1"/>
    <col min="7683" max="7684" width="16.625" style="672" customWidth="1"/>
    <col min="7685" max="7936" width="13.75" style="672"/>
    <col min="7937" max="7937" width="2.125" style="672" customWidth="1"/>
    <col min="7938" max="7938" width="21.125" style="672" customWidth="1"/>
    <col min="7939" max="7940" width="16.625" style="672" customWidth="1"/>
    <col min="7941" max="8192" width="13.75" style="672"/>
    <col min="8193" max="8193" width="2.125" style="672" customWidth="1"/>
    <col min="8194" max="8194" width="21.125" style="672" customWidth="1"/>
    <col min="8195" max="8196" width="16.625" style="672" customWidth="1"/>
    <col min="8197" max="8448" width="13.75" style="672"/>
    <col min="8449" max="8449" width="2.125" style="672" customWidth="1"/>
    <col min="8450" max="8450" width="21.125" style="672" customWidth="1"/>
    <col min="8451" max="8452" width="16.625" style="672" customWidth="1"/>
    <col min="8453" max="8704" width="13.75" style="672"/>
    <col min="8705" max="8705" width="2.125" style="672" customWidth="1"/>
    <col min="8706" max="8706" width="21.125" style="672" customWidth="1"/>
    <col min="8707" max="8708" width="16.625" style="672" customWidth="1"/>
    <col min="8709" max="8960" width="13.75" style="672"/>
    <col min="8961" max="8961" width="2.125" style="672" customWidth="1"/>
    <col min="8962" max="8962" width="21.125" style="672" customWidth="1"/>
    <col min="8963" max="8964" width="16.625" style="672" customWidth="1"/>
    <col min="8965" max="9216" width="13.75" style="672"/>
    <col min="9217" max="9217" width="2.125" style="672" customWidth="1"/>
    <col min="9218" max="9218" width="21.125" style="672" customWidth="1"/>
    <col min="9219" max="9220" width="16.625" style="672" customWidth="1"/>
    <col min="9221" max="9472" width="13.75" style="672"/>
    <col min="9473" max="9473" width="2.125" style="672" customWidth="1"/>
    <col min="9474" max="9474" width="21.125" style="672" customWidth="1"/>
    <col min="9475" max="9476" width="16.625" style="672" customWidth="1"/>
    <col min="9477" max="9728" width="13.75" style="672"/>
    <col min="9729" max="9729" width="2.125" style="672" customWidth="1"/>
    <col min="9730" max="9730" width="21.125" style="672" customWidth="1"/>
    <col min="9731" max="9732" width="16.625" style="672" customWidth="1"/>
    <col min="9733" max="9984" width="13.75" style="672"/>
    <col min="9985" max="9985" width="2.125" style="672" customWidth="1"/>
    <col min="9986" max="9986" width="21.125" style="672" customWidth="1"/>
    <col min="9987" max="9988" width="16.625" style="672" customWidth="1"/>
    <col min="9989" max="10240" width="13.75" style="672"/>
    <col min="10241" max="10241" width="2.125" style="672" customWidth="1"/>
    <col min="10242" max="10242" width="21.125" style="672" customWidth="1"/>
    <col min="10243" max="10244" width="16.625" style="672" customWidth="1"/>
    <col min="10245" max="10496" width="13.75" style="672"/>
    <col min="10497" max="10497" width="2.125" style="672" customWidth="1"/>
    <col min="10498" max="10498" width="21.125" style="672" customWidth="1"/>
    <col min="10499" max="10500" width="16.625" style="672" customWidth="1"/>
    <col min="10501" max="10752" width="13.75" style="672"/>
    <col min="10753" max="10753" width="2.125" style="672" customWidth="1"/>
    <col min="10754" max="10754" width="21.125" style="672" customWidth="1"/>
    <col min="10755" max="10756" width="16.625" style="672" customWidth="1"/>
    <col min="10757" max="11008" width="13.75" style="672"/>
    <col min="11009" max="11009" width="2.125" style="672" customWidth="1"/>
    <col min="11010" max="11010" width="21.125" style="672" customWidth="1"/>
    <col min="11011" max="11012" width="16.625" style="672" customWidth="1"/>
    <col min="11013" max="11264" width="13.75" style="672"/>
    <col min="11265" max="11265" width="2.125" style="672" customWidth="1"/>
    <col min="11266" max="11266" width="21.125" style="672" customWidth="1"/>
    <col min="11267" max="11268" width="16.625" style="672" customWidth="1"/>
    <col min="11269" max="11520" width="13.75" style="672"/>
    <col min="11521" max="11521" width="2.125" style="672" customWidth="1"/>
    <col min="11522" max="11522" width="21.125" style="672" customWidth="1"/>
    <col min="11523" max="11524" width="16.625" style="672" customWidth="1"/>
    <col min="11525" max="11776" width="13.75" style="672"/>
    <col min="11777" max="11777" width="2.125" style="672" customWidth="1"/>
    <col min="11778" max="11778" width="21.125" style="672" customWidth="1"/>
    <col min="11779" max="11780" width="16.625" style="672" customWidth="1"/>
    <col min="11781" max="12032" width="13.75" style="672"/>
    <col min="12033" max="12033" width="2.125" style="672" customWidth="1"/>
    <col min="12034" max="12034" width="21.125" style="672" customWidth="1"/>
    <col min="12035" max="12036" width="16.625" style="672" customWidth="1"/>
    <col min="12037" max="12288" width="13.75" style="672"/>
    <col min="12289" max="12289" width="2.125" style="672" customWidth="1"/>
    <col min="12290" max="12290" width="21.125" style="672" customWidth="1"/>
    <col min="12291" max="12292" width="16.625" style="672" customWidth="1"/>
    <col min="12293" max="12544" width="13.75" style="672"/>
    <col min="12545" max="12545" width="2.125" style="672" customWidth="1"/>
    <col min="12546" max="12546" width="21.125" style="672" customWidth="1"/>
    <col min="12547" max="12548" width="16.625" style="672" customWidth="1"/>
    <col min="12549" max="12800" width="13.75" style="672"/>
    <col min="12801" max="12801" width="2.125" style="672" customWidth="1"/>
    <col min="12802" max="12802" width="21.125" style="672" customWidth="1"/>
    <col min="12803" max="12804" width="16.625" style="672" customWidth="1"/>
    <col min="12805" max="13056" width="13.75" style="672"/>
    <col min="13057" max="13057" width="2.125" style="672" customWidth="1"/>
    <col min="13058" max="13058" width="21.125" style="672" customWidth="1"/>
    <col min="13059" max="13060" width="16.625" style="672" customWidth="1"/>
    <col min="13061" max="13312" width="13.75" style="672"/>
    <col min="13313" max="13313" width="2.125" style="672" customWidth="1"/>
    <col min="13314" max="13314" width="21.125" style="672" customWidth="1"/>
    <col min="13315" max="13316" width="16.625" style="672" customWidth="1"/>
    <col min="13317" max="13568" width="13.75" style="672"/>
    <col min="13569" max="13569" width="2.125" style="672" customWidth="1"/>
    <col min="13570" max="13570" width="21.125" style="672" customWidth="1"/>
    <col min="13571" max="13572" width="16.625" style="672" customWidth="1"/>
    <col min="13573" max="13824" width="13.75" style="672"/>
    <col min="13825" max="13825" width="2.125" style="672" customWidth="1"/>
    <col min="13826" max="13826" width="21.125" style="672" customWidth="1"/>
    <col min="13827" max="13828" width="16.625" style="672" customWidth="1"/>
    <col min="13829" max="14080" width="13.75" style="672"/>
    <col min="14081" max="14081" width="2.125" style="672" customWidth="1"/>
    <col min="14082" max="14082" width="21.125" style="672" customWidth="1"/>
    <col min="14083" max="14084" width="16.625" style="672" customWidth="1"/>
    <col min="14085" max="14336" width="13.75" style="672"/>
    <col min="14337" max="14337" width="2.125" style="672" customWidth="1"/>
    <col min="14338" max="14338" width="21.125" style="672" customWidth="1"/>
    <col min="14339" max="14340" width="16.625" style="672" customWidth="1"/>
    <col min="14341" max="14592" width="13.75" style="672"/>
    <col min="14593" max="14593" width="2.125" style="672" customWidth="1"/>
    <col min="14594" max="14594" width="21.125" style="672" customWidth="1"/>
    <col min="14595" max="14596" width="16.625" style="672" customWidth="1"/>
    <col min="14597" max="14848" width="13.75" style="672"/>
    <col min="14849" max="14849" width="2.125" style="672" customWidth="1"/>
    <col min="14850" max="14850" width="21.125" style="672" customWidth="1"/>
    <col min="14851" max="14852" width="16.625" style="672" customWidth="1"/>
    <col min="14853" max="15104" width="13.75" style="672"/>
    <col min="15105" max="15105" width="2.125" style="672" customWidth="1"/>
    <col min="15106" max="15106" width="21.125" style="672" customWidth="1"/>
    <col min="15107" max="15108" width="16.625" style="672" customWidth="1"/>
    <col min="15109" max="15360" width="13.75" style="672"/>
    <col min="15361" max="15361" width="2.125" style="672" customWidth="1"/>
    <col min="15362" max="15362" width="21.125" style="672" customWidth="1"/>
    <col min="15363" max="15364" width="16.625" style="672" customWidth="1"/>
    <col min="15365" max="15616" width="13.75" style="672"/>
    <col min="15617" max="15617" width="2.125" style="672" customWidth="1"/>
    <col min="15618" max="15618" width="21.125" style="672" customWidth="1"/>
    <col min="15619" max="15620" width="16.625" style="672" customWidth="1"/>
    <col min="15621" max="15872" width="13.75" style="672"/>
    <col min="15873" max="15873" width="2.125" style="672" customWidth="1"/>
    <col min="15874" max="15874" width="21.125" style="672" customWidth="1"/>
    <col min="15875" max="15876" width="16.625" style="672" customWidth="1"/>
    <col min="15877" max="16128" width="13.75" style="672"/>
    <col min="16129" max="16129" width="2.125" style="672" customWidth="1"/>
    <col min="16130" max="16130" width="21.125" style="672" customWidth="1"/>
    <col min="16131" max="16132" width="16.625" style="672" customWidth="1"/>
    <col min="16133" max="16384" width="13.75" style="672"/>
  </cols>
  <sheetData>
    <row r="1" spans="2:4" ht="17.25">
      <c r="B1" s="671" t="s">
        <v>590</v>
      </c>
    </row>
    <row r="3" spans="2:4">
      <c r="C3" s="673"/>
      <c r="D3" s="290" t="s">
        <v>591</v>
      </c>
    </row>
    <row r="4" spans="2:4">
      <c r="B4" s="207" t="s">
        <v>592</v>
      </c>
      <c r="C4" s="674" t="s">
        <v>593</v>
      </c>
      <c r="D4" s="675"/>
    </row>
    <row r="5" spans="2:4" ht="13.5" customHeight="1">
      <c r="B5" s="364"/>
      <c r="C5" s="676"/>
      <c r="D5" s="677" t="s">
        <v>594</v>
      </c>
    </row>
    <row r="6" spans="2:4">
      <c r="B6" s="678" t="s">
        <v>595</v>
      </c>
      <c r="C6" s="679">
        <v>148430</v>
      </c>
      <c r="D6" s="323">
        <v>90375</v>
      </c>
    </row>
    <row r="7" spans="2:4">
      <c r="B7" s="678" t="s">
        <v>596</v>
      </c>
      <c r="C7" s="679">
        <v>149487</v>
      </c>
      <c r="D7" s="323">
        <v>92331</v>
      </c>
    </row>
    <row r="8" spans="2:4">
      <c r="B8" s="678" t="s">
        <v>597</v>
      </c>
      <c r="C8" s="679">
        <v>150412</v>
      </c>
      <c r="D8" s="680">
        <v>93388</v>
      </c>
    </row>
    <row r="9" spans="2:4">
      <c r="B9" s="681" t="s">
        <v>598</v>
      </c>
      <c r="C9" s="682">
        <v>148092</v>
      </c>
      <c r="D9" s="323">
        <v>92492</v>
      </c>
    </row>
    <row r="10" spans="2:4">
      <c r="B10" s="683" t="s">
        <v>599</v>
      </c>
      <c r="C10" s="684">
        <v>146584</v>
      </c>
      <c r="D10" s="348">
        <v>91539</v>
      </c>
    </row>
    <row r="12" spans="2:4">
      <c r="B12" s="402" t="s">
        <v>600</v>
      </c>
    </row>
    <row r="13" spans="2:4">
      <c r="B13" s="307"/>
    </row>
  </sheetData>
  <mergeCells count="2">
    <mergeCell ref="B4:B5"/>
    <mergeCell ref="C4:C5"/>
  </mergeCells>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24648-2376-499A-8082-D0EC256FF7D9}">
  <dimension ref="A1:AB40"/>
  <sheetViews>
    <sheetView zoomScaleNormal="100" workbookViewId="0">
      <selection activeCell="B1" sqref="B1:K1"/>
    </sheetView>
  </sheetViews>
  <sheetFormatPr defaultRowHeight="13.5"/>
  <cols>
    <col min="1" max="1" width="2.125" style="685" customWidth="1"/>
    <col min="2" max="2" width="17.625" style="685" customWidth="1"/>
    <col min="3" max="3" width="10.625" style="685" customWidth="1"/>
    <col min="4" max="4" width="13.625" style="685" customWidth="1"/>
    <col min="5" max="5" width="10.625" style="685" customWidth="1"/>
    <col min="6" max="6" width="13.625" style="685" customWidth="1"/>
    <col min="7" max="7" width="10.625" style="685" customWidth="1"/>
    <col min="8" max="8" width="13.625" style="685" customWidth="1"/>
    <col min="9" max="9" width="10.625" style="685" customWidth="1"/>
    <col min="10" max="10" width="13.625" style="685" customWidth="1"/>
    <col min="11" max="256" width="9" style="685"/>
    <col min="257" max="257" width="2.125" style="685" customWidth="1"/>
    <col min="258" max="258" width="17.625" style="685" customWidth="1"/>
    <col min="259" max="259" width="10.625" style="685" customWidth="1"/>
    <col min="260" max="260" width="13.625" style="685" customWidth="1"/>
    <col min="261" max="261" width="10.625" style="685" customWidth="1"/>
    <col min="262" max="262" width="13.625" style="685" customWidth="1"/>
    <col min="263" max="263" width="10.625" style="685" customWidth="1"/>
    <col min="264" max="264" width="13.625" style="685" customWidth="1"/>
    <col min="265" max="265" width="10.625" style="685" customWidth="1"/>
    <col min="266" max="266" width="13.625" style="685" customWidth="1"/>
    <col min="267" max="512" width="9" style="685"/>
    <col min="513" max="513" width="2.125" style="685" customWidth="1"/>
    <col min="514" max="514" width="17.625" style="685" customWidth="1"/>
    <col min="515" max="515" width="10.625" style="685" customWidth="1"/>
    <col min="516" max="516" width="13.625" style="685" customWidth="1"/>
    <col min="517" max="517" width="10.625" style="685" customWidth="1"/>
    <col min="518" max="518" width="13.625" style="685" customWidth="1"/>
    <col min="519" max="519" width="10.625" style="685" customWidth="1"/>
    <col min="520" max="520" width="13.625" style="685" customWidth="1"/>
    <col min="521" max="521" width="10.625" style="685" customWidth="1"/>
    <col min="522" max="522" width="13.625" style="685" customWidth="1"/>
    <col min="523" max="768" width="9" style="685"/>
    <col min="769" max="769" width="2.125" style="685" customWidth="1"/>
    <col min="770" max="770" width="17.625" style="685" customWidth="1"/>
    <col min="771" max="771" width="10.625" style="685" customWidth="1"/>
    <col min="772" max="772" width="13.625" style="685" customWidth="1"/>
    <col min="773" max="773" width="10.625" style="685" customWidth="1"/>
    <col min="774" max="774" width="13.625" style="685" customWidth="1"/>
    <col min="775" max="775" width="10.625" style="685" customWidth="1"/>
    <col min="776" max="776" width="13.625" style="685" customWidth="1"/>
    <col min="777" max="777" width="10.625" style="685" customWidth="1"/>
    <col min="778" max="778" width="13.625" style="685" customWidth="1"/>
    <col min="779" max="1024" width="9" style="685"/>
    <col min="1025" max="1025" width="2.125" style="685" customWidth="1"/>
    <col min="1026" max="1026" width="17.625" style="685" customWidth="1"/>
    <col min="1027" max="1027" width="10.625" style="685" customWidth="1"/>
    <col min="1028" max="1028" width="13.625" style="685" customWidth="1"/>
    <col min="1029" max="1029" width="10.625" style="685" customWidth="1"/>
    <col min="1030" max="1030" width="13.625" style="685" customWidth="1"/>
    <col min="1031" max="1031" width="10.625" style="685" customWidth="1"/>
    <col min="1032" max="1032" width="13.625" style="685" customWidth="1"/>
    <col min="1033" max="1033" width="10.625" style="685" customWidth="1"/>
    <col min="1034" max="1034" width="13.625" style="685" customWidth="1"/>
    <col min="1035" max="1280" width="9" style="685"/>
    <col min="1281" max="1281" width="2.125" style="685" customWidth="1"/>
    <col min="1282" max="1282" width="17.625" style="685" customWidth="1"/>
    <col min="1283" max="1283" width="10.625" style="685" customWidth="1"/>
    <col min="1284" max="1284" width="13.625" style="685" customWidth="1"/>
    <col min="1285" max="1285" width="10.625" style="685" customWidth="1"/>
    <col min="1286" max="1286" width="13.625" style="685" customWidth="1"/>
    <col min="1287" max="1287" width="10.625" style="685" customWidth="1"/>
    <col min="1288" max="1288" width="13.625" style="685" customWidth="1"/>
    <col min="1289" max="1289" width="10.625" style="685" customWidth="1"/>
    <col min="1290" max="1290" width="13.625" style="685" customWidth="1"/>
    <col min="1291" max="1536" width="9" style="685"/>
    <col min="1537" max="1537" width="2.125" style="685" customWidth="1"/>
    <col min="1538" max="1538" width="17.625" style="685" customWidth="1"/>
    <col min="1539" max="1539" width="10.625" style="685" customWidth="1"/>
    <col min="1540" max="1540" width="13.625" style="685" customWidth="1"/>
    <col min="1541" max="1541" width="10.625" style="685" customWidth="1"/>
    <col min="1542" max="1542" width="13.625" style="685" customWidth="1"/>
    <col min="1543" max="1543" width="10.625" style="685" customWidth="1"/>
    <col min="1544" max="1544" width="13.625" style="685" customWidth="1"/>
    <col min="1545" max="1545" width="10.625" style="685" customWidth="1"/>
    <col min="1546" max="1546" width="13.625" style="685" customWidth="1"/>
    <col min="1547" max="1792" width="9" style="685"/>
    <col min="1793" max="1793" width="2.125" style="685" customWidth="1"/>
    <col min="1794" max="1794" width="17.625" style="685" customWidth="1"/>
    <col min="1795" max="1795" width="10.625" style="685" customWidth="1"/>
    <col min="1796" max="1796" width="13.625" style="685" customWidth="1"/>
    <col min="1797" max="1797" width="10.625" style="685" customWidth="1"/>
    <col min="1798" max="1798" width="13.625" style="685" customWidth="1"/>
    <col min="1799" max="1799" width="10.625" style="685" customWidth="1"/>
    <col min="1800" max="1800" width="13.625" style="685" customWidth="1"/>
    <col min="1801" max="1801" width="10.625" style="685" customWidth="1"/>
    <col min="1802" max="1802" width="13.625" style="685" customWidth="1"/>
    <col min="1803" max="2048" width="9" style="685"/>
    <col min="2049" max="2049" width="2.125" style="685" customWidth="1"/>
    <col min="2050" max="2050" width="17.625" style="685" customWidth="1"/>
    <col min="2051" max="2051" width="10.625" style="685" customWidth="1"/>
    <col min="2052" max="2052" width="13.625" style="685" customWidth="1"/>
    <col min="2053" max="2053" width="10.625" style="685" customWidth="1"/>
    <col min="2054" max="2054" width="13.625" style="685" customWidth="1"/>
    <col min="2055" max="2055" width="10.625" style="685" customWidth="1"/>
    <col min="2056" max="2056" width="13.625" style="685" customWidth="1"/>
    <col min="2057" max="2057" width="10.625" style="685" customWidth="1"/>
    <col min="2058" max="2058" width="13.625" style="685" customWidth="1"/>
    <col min="2059" max="2304" width="9" style="685"/>
    <col min="2305" max="2305" width="2.125" style="685" customWidth="1"/>
    <col min="2306" max="2306" width="17.625" style="685" customWidth="1"/>
    <col min="2307" max="2307" width="10.625" style="685" customWidth="1"/>
    <col min="2308" max="2308" width="13.625" style="685" customWidth="1"/>
    <col min="2309" max="2309" width="10.625" style="685" customWidth="1"/>
    <col min="2310" max="2310" width="13.625" style="685" customWidth="1"/>
    <col min="2311" max="2311" width="10.625" style="685" customWidth="1"/>
    <col min="2312" max="2312" width="13.625" style="685" customWidth="1"/>
    <col min="2313" max="2313" width="10.625" style="685" customWidth="1"/>
    <col min="2314" max="2314" width="13.625" style="685" customWidth="1"/>
    <col min="2315" max="2560" width="9" style="685"/>
    <col min="2561" max="2561" width="2.125" style="685" customWidth="1"/>
    <col min="2562" max="2562" width="17.625" style="685" customWidth="1"/>
    <col min="2563" max="2563" width="10.625" style="685" customWidth="1"/>
    <col min="2564" max="2564" width="13.625" style="685" customWidth="1"/>
    <col min="2565" max="2565" width="10.625" style="685" customWidth="1"/>
    <col min="2566" max="2566" width="13.625" style="685" customWidth="1"/>
    <col min="2567" max="2567" width="10.625" style="685" customWidth="1"/>
    <col min="2568" max="2568" width="13.625" style="685" customWidth="1"/>
    <col min="2569" max="2569" width="10.625" style="685" customWidth="1"/>
    <col min="2570" max="2570" width="13.625" style="685" customWidth="1"/>
    <col min="2571" max="2816" width="9" style="685"/>
    <col min="2817" max="2817" width="2.125" style="685" customWidth="1"/>
    <col min="2818" max="2818" width="17.625" style="685" customWidth="1"/>
    <col min="2819" max="2819" width="10.625" style="685" customWidth="1"/>
    <col min="2820" max="2820" width="13.625" style="685" customWidth="1"/>
    <col min="2821" max="2821" width="10.625" style="685" customWidth="1"/>
    <col min="2822" max="2822" width="13.625" style="685" customWidth="1"/>
    <col min="2823" max="2823" width="10.625" style="685" customWidth="1"/>
    <col min="2824" max="2824" width="13.625" style="685" customWidth="1"/>
    <col min="2825" max="2825" width="10.625" style="685" customWidth="1"/>
    <col min="2826" max="2826" width="13.625" style="685" customWidth="1"/>
    <col min="2827" max="3072" width="9" style="685"/>
    <col min="3073" max="3073" width="2.125" style="685" customWidth="1"/>
    <col min="3074" max="3074" width="17.625" style="685" customWidth="1"/>
    <col min="3075" max="3075" width="10.625" style="685" customWidth="1"/>
    <col min="3076" max="3076" width="13.625" style="685" customWidth="1"/>
    <col min="3077" max="3077" width="10.625" style="685" customWidth="1"/>
    <col min="3078" max="3078" width="13.625" style="685" customWidth="1"/>
    <col min="3079" max="3079" width="10.625" style="685" customWidth="1"/>
    <col min="3080" max="3080" width="13.625" style="685" customWidth="1"/>
    <col min="3081" max="3081" width="10.625" style="685" customWidth="1"/>
    <col min="3082" max="3082" width="13.625" style="685" customWidth="1"/>
    <col min="3083" max="3328" width="9" style="685"/>
    <col min="3329" max="3329" width="2.125" style="685" customWidth="1"/>
    <col min="3330" max="3330" width="17.625" style="685" customWidth="1"/>
    <col min="3331" max="3331" width="10.625" style="685" customWidth="1"/>
    <col min="3332" max="3332" width="13.625" style="685" customWidth="1"/>
    <col min="3333" max="3333" width="10.625" style="685" customWidth="1"/>
    <col min="3334" max="3334" width="13.625" style="685" customWidth="1"/>
    <col min="3335" max="3335" width="10.625" style="685" customWidth="1"/>
    <col min="3336" max="3336" width="13.625" style="685" customWidth="1"/>
    <col min="3337" max="3337" width="10.625" style="685" customWidth="1"/>
    <col min="3338" max="3338" width="13.625" style="685" customWidth="1"/>
    <col min="3339" max="3584" width="9" style="685"/>
    <col min="3585" max="3585" width="2.125" style="685" customWidth="1"/>
    <col min="3586" max="3586" width="17.625" style="685" customWidth="1"/>
    <col min="3587" max="3587" width="10.625" style="685" customWidth="1"/>
    <col min="3588" max="3588" width="13.625" style="685" customWidth="1"/>
    <col min="3589" max="3589" width="10.625" style="685" customWidth="1"/>
    <col min="3590" max="3590" width="13.625" style="685" customWidth="1"/>
    <col min="3591" max="3591" width="10.625" style="685" customWidth="1"/>
    <col min="3592" max="3592" width="13.625" style="685" customWidth="1"/>
    <col min="3593" max="3593" width="10.625" style="685" customWidth="1"/>
    <col min="3594" max="3594" width="13.625" style="685" customWidth="1"/>
    <col min="3595" max="3840" width="9" style="685"/>
    <col min="3841" max="3841" width="2.125" style="685" customWidth="1"/>
    <col min="3842" max="3842" width="17.625" style="685" customWidth="1"/>
    <col min="3843" max="3843" width="10.625" style="685" customWidth="1"/>
    <col min="3844" max="3844" width="13.625" style="685" customWidth="1"/>
    <col min="3845" max="3845" width="10.625" style="685" customWidth="1"/>
    <col min="3846" max="3846" width="13.625" style="685" customWidth="1"/>
    <col min="3847" max="3847" width="10.625" style="685" customWidth="1"/>
    <col min="3848" max="3848" width="13.625" style="685" customWidth="1"/>
    <col min="3849" max="3849" width="10.625" style="685" customWidth="1"/>
    <col min="3850" max="3850" width="13.625" style="685" customWidth="1"/>
    <col min="3851" max="4096" width="9" style="685"/>
    <col min="4097" max="4097" width="2.125" style="685" customWidth="1"/>
    <col min="4098" max="4098" width="17.625" style="685" customWidth="1"/>
    <col min="4099" max="4099" width="10.625" style="685" customWidth="1"/>
    <col min="4100" max="4100" width="13.625" style="685" customWidth="1"/>
    <col min="4101" max="4101" width="10.625" style="685" customWidth="1"/>
    <col min="4102" max="4102" width="13.625" style="685" customWidth="1"/>
    <col min="4103" max="4103" width="10.625" style="685" customWidth="1"/>
    <col min="4104" max="4104" width="13.625" style="685" customWidth="1"/>
    <col min="4105" max="4105" width="10.625" style="685" customWidth="1"/>
    <col min="4106" max="4106" width="13.625" style="685" customWidth="1"/>
    <col min="4107" max="4352" width="9" style="685"/>
    <col min="4353" max="4353" width="2.125" style="685" customWidth="1"/>
    <col min="4354" max="4354" width="17.625" style="685" customWidth="1"/>
    <col min="4355" max="4355" width="10.625" style="685" customWidth="1"/>
    <col min="4356" max="4356" width="13.625" style="685" customWidth="1"/>
    <col min="4357" max="4357" width="10.625" style="685" customWidth="1"/>
    <col min="4358" max="4358" width="13.625" style="685" customWidth="1"/>
    <col min="4359" max="4359" width="10.625" style="685" customWidth="1"/>
    <col min="4360" max="4360" width="13.625" style="685" customWidth="1"/>
    <col min="4361" max="4361" width="10.625" style="685" customWidth="1"/>
    <col min="4362" max="4362" width="13.625" style="685" customWidth="1"/>
    <col min="4363" max="4608" width="9" style="685"/>
    <col min="4609" max="4609" width="2.125" style="685" customWidth="1"/>
    <col min="4610" max="4610" width="17.625" style="685" customWidth="1"/>
    <col min="4611" max="4611" width="10.625" style="685" customWidth="1"/>
    <col min="4612" max="4612" width="13.625" style="685" customWidth="1"/>
    <col min="4613" max="4613" width="10.625" style="685" customWidth="1"/>
    <col min="4614" max="4614" width="13.625" style="685" customWidth="1"/>
    <col min="4615" max="4615" width="10.625" style="685" customWidth="1"/>
    <col min="4616" max="4616" width="13.625" style="685" customWidth="1"/>
    <col min="4617" max="4617" width="10.625" style="685" customWidth="1"/>
    <col min="4618" max="4618" width="13.625" style="685" customWidth="1"/>
    <col min="4619" max="4864" width="9" style="685"/>
    <col min="4865" max="4865" width="2.125" style="685" customWidth="1"/>
    <col min="4866" max="4866" width="17.625" style="685" customWidth="1"/>
    <col min="4867" max="4867" width="10.625" style="685" customWidth="1"/>
    <col min="4868" max="4868" width="13.625" style="685" customWidth="1"/>
    <col min="4869" max="4869" width="10.625" style="685" customWidth="1"/>
    <col min="4870" max="4870" width="13.625" style="685" customWidth="1"/>
    <col min="4871" max="4871" width="10.625" style="685" customWidth="1"/>
    <col min="4872" max="4872" width="13.625" style="685" customWidth="1"/>
    <col min="4873" max="4873" width="10.625" style="685" customWidth="1"/>
    <col min="4874" max="4874" width="13.625" style="685" customWidth="1"/>
    <col min="4875" max="5120" width="9" style="685"/>
    <col min="5121" max="5121" width="2.125" style="685" customWidth="1"/>
    <col min="5122" max="5122" width="17.625" style="685" customWidth="1"/>
    <col min="5123" max="5123" width="10.625" style="685" customWidth="1"/>
    <col min="5124" max="5124" width="13.625" style="685" customWidth="1"/>
    <col min="5125" max="5125" width="10.625" style="685" customWidth="1"/>
    <col min="5126" max="5126" width="13.625" style="685" customWidth="1"/>
    <col min="5127" max="5127" width="10.625" style="685" customWidth="1"/>
    <col min="5128" max="5128" width="13.625" style="685" customWidth="1"/>
    <col min="5129" max="5129" width="10.625" style="685" customWidth="1"/>
    <col min="5130" max="5130" width="13.625" style="685" customWidth="1"/>
    <col min="5131" max="5376" width="9" style="685"/>
    <col min="5377" max="5377" width="2.125" style="685" customWidth="1"/>
    <col min="5378" max="5378" width="17.625" style="685" customWidth="1"/>
    <col min="5379" max="5379" width="10.625" style="685" customWidth="1"/>
    <col min="5380" max="5380" width="13.625" style="685" customWidth="1"/>
    <col min="5381" max="5381" width="10.625" style="685" customWidth="1"/>
    <col min="5382" max="5382" width="13.625" style="685" customWidth="1"/>
    <col min="5383" max="5383" width="10.625" style="685" customWidth="1"/>
    <col min="5384" max="5384" width="13.625" style="685" customWidth="1"/>
    <col min="5385" max="5385" width="10.625" style="685" customWidth="1"/>
    <col min="5386" max="5386" width="13.625" style="685" customWidth="1"/>
    <col min="5387" max="5632" width="9" style="685"/>
    <col min="5633" max="5633" width="2.125" style="685" customWidth="1"/>
    <col min="5634" max="5634" width="17.625" style="685" customWidth="1"/>
    <col min="5635" max="5635" width="10.625" style="685" customWidth="1"/>
    <col min="5636" max="5636" width="13.625" style="685" customWidth="1"/>
    <col min="5637" max="5637" width="10.625" style="685" customWidth="1"/>
    <col min="5638" max="5638" width="13.625" style="685" customWidth="1"/>
    <col min="5639" max="5639" width="10.625" style="685" customWidth="1"/>
    <col min="5640" max="5640" width="13.625" style="685" customWidth="1"/>
    <col min="5641" max="5641" width="10.625" style="685" customWidth="1"/>
    <col min="5642" max="5642" width="13.625" style="685" customWidth="1"/>
    <col min="5643" max="5888" width="9" style="685"/>
    <col min="5889" max="5889" width="2.125" style="685" customWidth="1"/>
    <col min="5890" max="5890" width="17.625" style="685" customWidth="1"/>
    <col min="5891" max="5891" width="10.625" style="685" customWidth="1"/>
    <col min="5892" max="5892" width="13.625" style="685" customWidth="1"/>
    <col min="5893" max="5893" width="10.625" style="685" customWidth="1"/>
    <col min="5894" max="5894" width="13.625" style="685" customWidth="1"/>
    <col min="5895" max="5895" width="10.625" style="685" customWidth="1"/>
    <col min="5896" max="5896" width="13.625" style="685" customWidth="1"/>
    <col min="5897" max="5897" width="10.625" style="685" customWidth="1"/>
    <col min="5898" max="5898" width="13.625" style="685" customWidth="1"/>
    <col min="5899" max="6144" width="9" style="685"/>
    <col min="6145" max="6145" width="2.125" style="685" customWidth="1"/>
    <col min="6146" max="6146" width="17.625" style="685" customWidth="1"/>
    <col min="6147" max="6147" width="10.625" style="685" customWidth="1"/>
    <col min="6148" max="6148" width="13.625" style="685" customWidth="1"/>
    <col min="6149" max="6149" width="10.625" style="685" customWidth="1"/>
    <col min="6150" max="6150" width="13.625" style="685" customWidth="1"/>
    <col min="6151" max="6151" width="10.625" style="685" customWidth="1"/>
    <col min="6152" max="6152" width="13.625" style="685" customWidth="1"/>
    <col min="6153" max="6153" width="10.625" style="685" customWidth="1"/>
    <col min="6154" max="6154" width="13.625" style="685" customWidth="1"/>
    <col min="6155" max="6400" width="9" style="685"/>
    <col min="6401" max="6401" width="2.125" style="685" customWidth="1"/>
    <col min="6402" max="6402" width="17.625" style="685" customWidth="1"/>
    <col min="6403" max="6403" width="10.625" style="685" customWidth="1"/>
    <col min="6404" max="6404" width="13.625" style="685" customWidth="1"/>
    <col min="6405" max="6405" width="10.625" style="685" customWidth="1"/>
    <col min="6406" max="6406" width="13.625" style="685" customWidth="1"/>
    <col min="6407" max="6407" width="10.625" style="685" customWidth="1"/>
    <col min="6408" max="6408" width="13.625" style="685" customWidth="1"/>
    <col min="6409" max="6409" width="10.625" style="685" customWidth="1"/>
    <col min="6410" max="6410" width="13.625" style="685" customWidth="1"/>
    <col min="6411" max="6656" width="9" style="685"/>
    <col min="6657" max="6657" width="2.125" style="685" customWidth="1"/>
    <col min="6658" max="6658" width="17.625" style="685" customWidth="1"/>
    <col min="6659" max="6659" width="10.625" style="685" customWidth="1"/>
    <col min="6660" max="6660" width="13.625" style="685" customWidth="1"/>
    <col min="6661" max="6661" width="10.625" style="685" customWidth="1"/>
    <col min="6662" max="6662" width="13.625" style="685" customWidth="1"/>
    <col min="6663" max="6663" width="10.625" style="685" customWidth="1"/>
    <col min="6664" max="6664" width="13.625" style="685" customWidth="1"/>
    <col min="6665" max="6665" width="10.625" style="685" customWidth="1"/>
    <col min="6666" max="6666" width="13.625" style="685" customWidth="1"/>
    <col min="6667" max="6912" width="9" style="685"/>
    <col min="6913" max="6913" width="2.125" style="685" customWidth="1"/>
    <col min="6914" max="6914" width="17.625" style="685" customWidth="1"/>
    <col min="6915" max="6915" width="10.625" style="685" customWidth="1"/>
    <col min="6916" max="6916" width="13.625" style="685" customWidth="1"/>
    <col min="6917" max="6917" width="10.625" style="685" customWidth="1"/>
    <col min="6918" max="6918" width="13.625" style="685" customWidth="1"/>
    <col min="6919" max="6919" width="10.625" style="685" customWidth="1"/>
    <col min="6920" max="6920" width="13.625" style="685" customWidth="1"/>
    <col min="6921" max="6921" width="10.625" style="685" customWidth="1"/>
    <col min="6922" max="6922" width="13.625" style="685" customWidth="1"/>
    <col min="6923" max="7168" width="9" style="685"/>
    <col min="7169" max="7169" width="2.125" style="685" customWidth="1"/>
    <col min="7170" max="7170" width="17.625" style="685" customWidth="1"/>
    <col min="7171" max="7171" width="10.625" style="685" customWidth="1"/>
    <col min="7172" max="7172" width="13.625" style="685" customWidth="1"/>
    <col min="7173" max="7173" width="10.625" style="685" customWidth="1"/>
    <col min="7174" max="7174" width="13.625" style="685" customWidth="1"/>
    <col min="7175" max="7175" width="10.625" style="685" customWidth="1"/>
    <col min="7176" max="7176" width="13.625" style="685" customWidth="1"/>
    <col min="7177" max="7177" width="10.625" style="685" customWidth="1"/>
    <col min="7178" max="7178" width="13.625" style="685" customWidth="1"/>
    <col min="7179" max="7424" width="9" style="685"/>
    <col min="7425" max="7425" width="2.125" style="685" customWidth="1"/>
    <col min="7426" max="7426" width="17.625" style="685" customWidth="1"/>
    <col min="7427" max="7427" width="10.625" style="685" customWidth="1"/>
    <col min="7428" max="7428" width="13.625" style="685" customWidth="1"/>
    <col min="7429" max="7429" width="10.625" style="685" customWidth="1"/>
    <col min="7430" max="7430" width="13.625" style="685" customWidth="1"/>
    <col min="7431" max="7431" width="10.625" style="685" customWidth="1"/>
    <col min="7432" max="7432" width="13.625" style="685" customWidth="1"/>
    <col min="7433" max="7433" width="10.625" style="685" customWidth="1"/>
    <col min="7434" max="7434" width="13.625" style="685" customWidth="1"/>
    <col min="7435" max="7680" width="9" style="685"/>
    <col min="7681" max="7681" width="2.125" style="685" customWidth="1"/>
    <col min="7682" max="7682" width="17.625" style="685" customWidth="1"/>
    <col min="7683" max="7683" width="10.625" style="685" customWidth="1"/>
    <col min="7684" max="7684" width="13.625" style="685" customWidth="1"/>
    <col min="7685" max="7685" width="10.625" style="685" customWidth="1"/>
    <col min="7686" max="7686" width="13.625" style="685" customWidth="1"/>
    <col min="7687" max="7687" width="10.625" style="685" customWidth="1"/>
    <col min="7688" max="7688" width="13.625" style="685" customWidth="1"/>
    <col min="7689" max="7689" width="10.625" style="685" customWidth="1"/>
    <col min="7690" max="7690" width="13.625" style="685" customWidth="1"/>
    <col min="7691" max="7936" width="9" style="685"/>
    <col min="7937" max="7937" width="2.125" style="685" customWidth="1"/>
    <col min="7938" max="7938" width="17.625" style="685" customWidth="1"/>
    <col min="7939" max="7939" width="10.625" style="685" customWidth="1"/>
    <col min="7940" max="7940" width="13.625" style="685" customWidth="1"/>
    <col min="7941" max="7941" width="10.625" style="685" customWidth="1"/>
    <col min="7942" max="7942" width="13.625" style="685" customWidth="1"/>
    <col min="7943" max="7943" width="10.625" style="685" customWidth="1"/>
    <col min="7944" max="7944" width="13.625" style="685" customWidth="1"/>
    <col min="7945" max="7945" width="10.625" style="685" customWidth="1"/>
    <col min="7946" max="7946" width="13.625" style="685" customWidth="1"/>
    <col min="7947" max="8192" width="9" style="685"/>
    <col min="8193" max="8193" width="2.125" style="685" customWidth="1"/>
    <col min="8194" max="8194" width="17.625" style="685" customWidth="1"/>
    <col min="8195" max="8195" width="10.625" style="685" customWidth="1"/>
    <col min="8196" max="8196" width="13.625" style="685" customWidth="1"/>
    <col min="8197" max="8197" width="10.625" style="685" customWidth="1"/>
    <col min="8198" max="8198" width="13.625" style="685" customWidth="1"/>
    <col min="8199" max="8199" width="10.625" style="685" customWidth="1"/>
    <col min="8200" max="8200" width="13.625" style="685" customWidth="1"/>
    <col min="8201" max="8201" width="10.625" style="685" customWidth="1"/>
    <col min="8202" max="8202" width="13.625" style="685" customWidth="1"/>
    <col min="8203" max="8448" width="9" style="685"/>
    <col min="8449" max="8449" width="2.125" style="685" customWidth="1"/>
    <col min="8450" max="8450" width="17.625" style="685" customWidth="1"/>
    <col min="8451" max="8451" width="10.625" style="685" customWidth="1"/>
    <col min="8452" max="8452" width="13.625" style="685" customWidth="1"/>
    <col min="8453" max="8453" width="10.625" style="685" customWidth="1"/>
    <col min="8454" max="8454" width="13.625" style="685" customWidth="1"/>
    <col min="8455" max="8455" width="10.625" style="685" customWidth="1"/>
    <col min="8456" max="8456" width="13.625" style="685" customWidth="1"/>
    <col min="8457" max="8457" width="10.625" style="685" customWidth="1"/>
    <col min="8458" max="8458" width="13.625" style="685" customWidth="1"/>
    <col min="8459" max="8704" width="9" style="685"/>
    <col min="8705" max="8705" width="2.125" style="685" customWidth="1"/>
    <col min="8706" max="8706" width="17.625" style="685" customWidth="1"/>
    <col min="8707" max="8707" width="10.625" style="685" customWidth="1"/>
    <col min="8708" max="8708" width="13.625" style="685" customWidth="1"/>
    <col min="8709" max="8709" width="10.625" style="685" customWidth="1"/>
    <col min="8710" max="8710" width="13.625" style="685" customWidth="1"/>
    <col min="8711" max="8711" width="10.625" style="685" customWidth="1"/>
    <col min="8712" max="8712" width="13.625" style="685" customWidth="1"/>
    <col min="8713" max="8713" width="10.625" style="685" customWidth="1"/>
    <col min="8714" max="8714" width="13.625" style="685" customWidth="1"/>
    <col min="8715" max="8960" width="9" style="685"/>
    <col min="8961" max="8961" width="2.125" style="685" customWidth="1"/>
    <col min="8962" max="8962" width="17.625" style="685" customWidth="1"/>
    <col min="8963" max="8963" width="10.625" style="685" customWidth="1"/>
    <col min="8964" max="8964" width="13.625" style="685" customWidth="1"/>
    <col min="8965" max="8965" width="10.625" style="685" customWidth="1"/>
    <col min="8966" max="8966" width="13.625" style="685" customWidth="1"/>
    <col min="8967" max="8967" width="10.625" style="685" customWidth="1"/>
    <col min="8968" max="8968" width="13.625" style="685" customWidth="1"/>
    <col min="8969" max="8969" width="10.625" style="685" customWidth="1"/>
    <col min="8970" max="8970" width="13.625" style="685" customWidth="1"/>
    <col min="8971" max="9216" width="9" style="685"/>
    <col min="9217" max="9217" width="2.125" style="685" customWidth="1"/>
    <col min="9218" max="9218" width="17.625" style="685" customWidth="1"/>
    <col min="9219" max="9219" width="10.625" style="685" customWidth="1"/>
    <col min="9220" max="9220" width="13.625" style="685" customWidth="1"/>
    <col min="9221" max="9221" width="10.625" style="685" customWidth="1"/>
    <col min="9222" max="9222" width="13.625" style="685" customWidth="1"/>
    <col min="9223" max="9223" width="10.625" style="685" customWidth="1"/>
    <col min="9224" max="9224" width="13.625" style="685" customWidth="1"/>
    <col min="9225" max="9225" width="10.625" style="685" customWidth="1"/>
    <col min="9226" max="9226" width="13.625" style="685" customWidth="1"/>
    <col min="9227" max="9472" width="9" style="685"/>
    <col min="9473" max="9473" width="2.125" style="685" customWidth="1"/>
    <col min="9474" max="9474" width="17.625" style="685" customWidth="1"/>
    <col min="9475" max="9475" width="10.625" style="685" customWidth="1"/>
    <col min="9476" max="9476" width="13.625" style="685" customWidth="1"/>
    <col min="9477" max="9477" width="10.625" style="685" customWidth="1"/>
    <col min="9478" max="9478" width="13.625" style="685" customWidth="1"/>
    <col min="9479" max="9479" width="10.625" style="685" customWidth="1"/>
    <col min="9480" max="9480" width="13.625" style="685" customWidth="1"/>
    <col min="9481" max="9481" width="10.625" style="685" customWidth="1"/>
    <col min="9482" max="9482" width="13.625" style="685" customWidth="1"/>
    <col min="9483" max="9728" width="9" style="685"/>
    <col min="9729" max="9729" width="2.125" style="685" customWidth="1"/>
    <col min="9730" max="9730" width="17.625" style="685" customWidth="1"/>
    <col min="9731" max="9731" width="10.625" style="685" customWidth="1"/>
    <col min="9732" max="9732" width="13.625" style="685" customWidth="1"/>
    <col min="9733" max="9733" width="10.625" style="685" customWidth="1"/>
    <col min="9734" max="9734" width="13.625" style="685" customWidth="1"/>
    <col min="9735" max="9735" width="10.625" style="685" customWidth="1"/>
    <col min="9736" max="9736" width="13.625" style="685" customWidth="1"/>
    <col min="9737" max="9737" width="10.625" style="685" customWidth="1"/>
    <col min="9738" max="9738" width="13.625" style="685" customWidth="1"/>
    <col min="9739" max="9984" width="9" style="685"/>
    <col min="9985" max="9985" width="2.125" style="685" customWidth="1"/>
    <col min="9986" max="9986" width="17.625" style="685" customWidth="1"/>
    <col min="9987" max="9987" width="10.625" style="685" customWidth="1"/>
    <col min="9988" max="9988" width="13.625" style="685" customWidth="1"/>
    <col min="9989" max="9989" width="10.625" style="685" customWidth="1"/>
    <col min="9990" max="9990" width="13.625" style="685" customWidth="1"/>
    <col min="9991" max="9991" width="10.625" style="685" customWidth="1"/>
    <col min="9992" max="9992" width="13.625" style="685" customWidth="1"/>
    <col min="9993" max="9993" width="10.625" style="685" customWidth="1"/>
    <col min="9994" max="9994" width="13.625" style="685" customWidth="1"/>
    <col min="9995" max="10240" width="9" style="685"/>
    <col min="10241" max="10241" width="2.125" style="685" customWidth="1"/>
    <col min="10242" max="10242" width="17.625" style="685" customWidth="1"/>
    <col min="10243" max="10243" width="10.625" style="685" customWidth="1"/>
    <col min="10244" max="10244" width="13.625" style="685" customWidth="1"/>
    <col min="10245" max="10245" width="10.625" style="685" customWidth="1"/>
    <col min="10246" max="10246" width="13.625" style="685" customWidth="1"/>
    <col min="10247" max="10247" width="10.625" style="685" customWidth="1"/>
    <col min="10248" max="10248" width="13.625" style="685" customWidth="1"/>
    <col min="10249" max="10249" width="10.625" style="685" customWidth="1"/>
    <col min="10250" max="10250" width="13.625" style="685" customWidth="1"/>
    <col min="10251" max="10496" width="9" style="685"/>
    <col min="10497" max="10497" width="2.125" style="685" customWidth="1"/>
    <col min="10498" max="10498" width="17.625" style="685" customWidth="1"/>
    <col min="10499" max="10499" width="10.625" style="685" customWidth="1"/>
    <col min="10500" max="10500" width="13.625" style="685" customWidth="1"/>
    <col min="10501" max="10501" width="10.625" style="685" customWidth="1"/>
    <col min="10502" max="10502" width="13.625" style="685" customWidth="1"/>
    <col min="10503" max="10503" width="10.625" style="685" customWidth="1"/>
    <col min="10504" max="10504" width="13.625" style="685" customWidth="1"/>
    <col min="10505" max="10505" width="10.625" style="685" customWidth="1"/>
    <col min="10506" max="10506" width="13.625" style="685" customWidth="1"/>
    <col min="10507" max="10752" width="9" style="685"/>
    <col min="10753" max="10753" width="2.125" style="685" customWidth="1"/>
    <col min="10754" max="10754" width="17.625" style="685" customWidth="1"/>
    <col min="10755" max="10755" width="10.625" style="685" customWidth="1"/>
    <col min="10756" max="10756" width="13.625" style="685" customWidth="1"/>
    <col min="10757" max="10757" width="10.625" style="685" customWidth="1"/>
    <col min="10758" max="10758" width="13.625" style="685" customWidth="1"/>
    <col min="10759" max="10759" width="10.625" style="685" customWidth="1"/>
    <col min="10760" max="10760" width="13.625" style="685" customWidth="1"/>
    <col min="10761" max="10761" width="10.625" style="685" customWidth="1"/>
    <col min="10762" max="10762" width="13.625" style="685" customWidth="1"/>
    <col min="10763" max="11008" width="9" style="685"/>
    <col min="11009" max="11009" width="2.125" style="685" customWidth="1"/>
    <col min="11010" max="11010" width="17.625" style="685" customWidth="1"/>
    <col min="11011" max="11011" width="10.625" style="685" customWidth="1"/>
    <col min="11012" max="11012" width="13.625" style="685" customWidth="1"/>
    <col min="11013" max="11013" width="10.625" style="685" customWidth="1"/>
    <col min="11014" max="11014" width="13.625" style="685" customWidth="1"/>
    <col min="11015" max="11015" width="10.625" style="685" customWidth="1"/>
    <col min="11016" max="11016" width="13.625" style="685" customWidth="1"/>
    <col min="11017" max="11017" width="10.625" style="685" customWidth="1"/>
    <col min="11018" max="11018" width="13.625" style="685" customWidth="1"/>
    <col min="11019" max="11264" width="9" style="685"/>
    <col min="11265" max="11265" width="2.125" style="685" customWidth="1"/>
    <col min="11266" max="11266" width="17.625" style="685" customWidth="1"/>
    <col min="11267" max="11267" width="10.625" style="685" customWidth="1"/>
    <col min="11268" max="11268" width="13.625" style="685" customWidth="1"/>
    <col min="11269" max="11269" width="10.625" style="685" customWidth="1"/>
    <col min="11270" max="11270" width="13.625" style="685" customWidth="1"/>
    <col min="11271" max="11271" width="10.625" style="685" customWidth="1"/>
    <col min="11272" max="11272" width="13.625" style="685" customWidth="1"/>
    <col min="11273" max="11273" width="10.625" style="685" customWidth="1"/>
    <col min="11274" max="11274" width="13.625" style="685" customWidth="1"/>
    <col min="11275" max="11520" width="9" style="685"/>
    <col min="11521" max="11521" width="2.125" style="685" customWidth="1"/>
    <col min="11522" max="11522" width="17.625" style="685" customWidth="1"/>
    <col min="11523" max="11523" width="10.625" style="685" customWidth="1"/>
    <col min="11524" max="11524" width="13.625" style="685" customWidth="1"/>
    <col min="11525" max="11525" width="10.625" style="685" customWidth="1"/>
    <col min="11526" max="11526" width="13.625" style="685" customWidth="1"/>
    <col min="11527" max="11527" width="10.625" style="685" customWidth="1"/>
    <col min="11528" max="11528" width="13.625" style="685" customWidth="1"/>
    <col min="11529" max="11529" width="10.625" style="685" customWidth="1"/>
    <col min="11530" max="11530" width="13.625" style="685" customWidth="1"/>
    <col min="11531" max="11776" width="9" style="685"/>
    <col min="11777" max="11777" width="2.125" style="685" customWidth="1"/>
    <col min="11778" max="11778" width="17.625" style="685" customWidth="1"/>
    <col min="11779" max="11779" width="10.625" style="685" customWidth="1"/>
    <col min="11780" max="11780" width="13.625" style="685" customWidth="1"/>
    <col min="11781" max="11781" width="10.625" style="685" customWidth="1"/>
    <col min="11782" max="11782" width="13.625" style="685" customWidth="1"/>
    <col min="11783" max="11783" width="10.625" style="685" customWidth="1"/>
    <col min="11784" max="11784" width="13.625" style="685" customWidth="1"/>
    <col min="11785" max="11785" width="10.625" style="685" customWidth="1"/>
    <col min="11786" max="11786" width="13.625" style="685" customWidth="1"/>
    <col min="11787" max="12032" width="9" style="685"/>
    <col min="12033" max="12033" width="2.125" style="685" customWidth="1"/>
    <col min="12034" max="12034" width="17.625" style="685" customWidth="1"/>
    <col min="12035" max="12035" width="10.625" style="685" customWidth="1"/>
    <col min="12036" max="12036" width="13.625" style="685" customWidth="1"/>
    <col min="12037" max="12037" width="10.625" style="685" customWidth="1"/>
    <col min="12038" max="12038" width="13.625" style="685" customWidth="1"/>
    <col min="12039" max="12039" width="10.625" style="685" customWidth="1"/>
    <col min="12040" max="12040" width="13.625" style="685" customWidth="1"/>
    <col min="12041" max="12041" width="10.625" style="685" customWidth="1"/>
    <col min="12042" max="12042" width="13.625" style="685" customWidth="1"/>
    <col min="12043" max="12288" width="9" style="685"/>
    <col min="12289" max="12289" width="2.125" style="685" customWidth="1"/>
    <col min="12290" max="12290" width="17.625" style="685" customWidth="1"/>
    <col min="12291" max="12291" width="10.625" style="685" customWidth="1"/>
    <col min="12292" max="12292" width="13.625" style="685" customWidth="1"/>
    <col min="12293" max="12293" width="10.625" style="685" customWidth="1"/>
    <col min="12294" max="12294" width="13.625" style="685" customWidth="1"/>
    <col min="12295" max="12295" width="10.625" style="685" customWidth="1"/>
    <col min="12296" max="12296" width="13.625" style="685" customWidth="1"/>
    <col min="12297" max="12297" width="10.625" style="685" customWidth="1"/>
    <col min="12298" max="12298" width="13.625" style="685" customWidth="1"/>
    <col min="12299" max="12544" width="9" style="685"/>
    <col min="12545" max="12545" width="2.125" style="685" customWidth="1"/>
    <col min="12546" max="12546" width="17.625" style="685" customWidth="1"/>
    <col min="12547" max="12547" width="10.625" style="685" customWidth="1"/>
    <col min="12548" max="12548" width="13.625" style="685" customWidth="1"/>
    <col min="12549" max="12549" width="10.625" style="685" customWidth="1"/>
    <col min="12550" max="12550" width="13.625" style="685" customWidth="1"/>
    <col min="12551" max="12551" width="10.625" style="685" customWidth="1"/>
    <col min="12552" max="12552" width="13.625" style="685" customWidth="1"/>
    <col min="12553" max="12553" width="10.625" style="685" customWidth="1"/>
    <col min="12554" max="12554" width="13.625" style="685" customWidth="1"/>
    <col min="12555" max="12800" width="9" style="685"/>
    <col min="12801" max="12801" width="2.125" style="685" customWidth="1"/>
    <col min="12802" max="12802" width="17.625" style="685" customWidth="1"/>
    <col min="12803" max="12803" width="10.625" style="685" customWidth="1"/>
    <col min="12804" max="12804" width="13.625" style="685" customWidth="1"/>
    <col min="12805" max="12805" width="10.625" style="685" customWidth="1"/>
    <col min="12806" max="12806" width="13.625" style="685" customWidth="1"/>
    <col min="12807" max="12807" width="10.625" style="685" customWidth="1"/>
    <col min="12808" max="12808" width="13.625" style="685" customWidth="1"/>
    <col min="12809" max="12809" width="10.625" style="685" customWidth="1"/>
    <col min="12810" max="12810" width="13.625" style="685" customWidth="1"/>
    <col min="12811" max="13056" width="9" style="685"/>
    <col min="13057" max="13057" width="2.125" style="685" customWidth="1"/>
    <col min="13058" max="13058" width="17.625" style="685" customWidth="1"/>
    <col min="13059" max="13059" width="10.625" style="685" customWidth="1"/>
    <col min="13060" max="13060" width="13.625" style="685" customWidth="1"/>
    <col min="13061" max="13061" width="10.625" style="685" customWidth="1"/>
    <col min="13062" max="13062" width="13.625" style="685" customWidth="1"/>
    <col min="13063" max="13063" width="10.625" style="685" customWidth="1"/>
    <col min="13064" max="13064" width="13.625" style="685" customWidth="1"/>
    <col min="13065" max="13065" width="10.625" style="685" customWidth="1"/>
    <col min="13066" max="13066" width="13.625" style="685" customWidth="1"/>
    <col min="13067" max="13312" width="9" style="685"/>
    <col min="13313" max="13313" width="2.125" style="685" customWidth="1"/>
    <col min="13314" max="13314" width="17.625" style="685" customWidth="1"/>
    <col min="13315" max="13315" width="10.625" style="685" customWidth="1"/>
    <col min="13316" max="13316" width="13.625" style="685" customWidth="1"/>
    <col min="13317" max="13317" width="10.625" style="685" customWidth="1"/>
    <col min="13318" max="13318" width="13.625" style="685" customWidth="1"/>
    <col min="13319" max="13319" width="10.625" style="685" customWidth="1"/>
    <col min="13320" max="13320" width="13.625" style="685" customWidth="1"/>
    <col min="13321" max="13321" width="10.625" style="685" customWidth="1"/>
    <col min="13322" max="13322" width="13.625" style="685" customWidth="1"/>
    <col min="13323" max="13568" width="9" style="685"/>
    <col min="13569" max="13569" width="2.125" style="685" customWidth="1"/>
    <col min="13570" max="13570" width="17.625" style="685" customWidth="1"/>
    <col min="13571" max="13571" width="10.625" style="685" customWidth="1"/>
    <col min="13572" max="13572" width="13.625" style="685" customWidth="1"/>
    <col min="13573" max="13573" width="10.625" style="685" customWidth="1"/>
    <col min="13574" max="13574" width="13.625" style="685" customWidth="1"/>
    <col min="13575" max="13575" width="10.625" style="685" customWidth="1"/>
    <col min="13576" max="13576" width="13.625" style="685" customWidth="1"/>
    <col min="13577" max="13577" width="10.625" style="685" customWidth="1"/>
    <col min="13578" max="13578" width="13.625" style="685" customWidth="1"/>
    <col min="13579" max="13824" width="9" style="685"/>
    <col min="13825" max="13825" width="2.125" style="685" customWidth="1"/>
    <col min="13826" max="13826" width="17.625" style="685" customWidth="1"/>
    <col min="13827" max="13827" width="10.625" style="685" customWidth="1"/>
    <col min="13828" max="13828" width="13.625" style="685" customWidth="1"/>
    <col min="13829" max="13829" width="10.625" style="685" customWidth="1"/>
    <col min="13830" max="13830" width="13.625" style="685" customWidth="1"/>
    <col min="13831" max="13831" width="10.625" style="685" customWidth="1"/>
    <col min="13832" max="13832" width="13.625" style="685" customWidth="1"/>
    <col min="13833" max="13833" width="10.625" style="685" customWidth="1"/>
    <col min="13834" max="13834" width="13.625" style="685" customWidth="1"/>
    <col min="13835" max="14080" width="9" style="685"/>
    <col min="14081" max="14081" width="2.125" style="685" customWidth="1"/>
    <col min="14082" max="14082" width="17.625" style="685" customWidth="1"/>
    <col min="14083" max="14083" width="10.625" style="685" customWidth="1"/>
    <col min="14084" max="14084" width="13.625" style="685" customWidth="1"/>
    <col min="14085" max="14085" width="10.625" style="685" customWidth="1"/>
    <col min="14086" max="14086" width="13.625" style="685" customWidth="1"/>
    <col min="14087" max="14087" width="10.625" style="685" customWidth="1"/>
    <col min="14088" max="14088" width="13.625" style="685" customWidth="1"/>
    <col min="14089" max="14089" width="10.625" style="685" customWidth="1"/>
    <col min="14090" max="14090" width="13.625" style="685" customWidth="1"/>
    <col min="14091" max="14336" width="9" style="685"/>
    <col min="14337" max="14337" width="2.125" style="685" customWidth="1"/>
    <col min="14338" max="14338" width="17.625" style="685" customWidth="1"/>
    <col min="14339" max="14339" width="10.625" style="685" customWidth="1"/>
    <col min="14340" max="14340" width="13.625" style="685" customWidth="1"/>
    <col min="14341" max="14341" width="10.625" style="685" customWidth="1"/>
    <col min="14342" max="14342" width="13.625" style="685" customWidth="1"/>
    <col min="14343" max="14343" width="10.625" style="685" customWidth="1"/>
    <col min="14344" max="14344" width="13.625" style="685" customWidth="1"/>
    <col min="14345" max="14345" width="10.625" style="685" customWidth="1"/>
    <col min="14346" max="14346" width="13.625" style="685" customWidth="1"/>
    <col min="14347" max="14592" width="9" style="685"/>
    <col min="14593" max="14593" width="2.125" style="685" customWidth="1"/>
    <col min="14594" max="14594" width="17.625" style="685" customWidth="1"/>
    <col min="14595" max="14595" width="10.625" style="685" customWidth="1"/>
    <col min="14596" max="14596" width="13.625" style="685" customWidth="1"/>
    <col min="14597" max="14597" width="10.625" style="685" customWidth="1"/>
    <col min="14598" max="14598" width="13.625" style="685" customWidth="1"/>
    <col min="14599" max="14599" width="10.625" style="685" customWidth="1"/>
    <col min="14600" max="14600" width="13.625" style="685" customWidth="1"/>
    <col min="14601" max="14601" width="10.625" style="685" customWidth="1"/>
    <col min="14602" max="14602" width="13.625" style="685" customWidth="1"/>
    <col min="14603" max="14848" width="9" style="685"/>
    <col min="14849" max="14849" width="2.125" style="685" customWidth="1"/>
    <col min="14850" max="14850" width="17.625" style="685" customWidth="1"/>
    <col min="14851" max="14851" width="10.625" style="685" customWidth="1"/>
    <col min="14852" max="14852" width="13.625" style="685" customWidth="1"/>
    <col min="14853" max="14853" width="10.625" style="685" customWidth="1"/>
    <col min="14854" max="14854" width="13.625" style="685" customWidth="1"/>
    <col min="14855" max="14855" width="10.625" style="685" customWidth="1"/>
    <col min="14856" max="14856" width="13.625" style="685" customWidth="1"/>
    <col min="14857" max="14857" width="10.625" style="685" customWidth="1"/>
    <col min="14858" max="14858" width="13.625" style="685" customWidth="1"/>
    <col min="14859" max="15104" width="9" style="685"/>
    <col min="15105" max="15105" width="2.125" style="685" customWidth="1"/>
    <col min="15106" max="15106" width="17.625" style="685" customWidth="1"/>
    <col min="15107" max="15107" width="10.625" style="685" customWidth="1"/>
    <col min="15108" max="15108" width="13.625" style="685" customWidth="1"/>
    <col min="15109" max="15109" width="10.625" style="685" customWidth="1"/>
    <col min="15110" max="15110" width="13.625" style="685" customWidth="1"/>
    <col min="15111" max="15111" width="10.625" style="685" customWidth="1"/>
    <col min="15112" max="15112" width="13.625" style="685" customWidth="1"/>
    <col min="15113" max="15113" width="10.625" style="685" customWidth="1"/>
    <col min="15114" max="15114" width="13.625" style="685" customWidth="1"/>
    <col min="15115" max="15360" width="9" style="685"/>
    <col min="15361" max="15361" width="2.125" style="685" customWidth="1"/>
    <col min="15362" max="15362" width="17.625" style="685" customWidth="1"/>
    <col min="15363" max="15363" width="10.625" style="685" customWidth="1"/>
    <col min="15364" max="15364" width="13.625" style="685" customWidth="1"/>
    <col min="15365" max="15365" width="10.625" style="685" customWidth="1"/>
    <col min="15366" max="15366" width="13.625" style="685" customWidth="1"/>
    <col min="15367" max="15367" width="10.625" style="685" customWidth="1"/>
    <col min="15368" max="15368" width="13.625" style="685" customWidth="1"/>
    <col min="15369" max="15369" width="10.625" style="685" customWidth="1"/>
    <col min="15370" max="15370" width="13.625" style="685" customWidth="1"/>
    <col min="15371" max="15616" width="9" style="685"/>
    <col min="15617" max="15617" width="2.125" style="685" customWidth="1"/>
    <col min="15618" max="15618" width="17.625" style="685" customWidth="1"/>
    <col min="15619" max="15619" width="10.625" style="685" customWidth="1"/>
    <col min="15620" max="15620" width="13.625" style="685" customWidth="1"/>
    <col min="15621" max="15621" width="10.625" style="685" customWidth="1"/>
    <col min="15622" max="15622" width="13.625" style="685" customWidth="1"/>
    <col min="15623" max="15623" width="10.625" style="685" customWidth="1"/>
    <col min="15624" max="15624" width="13.625" style="685" customWidth="1"/>
    <col min="15625" max="15625" width="10.625" style="685" customWidth="1"/>
    <col min="15626" max="15626" width="13.625" style="685" customWidth="1"/>
    <col min="15627" max="15872" width="9" style="685"/>
    <col min="15873" max="15873" width="2.125" style="685" customWidth="1"/>
    <col min="15874" max="15874" width="17.625" style="685" customWidth="1"/>
    <col min="15875" max="15875" width="10.625" style="685" customWidth="1"/>
    <col min="15876" max="15876" width="13.625" style="685" customWidth="1"/>
    <col min="15877" max="15877" width="10.625" style="685" customWidth="1"/>
    <col min="15878" max="15878" width="13.625" style="685" customWidth="1"/>
    <col min="15879" max="15879" width="10.625" style="685" customWidth="1"/>
    <col min="15880" max="15880" width="13.625" style="685" customWidth="1"/>
    <col min="15881" max="15881" width="10.625" style="685" customWidth="1"/>
    <col min="15882" max="15882" width="13.625" style="685" customWidth="1"/>
    <col min="15883" max="16128" width="9" style="685"/>
    <col min="16129" max="16129" width="2.125" style="685" customWidth="1"/>
    <col min="16130" max="16130" width="17.625" style="685" customWidth="1"/>
    <col min="16131" max="16131" width="10.625" style="685" customWidth="1"/>
    <col min="16132" max="16132" width="13.625" style="685" customWidth="1"/>
    <col min="16133" max="16133" width="10.625" style="685" customWidth="1"/>
    <col min="16134" max="16134" width="13.625" style="685" customWidth="1"/>
    <col min="16135" max="16135" width="10.625" style="685" customWidth="1"/>
    <col min="16136" max="16136" width="13.625" style="685" customWidth="1"/>
    <col min="16137" max="16137" width="10.625" style="685" customWidth="1"/>
    <col min="16138" max="16138" width="13.625" style="685" customWidth="1"/>
    <col min="16139" max="16384" width="9" style="685"/>
  </cols>
  <sheetData>
    <row r="1" spans="1:28" ht="17.25">
      <c r="B1" s="686" t="s">
        <v>601</v>
      </c>
    </row>
    <row r="3" spans="1:28">
      <c r="A3" s="3"/>
      <c r="B3" s="687" t="s">
        <v>602</v>
      </c>
      <c r="C3" s="687"/>
      <c r="D3" s="687"/>
      <c r="E3" s="688"/>
      <c r="F3" s="687"/>
      <c r="G3" s="687"/>
      <c r="H3" s="687"/>
      <c r="I3" s="689"/>
      <c r="J3" s="689" t="s">
        <v>603</v>
      </c>
      <c r="K3" s="687"/>
      <c r="L3" s="3"/>
      <c r="M3" s="3"/>
      <c r="N3" s="3"/>
      <c r="O3" s="3"/>
      <c r="P3" s="3"/>
      <c r="Q3" s="3"/>
      <c r="R3" s="3"/>
      <c r="S3" s="3"/>
      <c r="T3" s="3"/>
      <c r="U3" s="3"/>
      <c r="V3" s="3"/>
      <c r="W3" s="3"/>
      <c r="X3" s="3"/>
      <c r="Y3" s="3"/>
      <c r="Z3" s="3"/>
      <c r="AA3" s="3"/>
      <c r="AB3" s="3"/>
    </row>
    <row r="4" spans="1:28" ht="15.95" customHeight="1">
      <c r="A4" s="3"/>
      <c r="B4" s="690" t="s">
        <v>288</v>
      </c>
      <c r="C4" s="691" t="s">
        <v>604</v>
      </c>
      <c r="D4" s="692"/>
      <c r="E4" s="693"/>
      <c r="F4" s="691" t="s">
        <v>605</v>
      </c>
      <c r="G4" s="692"/>
      <c r="H4" s="693"/>
      <c r="I4" s="694" t="s">
        <v>606</v>
      </c>
      <c r="J4" s="694" t="s">
        <v>607</v>
      </c>
      <c r="K4" s="687"/>
      <c r="L4" s="3"/>
      <c r="M4" s="3"/>
      <c r="N4" s="3"/>
      <c r="O4" s="3"/>
      <c r="P4" s="3"/>
      <c r="Q4" s="3"/>
      <c r="R4" s="3"/>
      <c r="S4" s="3"/>
      <c r="T4" s="3"/>
      <c r="U4" s="3"/>
      <c r="V4" s="3"/>
      <c r="W4" s="3"/>
      <c r="X4" s="3"/>
      <c r="Y4" s="3"/>
      <c r="Z4" s="3"/>
      <c r="AA4" s="3"/>
      <c r="AB4" s="3"/>
    </row>
    <row r="5" spans="1:28" ht="15.95" customHeight="1">
      <c r="A5" s="3"/>
      <c r="B5" s="695"/>
      <c r="C5" s="696" t="s">
        <v>47</v>
      </c>
      <c r="D5" s="696" t="s">
        <v>608</v>
      </c>
      <c r="E5" s="696" t="s">
        <v>609</v>
      </c>
      <c r="F5" s="696" t="s">
        <v>47</v>
      </c>
      <c r="G5" s="696" t="s">
        <v>610</v>
      </c>
      <c r="H5" s="696" t="s">
        <v>609</v>
      </c>
      <c r="I5" s="695"/>
      <c r="J5" s="695"/>
      <c r="K5" s="687"/>
      <c r="L5" s="3"/>
      <c r="M5" s="3"/>
      <c r="N5" s="3"/>
      <c r="O5" s="3"/>
      <c r="P5" s="3"/>
      <c r="Q5" s="3"/>
      <c r="R5" s="3"/>
      <c r="S5" s="3"/>
      <c r="T5" s="3"/>
      <c r="U5" s="3"/>
      <c r="V5" s="3"/>
      <c r="W5" s="3"/>
      <c r="X5" s="3"/>
      <c r="Y5" s="3"/>
      <c r="Z5" s="3"/>
      <c r="AA5" s="3"/>
      <c r="AB5" s="3"/>
    </row>
    <row r="6" spans="1:28" ht="20.25" customHeight="1">
      <c r="A6" s="3"/>
      <c r="B6" s="697">
        <v>237</v>
      </c>
      <c r="C6" s="698">
        <v>62</v>
      </c>
      <c r="D6" s="698">
        <v>55</v>
      </c>
      <c r="E6" s="698">
        <v>7</v>
      </c>
      <c r="F6" s="698">
        <v>127</v>
      </c>
      <c r="G6" s="698">
        <v>120</v>
      </c>
      <c r="H6" s="698">
        <v>7</v>
      </c>
      <c r="I6" s="698">
        <v>15</v>
      </c>
      <c r="J6" s="699">
        <v>33</v>
      </c>
      <c r="K6" s="687"/>
      <c r="L6" s="3"/>
      <c r="M6" s="3"/>
      <c r="N6" s="3"/>
      <c r="O6" s="3"/>
      <c r="P6" s="3"/>
      <c r="Q6" s="3"/>
      <c r="R6" s="3"/>
      <c r="S6" s="3"/>
      <c r="T6" s="3"/>
      <c r="U6" s="3"/>
      <c r="V6" s="3"/>
      <c r="W6" s="3"/>
      <c r="X6" s="3"/>
      <c r="Y6" s="3"/>
      <c r="Z6" s="3"/>
      <c r="AA6" s="3"/>
      <c r="AB6" s="3"/>
    </row>
    <row r="7" spans="1:28" ht="15.95" customHeight="1">
      <c r="A7" s="3"/>
      <c r="B7" s="700"/>
      <c r="C7" s="700"/>
      <c r="D7" s="700"/>
      <c r="E7" s="700"/>
      <c r="F7" s="700"/>
      <c r="G7" s="700"/>
      <c r="H7" s="700"/>
      <c r="I7" s="700"/>
      <c r="J7" s="700"/>
      <c r="K7" s="687"/>
      <c r="L7" s="3"/>
      <c r="M7" s="3"/>
      <c r="N7" s="3"/>
      <c r="O7" s="3"/>
      <c r="P7" s="3"/>
      <c r="Q7" s="3"/>
      <c r="R7" s="3"/>
      <c r="S7" s="3"/>
      <c r="T7" s="3"/>
      <c r="U7" s="3"/>
      <c r="V7" s="3"/>
      <c r="W7" s="3"/>
      <c r="X7" s="3"/>
      <c r="Y7" s="3"/>
      <c r="Z7" s="3"/>
      <c r="AA7" s="3"/>
      <c r="AB7" s="3"/>
    </row>
    <row r="8" spans="1:28" ht="15.95" customHeight="1">
      <c r="A8" s="3"/>
      <c r="B8" s="701" t="s">
        <v>611</v>
      </c>
      <c r="C8" s="701"/>
      <c r="D8" s="701"/>
      <c r="E8" s="701"/>
      <c r="F8" s="702" t="s">
        <v>603</v>
      </c>
      <c r="G8" s="702"/>
      <c r="H8" s="687"/>
      <c r="I8" s="687"/>
      <c r="J8" s="687"/>
      <c r="K8" s="687"/>
      <c r="L8" s="3"/>
      <c r="M8" s="3"/>
      <c r="N8" s="3"/>
      <c r="O8" s="3"/>
      <c r="P8" s="3"/>
      <c r="Q8" s="3"/>
      <c r="R8" s="3"/>
      <c r="S8" s="3"/>
      <c r="T8" s="3"/>
      <c r="U8" s="3"/>
      <c r="V8" s="3"/>
      <c r="W8" s="3"/>
      <c r="X8" s="3"/>
      <c r="Y8" s="3"/>
      <c r="Z8" s="3"/>
      <c r="AA8" s="3"/>
      <c r="AB8" s="3"/>
    </row>
    <row r="9" spans="1:28" ht="15.95" customHeight="1">
      <c r="A9" s="3"/>
      <c r="B9" s="703" t="s">
        <v>612</v>
      </c>
      <c r="C9" s="704" t="s">
        <v>613</v>
      </c>
      <c r="D9" s="705" t="s">
        <v>614</v>
      </c>
      <c r="E9" s="704" t="s">
        <v>613</v>
      </c>
      <c r="F9" s="704" t="s">
        <v>614</v>
      </c>
      <c r="G9" s="704" t="s">
        <v>613</v>
      </c>
      <c r="H9" s="687"/>
      <c r="I9" s="687"/>
      <c r="J9" s="687"/>
      <c r="K9" s="687"/>
      <c r="L9" s="3"/>
      <c r="M9" s="3"/>
      <c r="N9" s="3"/>
      <c r="O9" s="3"/>
      <c r="P9" s="3"/>
      <c r="Q9" s="3"/>
      <c r="R9" s="3"/>
      <c r="S9" s="3"/>
      <c r="T9" s="3"/>
      <c r="U9" s="3"/>
      <c r="V9" s="3"/>
      <c r="W9" s="3"/>
      <c r="X9" s="3"/>
      <c r="Y9" s="3"/>
      <c r="Z9" s="3"/>
      <c r="AA9" s="3"/>
      <c r="AB9" s="3"/>
    </row>
    <row r="10" spans="1:28" ht="18" customHeight="1">
      <c r="A10" s="3"/>
      <c r="B10" s="706" t="s">
        <v>615</v>
      </c>
      <c r="C10" s="707">
        <v>55</v>
      </c>
      <c r="D10" s="708" t="s">
        <v>616</v>
      </c>
      <c r="E10" s="709" t="s">
        <v>617</v>
      </c>
      <c r="F10" s="710" t="s">
        <v>618</v>
      </c>
      <c r="G10" s="709" t="s">
        <v>617</v>
      </c>
      <c r="H10" s="687"/>
      <c r="I10" s="687"/>
      <c r="J10" s="687"/>
      <c r="K10" s="687"/>
      <c r="L10" s="3"/>
      <c r="M10" s="3"/>
      <c r="N10" s="3"/>
      <c r="O10" s="3"/>
      <c r="P10" s="3"/>
      <c r="Q10" s="3"/>
      <c r="R10" s="3"/>
      <c r="S10" s="3"/>
      <c r="T10" s="3"/>
      <c r="U10" s="3"/>
      <c r="V10" s="3"/>
      <c r="W10" s="3"/>
      <c r="X10" s="3"/>
      <c r="Y10" s="3"/>
      <c r="Z10" s="3"/>
      <c r="AA10" s="3"/>
      <c r="AB10" s="3"/>
    </row>
    <row r="11" spans="1:28" ht="18" customHeight="1">
      <c r="A11" s="3"/>
      <c r="B11" s="711" t="s">
        <v>619</v>
      </c>
      <c r="C11" s="712" t="s">
        <v>620</v>
      </c>
      <c r="D11" s="713" t="s">
        <v>621</v>
      </c>
      <c r="E11" s="712" t="s">
        <v>617</v>
      </c>
      <c r="F11" s="714" t="s">
        <v>622</v>
      </c>
      <c r="G11" s="712" t="s">
        <v>617</v>
      </c>
      <c r="H11" s="687"/>
      <c r="I11" s="687"/>
      <c r="J11" s="687"/>
      <c r="K11" s="687"/>
      <c r="L11" s="3"/>
      <c r="M11" s="3"/>
      <c r="N11" s="3"/>
      <c r="O11" s="3"/>
      <c r="P11" s="3"/>
      <c r="Q11" s="3"/>
      <c r="R11" s="3"/>
      <c r="S11" s="3"/>
      <c r="T11" s="3"/>
      <c r="U11" s="3"/>
      <c r="V11" s="3"/>
      <c r="W11" s="3"/>
      <c r="X11" s="3"/>
      <c r="Y11" s="3"/>
      <c r="Z11" s="3"/>
      <c r="AA11" s="3"/>
      <c r="AB11" s="3"/>
    </row>
    <row r="12" spans="1:28" ht="18" customHeight="1">
      <c r="A12" s="3"/>
      <c r="B12" s="715" t="s">
        <v>623</v>
      </c>
      <c r="C12" s="716" t="s">
        <v>617</v>
      </c>
      <c r="D12" s="717"/>
      <c r="E12" s="718"/>
      <c r="F12" s="719"/>
      <c r="G12" s="718"/>
      <c r="H12" s="687"/>
      <c r="I12" s="687"/>
      <c r="J12" s="687"/>
      <c r="K12" s="687"/>
      <c r="L12" s="3"/>
      <c r="M12" s="3"/>
      <c r="N12" s="3"/>
      <c r="O12" s="3"/>
      <c r="P12" s="3"/>
      <c r="Q12" s="3"/>
      <c r="R12" s="3"/>
      <c r="S12" s="3"/>
      <c r="T12" s="3"/>
      <c r="U12" s="3"/>
      <c r="V12" s="3"/>
      <c r="W12" s="3"/>
      <c r="X12" s="3"/>
      <c r="Y12" s="3"/>
      <c r="Z12" s="3"/>
      <c r="AA12" s="3"/>
      <c r="AB12" s="3"/>
    </row>
    <row r="13" spans="1:28" ht="15.95" customHeight="1">
      <c r="A13" s="3"/>
      <c r="B13" s="720" t="s">
        <v>624</v>
      </c>
      <c r="C13" s="721"/>
      <c r="D13" s="722"/>
      <c r="E13" s="722"/>
      <c r="F13" s="721"/>
      <c r="G13" s="687"/>
      <c r="H13" s="687"/>
      <c r="I13" s="687"/>
      <c r="J13" s="687"/>
      <c r="K13" s="723"/>
      <c r="L13" s="3"/>
      <c r="M13" s="3"/>
      <c r="N13" s="3"/>
      <c r="O13" s="3"/>
      <c r="P13" s="3"/>
      <c r="Q13" s="3"/>
      <c r="R13" s="3"/>
      <c r="S13" s="3"/>
      <c r="T13" s="3"/>
      <c r="U13" s="3"/>
      <c r="V13" s="3"/>
      <c r="W13" s="3"/>
      <c r="X13" s="3"/>
      <c r="Y13" s="3"/>
      <c r="Z13" s="3"/>
      <c r="AA13" s="3"/>
      <c r="AB13" s="3"/>
    </row>
    <row r="14" spans="1:28" ht="15.95" customHeight="1">
      <c r="A14" s="3"/>
      <c r="B14" s="720"/>
      <c r="C14" s="721"/>
      <c r="D14" s="722"/>
      <c r="E14" s="722"/>
      <c r="F14" s="721"/>
      <c r="G14" s="687"/>
      <c r="H14" s="687"/>
      <c r="I14" s="687"/>
      <c r="J14" s="687"/>
      <c r="K14" s="723"/>
      <c r="L14" s="3"/>
      <c r="M14" s="3"/>
      <c r="N14" s="3"/>
      <c r="O14" s="3"/>
      <c r="P14" s="3"/>
      <c r="Q14" s="3"/>
      <c r="R14" s="3"/>
      <c r="S14" s="3"/>
      <c r="T14" s="3"/>
      <c r="U14" s="3"/>
      <c r="V14" s="3"/>
      <c r="W14" s="3"/>
      <c r="X14" s="3"/>
      <c r="Y14" s="3"/>
      <c r="Z14" s="3"/>
      <c r="AA14" s="3"/>
      <c r="AB14" s="3"/>
    </row>
    <row r="15" spans="1:28" ht="15.95" customHeight="1">
      <c r="A15" s="3"/>
      <c r="B15" s="687" t="s">
        <v>625</v>
      </c>
      <c r="C15" s="687"/>
      <c r="D15" s="687"/>
      <c r="E15" s="687"/>
      <c r="F15" s="702" t="s">
        <v>603</v>
      </c>
      <c r="G15" s="702"/>
      <c r="H15" s="687"/>
      <c r="I15" s="687"/>
      <c r="J15" s="687"/>
      <c r="K15" s="687"/>
      <c r="L15" s="3"/>
      <c r="M15" s="3"/>
      <c r="N15" s="3"/>
      <c r="O15" s="3"/>
      <c r="P15" s="3"/>
      <c r="Q15" s="3"/>
      <c r="R15" s="3"/>
      <c r="S15" s="3"/>
      <c r="T15" s="3"/>
      <c r="U15" s="3"/>
      <c r="V15" s="3"/>
      <c r="W15" s="3"/>
      <c r="X15" s="3"/>
      <c r="Y15" s="3"/>
      <c r="Z15" s="3"/>
      <c r="AA15" s="3"/>
      <c r="AB15" s="3"/>
    </row>
    <row r="16" spans="1:28" ht="15.95" customHeight="1">
      <c r="A16" s="3"/>
      <c r="B16" s="703" t="s">
        <v>612</v>
      </c>
      <c r="C16" s="724" t="s">
        <v>626</v>
      </c>
      <c r="D16" s="725" t="s">
        <v>614</v>
      </c>
      <c r="E16" s="726" t="s">
        <v>626</v>
      </c>
      <c r="F16" s="725" t="s">
        <v>614</v>
      </c>
      <c r="G16" s="727" t="s">
        <v>626</v>
      </c>
      <c r="H16" s="687"/>
      <c r="I16" s="687"/>
      <c r="J16" s="687"/>
      <c r="K16" s="687"/>
      <c r="L16" s="3"/>
      <c r="M16" s="3"/>
      <c r="N16" s="3"/>
      <c r="O16" s="3"/>
      <c r="P16" s="3"/>
      <c r="Q16" s="3"/>
      <c r="R16" s="3"/>
      <c r="S16" s="3"/>
      <c r="T16" s="3"/>
      <c r="U16" s="3"/>
      <c r="V16" s="3"/>
      <c r="W16" s="3"/>
      <c r="X16" s="3"/>
      <c r="Y16" s="3"/>
      <c r="Z16" s="3"/>
      <c r="AA16" s="3"/>
      <c r="AB16" s="3"/>
    </row>
    <row r="17" spans="1:28" ht="19.5" customHeight="1">
      <c r="A17" s="3"/>
      <c r="B17" s="728" t="s">
        <v>627</v>
      </c>
      <c r="C17" s="709" t="s">
        <v>628</v>
      </c>
      <c r="D17" s="729" t="s">
        <v>629</v>
      </c>
      <c r="E17" s="707">
        <v>1</v>
      </c>
      <c r="F17" s="726" t="s">
        <v>630</v>
      </c>
      <c r="G17" s="707">
        <v>2</v>
      </c>
      <c r="H17" s="687"/>
      <c r="I17" s="687"/>
      <c r="J17" s="687"/>
      <c r="K17" s="687"/>
      <c r="L17" s="3"/>
      <c r="M17" s="3"/>
      <c r="N17" s="3"/>
      <c r="O17" s="3"/>
      <c r="P17" s="3"/>
      <c r="Q17" s="3"/>
      <c r="R17" s="3"/>
      <c r="S17" s="3"/>
      <c r="T17" s="3"/>
      <c r="U17" s="3"/>
      <c r="V17" s="3"/>
      <c r="W17" s="3"/>
      <c r="X17" s="3"/>
      <c r="Y17" s="3"/>
      <c r="Z17" s="3"/>
      <c r="AA17" s="3"/>
      <c r="AB17" s="3"/>
    </row>
    <row r="18" spans="1:28" ht="19.5" customHeight="1">
      <c r="A18" s="3"/>
      <c r="B18" s="730" t="s">
        <v>631</v>
      </c>
      <c r="C18" s="712" t="s">
        <v>628</v>
      </c>
      <c r="D18" s="731" t="s">
        <v>632</v>
      </c>
      <c r="E18" s="732">
        <v>6</v>
      </c>
      <c r="F18" s="733" t="s">
        <v>633</v>
      </c>
      <c r="G18" s="712" t="s">
        <v>617</v>
      </c>
      <c r="H18" s="687"/>
      <c r="I18" s="687"/>
      <c r="J18" s="687"/>
      <c r="K18" s="687"/>
      <c r="L18" s="3"/>
      <c r="M18" s="3"/>
      <c r="N18" s="3"/>
      <c r="O18" s="3"/>
      <c r="P18" s="3"/>
      <c r="Q18" s="3"/>
      <c r="R18" s="3"/>
      <c r="S18" s="3"/>
      <c r="T18" s="3"/>
      <c r="U18" s="3"/>
      <c r="V18" s="3"/>
      <c r="W18" s="3"/>
      <c r="X18" s="3"/>
      <c r="Y18" s="3"/>
      <c r="Z18" s="3"/>
      <c r="AA18" s="3"/>
      <c r="AB18" s="3"/>
    </row>
    <row r="19" spans="1:28" ht="19.5" customHeight="1">
      <c r="A19" s="3"/>
      <c r="B19" s="730" t="s">
        <v>634</v>
      </c>
      <c r="C19" s="732">
        <v>1</v>
      </c>
      <c r="D19" s="731" t="s">
        <v>635</v>
      </c>
      <c r="E19" s="732">
        <v>5</v>
      </c>
      <c r="F19" s="733" t="s">
        <v>636</v>
      </c>
      <c r="G19" s="732">
        <v>2</v>
      </c>
      <c r="H19" s="687"/>
      <c r="I19" s="687"/>
      <c r="J19" s="687"/>
      <c r="K19" s="687"/>
      <c r="L19" s="3"/>
      <c r="M19" s="3"/>
      <c r="N19" s="3"/>
      <c r="O19" s="3"/>
      <c r="P19" s="3"/>
      <c r="Q19" s="3"/>
      <c r="R19" s="3"/>
      <c r="S19" s="3"/>
      <c r="T19" s="3"/>
      <c r="U19" s="3"/>
      <c r="V19" s="3"/>
      <c r="W19" s="3"/>
      <c r="X19" s="3"/>
      <c r="Y19" s="3"/>
      <c r="Z19" s="3"/>
      <c r="AA19" s="3"/>
      <c r="AB19" s="3"/>
    </row>
    <row r="20" spans="1:28" ht="19.5" customHeight="1">
      <c r="A20" s="3"/>
      <c r="B20" s="730" t="s">
        <v>637</v>
      </c>
      <c r="C20" s="732">
        <v>36</v>
      </c>
      <c r="D20" s="733" t="s">
        <v>638</v>
      </c>
      <c r="E20" s="732">
        <v>10</v>
      </c>
      <c r="F20" s="734" t="s">
        <v>639</v>
      </c>
      <c r="G20" s="732">
        <v>1</v>
      </c>
      <c r="H20" s="687"/>
      <c r="I20" s="687"/>
      <c r="J20" s="687"/>
      <c r="K20" s="687"/>
      <c r="L20" s="3"/>
      <c r="M20" s="3"/>
      <c r="N20" s="3"/>
      <c r="O20" s="3"/>
      <c r="P20" s="3"/>
      <c r="Q20" s="3"/>
      <c r="R20" s="3"/>
      <c r="S20" s="3"/>
      <c r="T20" s="3"/>
      <c r="U20" s="3"/>
      <c r="V20" s="3"/>
      <c r="W20" s="3"/>
      <c r="X20" s="3"/>
      <c r="Y20" s="3"/>
      <c r="Z20" s="3"/>
      <c r="AA20" s="3"/>
      <c r="AB20" s="3"/>
    </row>
    <row r="21" spans="1:28" ht="19.5" customHeight="1">
      <c r="A21" s="3"/>
      <c r="B21" s="735" t="s">
        <v>640</v>
      </c>
      <c r="C21" s="732">
        <v>13</v>
      </c>
      <c r="D21" s="733" t="s">
        <v>641</v>
      </c>
      <c r="E21" s="712" t="s">
        <v>642</v>
      </c>
      <c r="F21" s="733" t="s">
        <v>643</v>
      </c>
      <c r="G21" s="712" t="s">
        <v>644</v>
      </c>
      <c r="H21" s="687"/>
      <c r="I21" s="687"/>
      <c r="J21" s="687"/>
      <c r="K21" s="687"/>
      <c r="L21" s="3"/>
      <c r="M21" s="3"/>
      <c r="N21" s="3"/>
      <c r="O21" s="3"/>
      <c r="P21" s="3"/>
      <c r="Q21" s="3"/>
      <c r="R21" s="3"/>
      <c r="S21" s="3"/>
      <c r="T21" s="3"/>
      <c r="U21" s="3"/>
      <c r="V21" s="3"/>
      <c r="W21" s="3"/>
      <c r="X21" s="3"/>
      <c r="Y21" s="3"/>
      <c r="Z21" s="3"/>
      <c r="AA21" s="3"/>
      <c r="AB21" s="3"/>
    </row>
    <row r="22" spans="1:28" ht="19.5" customHeight="1">
      <c r="A22" s="3"/>
      <c r="B22" s="736" t="s">
        <v>645</v>
      </c>
      <c r="C22" s="718">
        <v>7</v>
      </c>
      <c r="D22" s="737" t="s">
        <v>646</v>
      </c>
      <c r="E22" s="718">
        <v>1</v>
      </c>
      <c r="F22" s="737"/>
      <c r="G22" s="718"/>
      <c r="H22" s="687"/>
      <c r="I22" s="687"/>
      <c r="J22" s="687"/>
      <c r="K22" s="687"/>
      <c r="L22" s="3"/>
      <c r="M22" s="3"/>
      <c r="N22" s="3"/>
      <c r="O22" s="3"/>
      <c r="P22" s="3"/>
      <c r="Q22" s="3"/>
      <c r="R22" s="3"/>
      <c r="S22" s="3"/>
      <c r="T22" s="3"/>
      <c r="U22" s="3"/>
      <c r="V22" s="3"/>
      <c r="W22" s="3"/>
      <c r="X22" s="3"/>
      <c r="Y22" s="3"/>
      <c r="Z22" s="3"/>
      <c r="AA22" s="3"/>
      <c r="AB22" s="3"/>
    </row>
    <row r="23" spans="1:28" ht="15.95" customHeight="1">
      <c r="A23" s="3"/>
      <c r="B23" s="720" t="s">
        <v>624</v>
      </c>
      <c r="C23" s="687"/>
      <c r="D23" s="687"/>
      <c r="E23" s="687"/>
      <c r="F23" s="687"/>
      <c r="G23" s="687"/>
      <c r="H23" s="687"/>
      <c r="I23" s="687"/>
      <c r="J23" s="687"/>
      <c r="K23" s="687"/>
      <c r="L23" s="3"/>
      <c r="M23" s="3"/>
      <c r="N23" s="3"/>
      <c r="O23" s="3"/>
      <c r="P23" s="3"/>
      <c r="Q23" s="3"/>
      <c r="R23" s="3"/>
      <c r="S23" s="3"/>
      <c r="T23" s="3"/>
      <c r="U23" s="3"/>
      <c r="V23" s="3"/>
      <c r="W23" s="3"/>
      <c r="X23" s="3"/>
      <c r="Y23" s="3"/>
      <c r="Z23" s="3"/>
      <c r="AA23" s="3"/>
      <c r="AB23" s="3"/>
    </row>
    <row r="24" spans="1:28" ht="15.95" customHeight="1">
      <c r="A24" s="3"/>
      <c r="B24" s="720"/>
      <c r="C24" s="687"/>
      <c r="D24" s="687"/>
      <c r="E24" s="687"/>
      <c r="F24" s="687"/>
      <c r="G24" s="687"/>
      <c r="H24" s="687"/>
      <c r="I24" s="687"/>
      <c r="J24" s="687"/>
      <c r="K24" s="687"/>
      <c r="L24" s="3"/>
      <c r="M24" s="3"/>
      <c r="N24" s="3"/>
      <c r="O24" s="3"/>
      <c r="P24" s="3"/>
      <c r="Q24" s="3"/>
      <c r="R24" s="3"/>
      <c r="S24" s="3"/>
      <c r="T24" s="3"/>
      <c r="U24" s="3"/>
      <c r="V24" s="3"/>
      <c r="W24" s="3"/>
      <c r="X24" s="3"/>
      <c r="Y24" s="3"/>
      <c r="Z24" s="3"/>
      <c r="AA24" s="3"/>
      <c r="AB24" s="3"/>
    </row>
    <row r="25" spans="1:28" ht="15.95" customHeight="1">
      <c r="A25" s="3"/>
      <c r="B25" s="738" t="s">
        <v>647</v>
      </c>
      <c r="C25" s="738"/>
      <c r="D25" s="687"/>
      <c r="E25" s="687"/>
      <c r="F25" s="687"/>
      <c r="H25" s="687"/>
      <c r="J25" s="739"/>
      <c r="K25" s="739"/>
      <c r="L25" s="3"/>
      <c r="N25" s="3"/>
      <c r="O25" s="3"/>
      <c r="P25" s="3"/>
      <c r="Q25" s="3"/>
      <c r="R25" s="3"/>
      <c r="S25" s="3"/>
      <c r="T25" s="3"/>
      <c r="U25" s="3"/>
      <c r="V25" s="3"/>
      <c r="W25" s="3"/>
      <c r="X25" s="3"/>
      <c r="Y25" s="3"/>
      <c r="Z25" s="3"/>
      <c r="AA25" s="3"/>
      <c r="AB25" s="3"/>
    </row>
    <row r="26" spans="1:28" ht="15.95" customHeight="1">
      <c r="A26" s="3"/>
      <c r="B26" s="703" t="s">
        <v>612</v>
      </c>
      <c r="C26" s="724" t="s">
        <v>648</v>
      </c>
      <c r="D26" s="725" t="s">
        <v>614</v>
      </c>
      <c r="E26" s="724" t="s">
        <v>648</v>
      </c>
      <c r="F26" s="725" t="s">
        <v>614</v>
      </c>
      <c r="G26" s="724" t="s">
        <v>648</v>
      </c>
      <c r="H26" s="725" t="s">
        <v>614</v>
      </c>
      <c r="I26" s="724" t="s">
        <v>648</v>
      </c>
      <c r="J26" s="725" t="s">
        <v>614</v>
      </c>
      <c r="K26" s="724" t="s">
        <v>648</v>
      </c>
      <c r="L26" s="3"/>
      <c r="M26" s="3"/>
      <c r="N26" s="3"/>
      <c r="O26" s="3"/>
      <c r="P26" s="3"/>
      <c r="Q26" s="3"/>
      <c r="R26" s="3"/>
      <c r="S26" s="3"/>
      <c r="T26" s="3"/>
      <c r="U26" s="3"/>
      <c r="V26" s="3"/>
    </row>
    <row r="27" spans="1:28" ht="15.95" customHeight="1">
      <c r="A27" s="3"/>
      <c r="B27" s="740" t="s">
        <v>649</v>
      </c>
      <c r="C27" s="694">
        <v>7</v>
      </c>
      <c r="D27" s="741" t="s">
        <v>650</v>
      </c>
      <c r="E27" s="694">
        <v>1</v>
      </c>
      <c r="F27" s="741" t="s">
        <v>651</v>
      </c>
      <c r="G27" s="694">
        <v>3</v>
      </c>
      <c r="H27" s="742" t="s">
        <v>652</v>
      </c>
      <c r="I27" s="694">
        <v>1</v>
      </c>
      <c r="J27" s="742" t="s">
        <v>652</v>
      </c>
      <c r="K27" s="694">
        <v>1</v>
      </c>
      <c r="L27" s="3"/>
      <c r="M27" s="3"/>
      <c r="N27" s="3"/>
      <c r="O27" s="3"/>
      <c r="P27" s="3"/>
      <c r="Q27" s="3"/>
      <c r="R27" s="3"/>
      <c r="S27" s="3"/>
      <c r="T27" s="3"/>
      <c r="U27" s="3"/>
      <c r="V27" s="3"/>
    </row>
    <row r="28" spans="1:28" ht="15.95" customHeight="1">
      <c r="A28" s="3"/>
      <c r="B28" s="15"/>
      <c r="C28" s="743"/>
      <c r="D28" s="744" t="s">
        <v>653</v>
      </c>
      <c r="E28" s="743"/>
      <c r="F28" s="744" t="s">
        <v>654</v>
      </c>
      <c r="G28" s="743"/>
      <c r="H28" s="745" t="s">
        <v>655</v>
      </c>
      <c r="I28" s="743"/>
      <c r="J28" s="745" t="s">
        <v>656</v>
      </c>
      <c r="K28" s="743"/>
      <c r="L28" s="3"/>
      <c r="M28" s="3"/>
      <c r="N28" s="3"/>
      <c r="O28" s="3"/>
      <c r="P28" s="3"/>
      <c r="Q28" s="3"/>
      <c r="R28" s="3"/>
      <c r="S28" s="3"/>
      <c r="T28" s="3"/>
      <c r="U28" s="3"/>
      <c r="V28" s="3"/>
    </row>
    <row r="29" spans="1:28" ht="15.95" customHeight="1">
      <c r="A29" s="3"/>
      <c r="B29" s="746"/>
      <c r="C29" s="746"/>
      <c r="D29" s="733"/>
      <c r="E29" s="747"/>
      <c r="F29" s="733"/>
      <c r="G29" s="746"/>
      <c r="H29" s="733"/>
      <c r="I29" s="746"/>
      <c r="J29" s="3"/>
      <c r="K29" s="3"/>
      <c r="L29" s="3"/>
      <c r="M29" s="3"/>
      <c r="N29" s="3"/>
      <c r="O29" s="3"/>
      <c r="P29" s="3"/>
      <c r="Q29" s="3"/>
      <c r="R29" s="3"/>
      <c r="S29" s="3"/>
      <c r="T29" s="3"/>
      <c r="U29" s="3"/>
      <c r="V29" s="3"/>
    </row>
    <row r="30" spans="1:28">
      <c r="A30" s="3"/>
      <c r="B30" s="748" t="s">
        <v>657</v>
      </c>
      <c r="C30" s="738"/>
      <c r="D30" s="687"/>
      <c r="E30" s="689" t="s">
        <v>603</v>
      </c>
      <c r="F30" s="687"/>
      <c r="G30" s="687"/>
      <c r="H30" s="687"/>
      <c r="I30" s="687"/>
      <c r="J30" s="687"/>
      <c r="K30" s="687"/>
      <c r="L30" s="3"/>
      <c r="M30" s="3"/>
      <c r="N30" s="3"/>
      <c r="O30" s="3"/>
      <c r="P30" s="3"/>
      <c r="Q30" s="3"/>
      <c r="R30" s="3"/>
      <c r="S30" s="3"/>
      <c r="T30" s="3"/>
      <c r="U30" s="3"/>
      <c r="V30" s="3"/>
      <c r="W30" s="3"/>
      <c r="X30" s="3"/>
      <c r="Y30" s="3"/>
      <c r="Z30" s="3"/>
      <c r="AA30" s="3"/>
      <c r="AB30" s="3"/>
    </row>
    <row r="31" spans="1:28" ht="15.75" customHeight="1">
      <c r="A31" s="3"/>
      <c r="B31" s="725" t="s">
        <v>614</v>
      </c>
      <c r="C31" s="727" t="s">
        <v>648</v>
      </c>
      <c r="D31" s="725" t="s">
        <v>614</v>
      </c>
      <c r="E31" s="727" t="s">
        <v>648</v>
      </c>
      <c r="F31" s="687"/>
      <c r="G31" s="687"/>
      <c r="H31" s="687"/>
      <c r="I31" s="687"/>
      <c r="J31" s="3"/>
      <c r="K31" s="3"/>
      <c r="L31" s="3"/>
      <c r="M31" s="3"/>
      <c r="N31" s="3"/>
      <c r="O31" s="3"/>
      <c r="P31" s="3"/>
      <c r="Q31" s="3"/>
      <c r="R31" s="3"/>
      <c r="S31" s="3"/>
      <c r="T31" s="3"/>
      <c r="U31" s="3"/>
      <c r="V31" s="3"/>
      <c r="W31" s="3"/>
      <c r="X31" s="3"/>
      <c r="Y31" s="3"/>
      <c r="Z31" s="3"/>
    </row>
    <row r="32" spans="1:28" ht="15.75" customHeight="1">
      <c r="A32" s="3"/>
      <c r="B32" s="724" t="s">
        <v>658</v>
      </c>
      <c r="C32" s="694">
        <v>1</v>
      </c>
      <c r="D32" s="741" t="s">
        <v>606</v>
      </c>
      <c r="E32" s="694">
        <v>1</v>
      </c>
      <c r="F32" s="687"/>
      <c r="G32" s="687"/>
      <c r="H32" s="687"/>
      <c r="I32" s="687"/>
      <c r="J32" s="3"/>
      <c r="K32" s="3"/>
      <c r="L32" s="3"/>
      <c r="M32" s="3"/>
      <c r="N32" s="3"/>
      <c r="O32" s="3"/>
      <c r="P32" s="3"/>
      <c r="Q32" s="3"/>
      <c r="R32" s="3"/>
      <c r="S32" s="3"/>
      <c r="T32" s="3"/>
      <c r="U32" s="3"/>
      <c r="V32" s="3"/>
      <c r="W32" s="3"/>
      <c r="X32" s="3"/>
      <c r="Y32" s="3"/>
      <c r="Z32" s="3"/>
    </row>
    <row r="33" spans="1:28" ht="15.75" customHeight="1">
      <c r="A33" s="3"/>
      <c r="B33" s="745" t="s">
        <v>659</v>
      </c>
      <c r="C33" s="743"/>
      <c r="D33" s="744" t="s">
        <v>660</v>
      </c>
      <c r="E33" s="743"/>
      <c r="F33" s="687"/>
      <c r="G33" s="687"/>
      <c r="H33" s="687"/>
      <c r="I33" s="687"/>
      <c r="J33" s="3"/>
      <c r="K33" s="3"/>
      <c r="L33" s="3"/>
      <c r="M33" s="3"/>
      <c r="N33" s="3"/>
      <c r="O33" s="3"/>
      <c r="P33" s="3"/>
      <c r="Q33" s="3"/>
      <c r="R33" s="3"/>
      <c r="S33" s="3"/>
      <c r="T33" s="3"/>
      <c r="U33" s="3"/>
      <c r="V33" s="3"/>
      <c r="W33" s="3"/>
      <c r="X33" s="3"/>
      <c r="Y33" s="3"/>
      <c r="Z33" s="3"/>
    </row>
    <row r="34" spans="1:28" ht="15.75" customHeight="1">
      <c r="A34" s="3"/>
      <c r="B34" s="700"/>
      <c r="C34" s="746"/>
      <c r="D34" s="749"/>
      <c r="E34" s="747"/>
      <c r="F34" s="741"/>
      <c r="G34" s="746"/>
      <c r="H34" s="687"/>
      <c r="I34" s="687"/>
      <c r="J34" s="687"/>
      <c r="K34" s="687"/>
      <c r="L34" s="3"/>
      <c r="M34" s="3"/>
      <c r="N34" s="3"/>
      <c r="O34" s="3"/>
      <c r="P34" s="3"/>
      <c r="Q34" s="3"/>
      <c r="R34" s="3"/>
      <c r="S34" s="3"/>
      <c r="T34" s="3"/>
      <c r="U34" s="3"/>
      <c r="V34" s="3"/>
      <c r="W34" s="3"/>
      <c r="X34" s="3"/>
      <c r="Y34" s="3"/>
      <c r="Z34" s="3"/>
      <c r="AA34" s="3"/>
      <c r="AB34" s="3"/>
    </row>
    <row r="35" spans="1:28" ht="15.75" customHeight="1">
      <c r="A35" s="3"/>
      <c r="B35" s="687" t="s">
        <v>661</v>
      </c>
      <c r="C35" s="687"/>
      <c r="D35" s="702" t="s">
        <v>603</v>
      </c>
      <c r="E35" s="702"/>
      <c r="F35" s="687"/>
      <c r="G35" s="687"/>
      <c r="H35" s="687"/>
      <c r="I35" s="687"/>
      <c r="J35" s="687"/>
      <c r="K35" s="687"/>
      <c r="L35" s="3"/>
      <c r="M35" s="3"/>
      <c r="N35" s="3"/>
      <c r="O35" s="3"/>
      <c r="P35" s="3"/>
      <c r="Q35" s="3"/>
      <c r="R35" s="3"/>
      <c r="S35" s="3"/>
      <c r="T35" s="3"/>
      <c r="U35" s="3"/>
      <c r="V35" s="3"/>
      <c r="W35" s="3"/>
      <c r="X35" s="3"/>
      <c r="Y35" s="3"/>
      <c r="Z35" s="3"/>
      <c r="AA35" s="3"/>
      <c r="AB35" s="3"/>
    </row>
    <row r="36" spans="1:28" ht="15.75" customHeight="1">
      <c r="A36" s="3"/>
      <c r="B36" s="703" t="s">
        <v>612</v>
      </c>
      <c r="C36" s="724" t="s">
        <v>648</v>
      </c>
      <c r="D36" s="725" t="s">
        <v>614</v>
      </c>
      <c r="E36" s="724" t="s">
        <v>648</v>
      </c>
      <c r="F36" s="687"/>
      <c r="G36" s="687"/>
      <c r="H36" s="687"/>
      <c r="I36" s="687"/>
      <c r="J36" s="687"/>
      <c r="K36" s="750" t="s">
        <v>262</v>
      </c>
      <c r="L36" s="3"/>
      <c r="M36" s="3"/>
      <c r="N36" s="3"/>
      <c r="O36" s="3"/>
      <c r="P36" s="3"/>
      <c r="Q36" s="3"/>
      <c r="R36" s="3"/>
      <c r="S36" s="3"/>
      <c r="T36" s="3"/>
      <c r="U36" s="3"/>
      <c r="V36" s="3"/>
      <c r="W36" s="3"/>
      <c r="X36" s="3"/>
      <c r="Y36" s="3"/>
      <c r="Z36" s="3"/>
      <c r="AA36" s="3"/>
      <c r="AB36" s="3"/>
    </row>
    <row r="37" spans="1:28" ht="15.75" customHeight="1">
      <c r="B37" s="751" t="s">
        <v>662</v>
      </c>
      <c r="C37" s="183">
        <v>33</v>
      </c>
      <c r="D37" s="751" t="s">
        <v>660</v>
      </c>
      <c r="E37" s="751" t="s">
        <v>24</v>
      </c>
      <c r="F37" s="687"/>
      <c r="G37" s="687"/>
    </row>
    <row r="38" spans="1:28" ht="15.75" customHeight="1">
      <c r="B38" s="751"/>
      <c r="C38" s="183"/>
      <c r="D38" s="751"/>
      <c r="E38" s="183"/>
      <c r="F38" s="687"/>
      <c r="G38" s="687"/>
    </row>
    <row r="39" spans="1:28">
      <c r="B39" s="687"/>
      <c r="C39" s="687"/>
      <c r="D39" s="687"/>
      <c r="E39" s="687"/>
      <c r="F39" s="687"/>
      <c r="G39" s="687"/>
    </row>
    <row r="40" spans="1:28">
      <c r="B40" s="194" t="s">
        <v>663</v>
      </c>
      <c r="C40" s="687"/>
      <c r="D40" s="687"/>
      <c r="E40" s="752"/>
      <c r="F40" s="687"/>
      <c r="G40" s="687"/>
    </row>
  </sheetData>
  <mergeCells count="22">
    <mergeCell ref="B37:B38"/>
    <mergeCell ref="C37:C38"/>
    <mergeCell ref="D37:D38"/>
    <mergeCell ref="E37:E38"/>
    <mergeCell ref="I27:I28"/>
    <mergeCell ref="K27:K28"/>
    <mergeCell ref="B30:C30"/>
    <mergeCell ref="C32:C33"/>
    <mergeCell ref="E32:E33"/>
    <mergeCell ref="D35:E35"/>
    <mergeCell ref="F15:G15"/>
    <mergeCell ref="B25:C25"/>
    <mergeCell ref="B27:B28"/>
    <mergeCell ref="C27:C28"/>
    <mergeCell ref="E27:E28"/>
    <mergeCell ref="G27:G28"/>
    <mergeCell ref="B4:B5"/>
    <mergeCell ref="C4:E4"/>
    <mergeCell ref="F4:H4"/>
    <mergeCell ref="I4:I5"/>
    <mergeCell ref="J4:J5"/>
    <mergeCell ref="F8:G8"/>
  </mergeCells>
  <phoneticPr fontId="3"/>
  <pageMargins left="0.23622047244094491" right="0.19685039370078741" top="0.39370078740157483" bottom="0.35433070866141736" header="0.51181102362204722" footer="0.27559055118110237"/>
  <pageSetup paperSize="9" scale="88"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708CA-E21B-4C10-BACB-C822602C47FC}">
  <dimension ref="B1:K29"/>
  <sheetViews>
    <sheetView zoomScaleNormal="100" workbookViewId="0">
      <selection activeCell="B1" sqref="B1:K1"/>
    </sheetView>
  </sheetViews>
  <sheetFormatPr defaultRowHeight="13.5"/>
  <cols>
    <col min="1" max="1" width="2.125" style="197" customWidth="1"/>
    <col min="2" max="2" width="19.375" style="197" customWidth="1"/>
    <col min="3" max="9" width="12.625" style="197" customWidth="1"/>
    <col min="10" max="10" width="11" style="197" bestFit="1" customWidth="1"/>
    <col min="11" max="256" width="9" style="197"/>
    <col min="257" max="257" width="2.125" style="197" customWidth="1"/>
    <col min="258" max="258" width="19.375" style="197" customWidth="1"/>
    <col min="259" max="265" width="12.625" style="197" customWidth="1"/>
    <col min="266" max="266" width="11" style="197" bestFit="1" customWidth="1"/>
    <col min="267" max="512" width="9" style="197"/>
    <col min="513" max="513" width="2.125" style="197" customWidth="1"/>
    <col min="514" max="514" width="19.375" style="197" customWidth="1"/>
    <col min="515" max="521" width="12.625" style="197" customWidth="1"/>
    <col min="522" max="522" width="11" style="197" bestFit="1" customWidth="1"/>
    <col min="523" max="768" width="9" style="197"/>
    <col min="769" max="769" width="2.125" style="197" customWidth="1"/>
    <col min="770" max="770" width="19.375" style="197" customWidth="1"/>
    <col min="771" max="777" width="12.625" style="197" customWidth="1"/>
    <col min="778" max="778" width="11" style="197" bestFit="1" customWidth="1"/>
    <col min="779" max="1024" width="9" style="197"/>
    <col min="1025" max="1025" width="2.125" style="197" customWidth="1"/>
    <col min="1026" max="1026" width="19.375" style="197" customWidth="1"/>
    <col min="1027" max="1033" width="12.625" style="197" customWidth="1"/>
    <col min="1034" max="1034" width="11" style="197" bestFit="1" customWidth="1"/>
    <col min="1035" max="1280" width="9" style="197"/>
    <col min="1281" max="1281" width="2.125" style="197" customWidth="1"/>
    <col min="1282" max="1282" width="19.375" style="197" customWidth="1"/>
    <col min="1283" max="1289" width="12.625" style="197" customWidth="1"/>
    <col min="1290" max="1290" width="11" style="197" bestFit="1" customWidth="1"/>
    <col min="1291" max="1536" width="9" style="197"/>
    <col min="1537" max="1537" width="2.125" style="197" customWidth="1"/>
    <col min="1538" max="1538" width="19.375" style="197" customWidth="1"/>
    <col min="1539" max="1545" width="12.625" style="197" customWidth="1"/>
    <col min="1546" max="1546" width="11" style="197" bestFit="1" customWidth="1"/>
    <col min="1547" max="1792" width="9" style="197"/>
    <col min="1793" max="1793" width="2.125" style="197" customWidth="1"/>
    <col min="1794" max="1794" width="19.375" style="197" customWidth="1"/>
    <col min="1795" max="1801" width="12.625" style="197" customWidth="1"/>
    <col min="1802" max="1802" width="11" style="197" bestFit="1" customWidth="1"/>
    <col min="1803" max="2048" width="9" style="197"/>
    <col min="2049" max="2049" width="2.125" style="197" customWidth="1"/>
    <col min="2050" max="2050" width="19.375" style="197" customWidth="1"/>
    <col min="2051" max="2057" width="12.625" style="197" customWidth="1"/>
    <col min="2058" max="2058" width="11" style="197" bestFit="1" customWidth="1"/>
    <col min="2059" max="2304" width="9" style="197"/>
    <col min="2305" max="2305" width="2.125" style="197" customWidth="1"/>
    <col min="2306" max="2306" width="19.375" style="197" customWidth="1"/>
    <col min="2307" max="2313" width="12.625" style="197" customWidth="1"/>
    <col min="2314" max="2314" width="11" style="197" bestFit="1" customWidth="1"/>
    <col min="2315" max="2560" width="9" style="197"/>
    <col min="2561" max="2561" width="2.125" style="197" customWidth="1"/>
    <col min="2562" max="2562" width="19.375" style="197" customWidth="1"/>
    <col min="2563" max="2569" width="12.625" style="197" customWidth="1"/>
    <col min="2570" max="2570" width="11" style="197" bestFit="1" customWidth="1"/>
    <col min="2571" max="2816" width="9" style="197"/>
    <col min="2817" max="2817" width="2.125" style="197" customWidth="1"/>
    <col min="2818" max="2818" width="19.375" style="197" customWidth="1"/>
    <col min="2819" max="2825" width="12.625" style="197" customWidth="1"/>
    <col min="2826" max="2826" width="11" style="197" bestFit="1" customWidth="1"/>
    <col min="2827" max="3072" width="9" style="197"/>
    <col min="3073" max="3073" width="2.125" style="197" customWidth="1"/>
    <col min="3074" max="3074" width="19.375" style="197" customWidth="1"/>
    <col min="3075" max="3081" width="12.625" style="197" customWidth="1"/>
    <col min="3082" max="3082" width="11" style="197" bestFit="1" customWidth="1"/>
    <col min="3083" max="3328" width="9" style="197"/>
    <col min="3329" max="3329" width="2.125" style="197" customWidth="1"/>
    <col min="3330" max="3330" width="19.375" style="197" customWidth="1"/>
    <col min="3331" max="3337" width="12.625" style="197" customWidth="1"/>
    <col min="3338" max="3338" width="11" style="197" bestFit="1" customWidth="1"/>
    <col min="3339" max="3584" width="9" style="197"/>
    <col min="3585" max="3585" width="2.125" style="197" customWidth="1"/>
    <col min="3586" max="3586" width="19.375" style="197" customWidth="1"/>
    <col min="3587" max="3593" width="12.625" style="197" customWidth="1"/>
    <col min="3594" max="3594" width="11" style="197" bestFit="1" customWidth="1"/>
    <col min="3595" max="3840" width="9" style="197"/>
    <col min="3841" max="3841" width="2.125" style="197" customWidth="1"/>
    <col min="3842" max="3842" width="19.375" style="197" customWidth="1"/>
    <col min="3843" max="3849" width="12.625" style="197" customWidth="1"/>
    <col min="3850" max="3850" width="11" style="197" bestFit="1" customWidth="1"/>
    <col min="3851" max="4096" width="9" style="197"/>
    <col min="4097" max="4097" width="2.125" style="197" customWidth="1"/>
    <col min="4098" max="4098" width="19.375" style="197" customWidth="1"/>
    <col min="4099" max="4105" width="12.625" style="197" customWidth="1"/>
    <col min="4106" max="4106" width="11" style="197" bestFit="1" customWidth="1"/>
    <col min="4107" max="4352" width="9" style="197"/>
    <col min="4353" max="4353" width="2.125" style="197" customWidth="1"/>
    <col min="4354" max="4354" width="19.375" style="197" customWidth="1"/>
    <col min="4355" max="4361" width="12.625" style="197" customWidth="1"/>
    <col min="4362" max="4362" width="11" style="197" bestFit="1" customWidth="1"/>
    <col min="4363" max="4608" width="9" style="197"/>
    <col min="4609" max="4609" width="2.125" style="197" customWidth="1"/>
    <col min="4610" max="4610" width="19.375" style="197" customWidth="1"/>
    <col min="4611" max="4617" width="12.625" style="197" customWidth="1"/>
    <col min="4618" max="4618" width="11" style="197" bestFit="1" customWidth="1"/>
    <col min="4619" max="4864" width="9" style="197"/>
    <col min="4865" max="4865" width="2.125" style="197" customWidth="1"/>
    <col min="4866" max="4866" width="19.375" style="197" customWidth="1"/>
    <col min="4867" max="4873" width="12.625" style="197" customWidth="1"/>
    <col min="4874" max="4874" width="11" style="197" bestFit="1" customWidth="1"/>
    <col min="4875" max="5120" width="9" style="197"/>
    <col min="5121" max="5121" width="2.125" style="197" customWidth="1"/>
    <col min="5122" max="5122" width="19.375" style="197" customWidth="1"/>
    <col min="5123" max="5129" width="12.625" style="197" customWidth="1"/>
    <col min="5130" max="5130" width="11" style="197" bestFit="1" customWidth="1"/>
    <col min="5131" max="5376" width="9" style="197"/>
    <col min="5377" max="5377" width="2.125" style="197" customWidth="1"/>
    <col min="5378" max="5378" width="19.375" style="197" customWidth="1"/>
    <col min="5379" max="5385" width="12.625" style="197" customWidth="1"/>
    <col min="5386" max="5386" width="11" style="197" bestFit="1" customWidth="1"/>
    <col min="5387" max="5632" width="9" style="197"/>
    <col min="5633" max="5633" width="2.125" style="197" customWidth="1"/>
    <col min="5634" max="5634" width="19.375" style="197" customWidth="1"/>
    <col min="5635" max="5641" width="12.625" style="197" customWidth="1"/>
    <col min="5642" max="5642" width="11" style="197" bestFit="1" customWidth="1"/>
    <col min="5643" max="5888" width="9" style="197"/>
    <col min="5889" max="5889" width="2.125" style="197" customWidth="1"/>
    <col min="5890" max="5890" width="19.375" style="197" customWidth="1"/>
    <col min="5891" max="5897" width="12.625" style="197" customWidth="1"/>
    <col min="5898" max="5898" width="11" style="197" bestFit="1" customWidth="1"/>
    <col min="5899" max="6144" width="9" style="197"/>
    <col min="6145" max="6145" width="2.125" style="197" customWidth="1"/>
    <col min="6146" max="6146" width="19.375" style="197" customWidth="1"/>
    <col min="6147" max="6153" width="12.625" style="197" customWidth="1"/>
    <col min="6154" max="6154" width="11" style="197" bestFit="1" customWidth="1"/>
    <col min="6155" max="6400" width="9" style="197"/>
    <col min="6401" max="6401" width="2.125" style="197" customWidth="1"/>
    <col min="6402" max="6402" width="19.375" style="197" customWidth="1"/>
    <col min="6403" max="6409" width="12.625" style="197" customWidth="1"/>
    <col min="6410" max="6410" width="11" style="197" bestFit="1" customWidth="1"/>
    <col min="6411" max="6656" width="9" style="197"/>
    <col min="6657" max="6657" width="2.125" style="197" customWidth="1"/>
    <col min="6658" max="6658" width="19.375" style="197" customWidth="1"/>
    <col min="6659" max="6665" width="12.625" style="197" customWidth="1"/>
    <col min="6666" max="6666" width="11" style="197" bestFit="1" customWidth="1"/>
    <col min="6667" max="6912" width="9" style="197"/>
    <col min="6913" max="6913" width="2.125" style="197" customWidth="1"/>
    <col min="6914" max="6914" width="19.375" style="197" customWidth="1"/>
    <col min="6915" max="6921" width="12.625" style="197" customWidth="1"/>
    <col min="6922" max="6922" width="11" style="197" bestFit="1" customWidth="1"/>
    <col min="6923" max="7168" width="9" style="197"/>
    <col min="7169" max="7169" width="2.125" style="197" customWidth="1"/>
    <col min="7170" max="7170" width="19.375" style="197" customWidth="1"/>
    <col min="7171" max="7177" width="12.625" style="197" customWidth="1"/>
    <col min="7178" max="7178" width="11" style="197" bestFit="1" customWidth="1"/>
    <col min="7179" max="7424" width="9" style="197"/>
    <col min="7425" max="7425" width="2.125" style="197" customWidth="1"/>
    <col min="7426" max="7426" width="19.375" style="197" customWidth="1"/>
    <col min="7427" max="7433" width="12.625" style="197" customWidth="1"/>
    <col min="7434" max="7434" width="11" style="197" bestFit="1" customWidth="1"/>
    <col min="7435" max="7680" width="9" style="197"/>
    <col min="7681" max="7681" width="2.125" style="197" customWidth="1"/>
    <col min="7682" max="7682" width="19.375" style="197" customWidth="1"/>
    <col min="7683" max="7689" width="12.625" style="197" customWidth="1"/>
    <col min="7690" max="7690" width="11" style="197" bestFit="1" customWidth="1"/>
    <col min="7691" max="7936" width="9" style="197"/>
    <col min="7937" max="7937" width="2.125" style="197" customWidth="1"/>
    <col min="7938" max="7938" width="19.375" style="197" customWidth="1"/>
    <col min="7939" max="7945" width="12.625" style="197" customWidth="1"/>
    <col min="7946" max="7946" width="11" style="197" bestFit="1" customWidth="1"/>
    <col min="7947" max="8192" width="9" style="197"/>
    <col min="8193" max="8193" width="2.125" style="197" customWidth="1"/>
    <col min="8194" max="8194" width="19.375" style="197" customWidth="1"/>
    <col min="8195" max="8201" width="12.625" style="197" customWidth="1"/>
    <col min="8202" max="8202" width="11" style="197" bestFit="1" customWidth="1"/>
    <col min="8203" max="8448" width="9" style="197"/>
    <col min="8449" max="8449" width="2.125" style="197" customWidth="1"/>
    <col min="8450" max="8450" width="19.375" style="197" customWidth="1"/>
    <col min="8451" max="8457" width="12.625" style="197" customWidth="1"/>
    <col min="8458" max="8458" width="11" style="197" bestFit="1" customWidth="1"/>
    <col min="8459" max="8704" width="9" style="197"/>
    <col min="8705" max="8705" width="2.125" style="197" customWidth="1"/>
    <col min="8706" max="8706" width="19.375" style="197" customWidth="1"/>
    <col min="8707" max="8713" width="12.625" style="197" customWidth="1"/>
    <col min="8714" max="8714" width="11" style="197" bestFit="1" customWidth="1"/>
    <col min="8715" max="8960" width="9" style="197"/>
    <col min="8961" max="8961" width="2.125" style="197" customWidth="1"/>
    <col min="8962" max="8962" width="19.375" style="197" customWidth="1"/>
    <col min="8963" max="8969" width="12.625" style="197" customWidth="1"/>
    <col min="8970" max="8970" width="11" style="197" bestFit="1" customWidth="1"/>
    <col min="8971" max="9216" width="9" style="197"/>
    <col min="9217" max="9217" width="2.125" style="197" customWidth="1"/>
    <col min="9218" max="9218" width="19.375" style="197" customWidth="1"/>
    <col min="9219" max="9225" width="12.625" style="197" customWidth="1"/>
    <col min="9226" max="9226" width="11" style="197" bestFit="1" customWidth="1"/>
    <col min="9227" max="9472" width="9" style="197"/>
    <col min="9473" max="9473" width="2.125" style="197" customWidth="1"/>
    <col min="9474" max="9474" width="19.375" style="197" customWidth="1"/>
    <col min="9475" max="9481" width="12.625" style="197" customWidth="1"/>
    <col min="9482" max="9482" width="11" style="197" bestFit="1" customWidth="1"/>
    <col min="9483" max="9728" width="9" style="197"/>
    <col min="9729" max="9729" width="2.125" style="197" customWidth="1"/>
    <col min="9730" max="9730" width="19.375" style="197" customWidth="1"/>
    <col min="9731" max="9737" width="12.625" style="197" customWidth="1"/>
    <col min="9738" max="9738" width="11" style="197" bestFit="1" customWidth="1"/>
    <col min="9739" max="9984" width="9" style="197"/>
    <col min="9985" max="9985" width="2.125" style="197" customWidth="1"/>
    <col min="9986" max="9986" width="19.375" style="197" customWidth="1"/>
    <col min="9987" max="9993" width="12.625" style="197" customWidth="1"/>
    <col min="9994" max="9994" width="11" style="197" bestFit="1" customWidth="1"/>
    <col min="9995" max="10240" width="9" style="197"/>
    <col min="10241" max="10241" width="2.125" style="197" customWidth="1"/>
    <col min="10242" max="10242" width="19.375" style="197" customWidth="1"/>
    <col min="10243" max="10249" width="12.625" style="197" customWidth="1"/>
    <col min="10250" max="10250" width="11" style="197" bestFit="1" customWidth="1"/>
    <col min="10251" max="10496" width="9" style="197"/>
    <col min="10497" max="10497" width="2.125" style="197" customWidth="1"/>
    <col min="10498" max="10498" width="19.375" style="197" customWidth="1"/>
    <col min="10499" max="10505" width="12.625" style="197" customWidth="1"/>
    <col min="10506" max="10506" width="11" style="197" bestFit="1" customWidth="1"/>
    <col min="10507" max="10752" width="9" style="197"/>
    <col min="10753" max="10753" width="2.125" style="197" customWidth="1"/>
    <col min="10754" max="10754" width="19.375" style="197" customWidth="1"/>
    <col min="10755" max="10761" width="12.625" style="197" customWidth="1"/>
    <col min="10762" max="10762" width="11" style="197" bestFit="1" customWidth="1"/>
    <col min="10763" max="11008" width="9" style="197"/>
    <col min="11009" max="11009" width="2.125" style="197" customWidth="1"/>
    <col min="11010" max="11010" width="19.375" style="197" customWidth="1"/>
    <col min="11011" max="11017" width="12.625" style="197" customWidth="1"/>
    <col min="11018" max="11018" width="11" style="197" bestFit="1" customWidth="1"/>
    <col min="11019" max="11264" width="9" style="197"/>
    <col min="11265" max="11265" width="2.125" style="197" customWidth="1"/>
    <col min="11266" max="11266" width="19.375" style="197" customWidth="1"/>
    <col min="11267" max="11273" width="12.625" style="197" customWidth="1"/>
    <col min="11274" max="11274" width="11" style="197" bestFit="1" customWidth="1"/>
    <col min="11275" max="11520" width="9" style="197"/>
    <col min="11521" max="11521" width="2.125" style="197" customWidth="1"/>
    <col min="11522" max="11522" width="19.375" style="197" customWidth="1"/>
    <col min="11523" max="11529" width="12.625" style="197" customWidth="1"/>
    <col min="11530" max="11530" width="11" style="197" bestFit="1" customWidth="1"/>
    <col min="11531" max="11776" width="9" style="197"/>
    <col min="11777" max="11777" width="2.125" style="197" customWidth="1"/>
    <col min="11778" max="11778" width="19.375" style="197" customWidth="1"/>
    <col min="11779" max="11785" width="12.625" style="197" customWidth="1"/>
    <col min="11786" max="11786" width="11" style="197" bestFit="1" customWidth="1"/>
    <col min="11787" max="12032" width="9" style="197"/>
    <col min="12033" max="12033" width="2.125" style="197" customWidth="1"/>
    <col min="12034" max="12034" width="19.375" style="197" customWidth="1"/>
    <col min="12035" max="12041" width="12.625" style="197" customWidth="1"/>
    <col min="12042" max="12042" width="11" style="197" bestFit="1" customWidth="1"/>
    <col min="12043" max="12288" width="9" style="197"/>
    <col min="12289" max="12289" width="2.125" style="197" customWidth="1"/>
    <col min="12290" max="12290" width="19.375" style="197" customWidth="1"/>
    <col min="12291" max="12297" width="12.625" style="197" customWidth="1"/>
    <col min="12298" max="12298" width="11" style="197" bestFit="1" customWidth="1"/>
    <col min="12299" max="12544" width="9" style="197"/>
    <col min="12545" max="12545" width="2.125" style="197" customWidth="1"/>
    <col min="12546" max="12546" width="19.375" style="197" customWidth="1"/>
    <col min="12547" max="12553" width="12.625" style="197" customWidth="1"/>
    <col min="12554" max="12554" width="11" style="197" bestFit="1" customWidth="1"/>
    <col min="12555" max="12800" width="9" style="197"/>
    <col min="12801" max="12801" width="2.125" style="197" customWidth="1"/>
    <col min="12802" max="12802" width="19.375" style="197" customWidth="1"/>
    <col min="12803" max="12809" width="12.625" style="197" customWidth="1"/>
    <col min="12810" max="12810" width="11" style="197" bestFit="1" customWidth="1"/>
    <col min="12811" max="13056" width="9" style="197"/>
    <col min="13057" max="13057" width="2.125" style="197" customWidth="1"/>
    <col min="13058" max="13058" width="19.375" style="197" customWidth="1"/>
    <col min="13059" max="13065" width="12.625" style="197" customWidth="1"/>
    <col min="13066" max="13066" width="11" style="197" bestFit="1" customWidth="1"/>
    <col min="13067" max="13312" width="9" style="197"/>
    <col min="13313" max="13313" width="2.125" style="197" customWidth="1"/>
    <col min="13314" max="13314" width="19.375" style="197" customWidth="1"/>
    <col min="13315" max="13321" width="12.625" style="197" customWidth="1"/>
    <col min="13322" max="13322" width="11" style="197" bestFit="1" customWidth="1"/>
    <col min="13323" max="13568" width="9" style="197"/>
    <col min="13569" max="13569" width="2.125" style="197" customWidth="1"/>
    <col min="13570" max="13570" width="19.375" style="197" customWidth="1"/>
    <col min="13571" max="13577" width="12.625" style="197" customWidth="1"/>
    <col min="13578" max="13578" width="11" style="197" bestFit="1" customWidth="1"/>
    <col min="13579" max="13824" width="9" style="197"/>
    <col min="13825" max="13825" width="2.125" style="197" customWidth="1"/>
    <col min="13826" max="13826" width="19.375" style="197" customWidth="1"/>
    <col min="13827" max="13833" width="12.625" style="197" customWidth="1"/>
    <col min="13834" max="13834" width="11" style="197" bestFit="1" customWidth="1"/>
    <col min="13835" max="14080" width="9" style="197"/>
    <col min="14081" max="14081" width="2.125" style="197" customWidth="1"/>
    <col min="14082" max="14082" width="19.375" style="197" customWidth="1"/>
    <col min="14083" max="14089" width="12.625" style="197" customWidth="1"/>
    <col min="14090" max="14090" width="11" style="197" bestFit="1" customWidth="1"/>
    <col min="14091" max="14336" width="9" style="197"/>
    <col min="14337" max="14337" width="2.125" style="197" customWidth="1"/>
    <col min="14338" max="14338" width="19.375" style="197" customWidth="1"/>
    <col min="14339" max="14345" width="12.625" style="197" customWidth="1"/>
    <col min="14346" max="14346" width="11" style="197" bestFit="1" customWidth="1"/>
    <col min="14347" max="14592" width="9" style="197"/>
    <col min="14593" max="14593" width="2.125" style="197" customWidth="1"/>
    <col min="14594" max="14594" width="19.375" style="197" customWidth="1"/>
    <col min="14595" max="14601" width="12.625" style="197" customWidth="1"/>
    <col min="14602" max="14602" width="11" style="197" bestFit="1" customWidth="1"/>
    <col min="14603" max="14848" width="9" style="197"/>
    <col min="14849" max="14849" width="2.125" style="197" customWidth="1"/>
    <col min="14850" max="14850" width="19.375" style="197" customWidth="1"/>
    <col min="14851" max="14857" width="12.625" style="197" customWidth="1"/>
    <col min="14858" max="14858" width="11" style="197" bestFit="1" customWidth="1"/>
    <col min="14859" max="15104" width="9" style="197"/>
    <col min="15105" max="15105" width="2.125" style="197" customWidth="1"/>
    <col min="15106" max="15106" width="19.375" style="197" customWidth="1"/>
    <col min="15107" max="15113" width="12.625" style="197" customWidth="1"/>
    <col min="15114" max="15114" width="11" style="197" bestFit="1" customWidth="1"/>
    <col min="15115" max="15360" width="9" style="197"/>
    <col min="15361" max="15361" width="2.125" style="197" customWidth="1"/>
    <col min="15362" max="15362" width="19.375" style="197" customWidth="1"/>
    <col min="15363" max="15369" width="12.625" style="197" customWidth="1"/>
    <col min="15370" max="15370" width="11" style="197" bestFit="1" customWidth="1"/>
    <col min="15371" max="15616" width="9" style="197"/>
    <col min="15617" max="15617" width="2.125" style="197" customWidth="1"/>
    <col min="15618" max="15618" width="19.375" style="197" customWidth="1"/>
    <col min="15619" max="15625" width="12.625" style="197" customWidth="1"/>
    <col min="15626" max="15626" width="11" style="197" bestFit="1" customWidth="1"/>
    <col min="15627" max="15872" width="9" style="197"/>
    <col min="15873" max="15873" width="2.125" style="197" customWidth="1"/>
    <col min="15874" max="15874" width="19.375" style="197" customWidth="1"/>
    <col min="15875" max="15881" width="12.625" style="197" customWidth="1"/>
    <col min="15882" max="15882" width="11" style="197" bestFit="1" customWidth="1"/>
    <col min="15883" max="16128" width="9" style="197"/>
    <col min="16129" max="16129" width="2.125" style="197" customWidth="1"/>
    <col min="16130" max="16130" width="19.375" style="197" customWidth="1"/>
    <col min="16131" max="16137" width="12.625" style="197" customWidth="1"/>
    <col min="16138" max="16138" width="11" style="197" bestFit="1" customWidth="1"/>
    <col min="16139" max="16384" width="9" style="197"/>
  </cols>
  <sheetData>
    <row r="1" spans="2:11" ht="17.25">
      <c r="B1" s="289" t="s">
        <v>664</v>
      </c>
    </row>
    <row r="3" spans="2:11">
      <c r="B3" s="351" t="s">
        <v>296</v>
      </c>
      <c r="C3" s="753" t="s">
        <v>665</v>
      </c>
      <c r="D3" s="754" t="s">
        <v>666</v>
      </c>
      <c r="E3" s="753" t="s">
        <v>667</v>
      </c>
      <c r="F3" s="754" t="s">
        <v>668</v>
      </c>
      <c r="G3" s="753" t="s">
        <v>669</v>
      </c>
      <c r="H3" s="754" t="s">
        <v>670</v>
      </c>
      <c r="I3" s="755" t="s">
        <v>671</v>
      </c>
    </row>
    <row r="4" spans="2:11">
      <c r="B4" s="756"/>
      <c r="C4" s="757" t="s">
        <v>672</v>
      </c>
      <c r="D4" s="758" t="s">
        <v>673</v>
      </c>
      <c r="E4" s="757" t="s">
        <v>674</v>
      </c>
      <c r="F4" s="758" t="s">
        <v>675</v>
      </c>
      <c r="G4" s="757" t="s">
        <v>676</v>
      </c>
      <c r="H4" s="758" t="s">
        <v>677</v>
      </c>
      <c r="I4" s="759" t="s">
        <v>678</v>
      </c>
    </row>
    <row r="5" spans="2:11">
      <c r="B5" s="760"/>
      <c r="C5" s="761" t="s">
        <v>679</v>
      </c>
      <c r="D5" s="761" t="s">
        <v>679</v>
      </c>
      <c r="E5" s="761" t="s">
        <v>679</v>
      </c>
      <c r="F5" s="761" t="s">
        <v>680</v>
      </c>
      <c r="G5" s="761" t="s">
        <v>680</v>
      </c>
      <c r="H5" s="761" t="s">
        <v>680</v>
      </c>
      <c r="I5" s="761" t="s">
        <v>680</v>
      </c>
    </row>
    <row r="6" spans="2:11">
      <c r="B6" s="369" t="s">
        <v>249</v>
      </c>
      <c r="C6" s="762">
        <v>8209854</v>
      </c>
      <c r="D6" s="763">
        <v>353884</v>
      </c>
      <c r="E6" s="763">
        <v>7855970</v>
      </c>
      <c r="F6" s="763">
        <v>5570821</v>
      </c>
      <c r="G6" s="763">
        <v>2801602</v>
      </c>
      <c r="H6" s="763">
        <v>1868205</v>
      </c>
      <c r="I6" s="764">
        <v>901014</v>
      </c>
    </row>
    <row r="7" spans="2:11">
      <c r="B7" s="369" t="s">
        <v>250</v>
      </c>
      <c r="C7" s="762">
        <v>8571513</v>
      </c>
      <c r="D7" s="763">
        <v>383975</v>
      </c>
      <c r="E7" s="763">
        <v>8187538</v>
      </c>
      <c r="F7" s="763">
        <v>5686804</v>
      </c>
      <c r="G7" s="763">
        <v>3005453</v>
      </c>
      <c r="H7" s="763">
        <v>1771532</v>
      </c>
      <c r="I7" s="764">
        <v>909819</v>
      </c>
      <c r="J7" s="441"/>
      <c r="K7" s="441"/>
    </row>
    <row r="8" spans="2:11" s="318" customFormat="1">
      <c r="B8" s="369" t="s">
        <v>251</v>
      </c>
      <c r="C8" s="375">
        <v>8751774</v>
      </c>
      <c r="D8" s="367">
        <v>360306</v>
      </c>
      <c r="E8" s="367">
        <v>8391468</v>
      </c>
      <c r="F8" s="367">
        <v>5694949</v>
      </c>
      <c r="G8" s="367">
        <v>2943544</v>
      </c>
      <c r="H8" s="367">
        <v>1686950</v>
      </c>
      <c r="I8" s="368">
        <v>1064455</v>
      </c>
      <c r="J8" s="438"/>
      <c r="K8" s="438"/>
    </row>
    <row r="9" spans="2:11" s="199" customFormat="1">
      <c r="B9" s="369" t="s">
        <v>252</v>
      </c>
      <c r="C9" s="375">
        <v>4751764</v>
      </c>
      <c r="D9" s="367">
        <v>271709</v>
      </c>
      <c r="E9" s="367">
        <v>4480055</v>
      </c>
      <c r="F9" s="367">
        <v>3210438</v>
      </c>
      <c r="G9" s="367">
        <v>2093441</v>
      </c>
      <c r="H9" s="367">
        <v>659732</v>
      </c>
      <c r="I9" s="368">
        <v>457265</v>
      </c>
      <c r="J9" s="765"/>
      <c r="K9" s="765"/>
    </row>
    <row r="10" spans="2:11">
      <c r="B10" s="311" t="s">
        <v>253</v>
      </c>
      <c r="C10" s="766">
        <v>5616276</v>
      </c>
      <c r="D10" s="373">
        <v>313041</v>
      </c>
      <c r="E10" s="373">
        <v>5303235</v>
      </c>
      <c r="F10" s="373">
        <v>3612133</v>
      </c>
      <c r="G10" s="373">
        <v>2492776</v>
      </c>
      <c r="H10" s="373">
        <v>544163</v>
      </c>
      <c r="I10" s="767">
        <v>575194</v>
      </c>
      <c r="J10" s="441"/>
      <c r="K10" s="441"/>
    </row>
    <row r="11" spans="2:11">
      <c r="B11" s="315"/>
      <c r="C11" s="762"/>
      <c r="D11" s="763"/>
      <c r="E11" s="763"/>
      <c r="F11" s="763"/>
      <c r="G11" s="763"/>
      <c r="H11" s="763"/>
      <c r="I11" s="764"/>
      <c r="J11" s="441"/>
      <c r="K11" s="441"/>
    </row>
    <row r="12" spans="2:11">
      <c r="B12" s="321" t="s">
        <v>459</v>
      </c>
      <c r="C12" s="375">
        <v>339569</v>
      </c>
      <c r="D12" s="367">
        <v>22396</v>
      </c>
      <c r="E12" s="367">
        <v>317173</v>
      </c>
      <c r="F12" s="367">
        <v>240570</v>
      </c>
      <c r="G12" s="367">
        <v>187786</v>
      </c>
      <c r="H12" s="367">
        <v>30026</v>
      </c>
      <c r="I12" s="368">
        <v>22758</v>
      </c>
      <c r="J12" s="441"/>
      <c r="K12" s="441"/>
    </row>
    <row r="13" spans="2:11">
      <c r="B13" s="322" t="s">
        <v>236</v>
      </c>
      <c r="C13" s="375">
        <v>375759</v>
      </c>
      <c r="D13" s="367">
        <v>22978</v>
      </c>
      <c r="E13" s="367">
        <v>352781</v>
      </c>
      <c r="F13" s="367">
        <v>245435</v>
      </c>
      <c r="G13" s="367">
        <v>195883</v>
      </c>
      <c r="H13" s="367">
        <v>24847</v>
      </c>
      <c r="I13" s="368">
        <v>24705</v>
      </c>
      <c r="J13" s="441"/>
      <c r="K13" s="441"/>
    </row>
    <row r="14" spans="2:11">
      <c r="B14" s="322" t="s">
        <v>237</v>
      </c>
      <c r="C14" s="375">
        <v>497057</v>
      </c>
      <c r="D14" s="367">
        <v>29416</v>
      </c>
      <c r="E14" s="367">
        <v>467641</v>
      </c>
      <c r="F14" s="367">
        <v>332855</v>
      </c>
      <c r="G14" s="367">
        <v>245213</v>
      </c>
      <c r="H14" s="367">
        <v>45787</v>
      </c>
      <c r="I14" s="368">
        <v>41855</v>
      </c>
      <c r="J14" s="441"/>
      <c r="K14" s="441"/>
    </row>
    <row r="15" spans="2:11">
      <c r="B15" s="322" t="s">
        <v>278</v>
      </c>
      <c r="C15" s="375">
        <v>484829</v>
      </c>
      <c r="D15" s="367">
        <v>27408</v>
      </c>
      <c r="E15" s="367">
        <v>457421</v>
      </c>
      <c r="F15" s="367">
        <v>312692</v>
      </c>
      <c r="G15" s="367">
        <v>215264</v>
      </c>
      <c r="H15" s="367">
        <v>44129</v>
      </c>
      <c r="I15" s="368">
        <v>53299</v>
      </c>
      <c r="J15" s="441"/>
      <c r="K15" s="441"/>
    </row>
    <row r="16" spans="2:11">
      <c r="B16" s="321" t="s">
        <v>376</v>
      </c>
      <c r="C16" s="375">
        <v>657480</v>
      </c>
      <c r="D16" s="367">
        <v>24051</v>
      </c>
      <c r="E16" s="367">
        <v>633429</v>
      </c>
      <c r="F16" s="367">
        <v>307929</v>
      </c>
      <c r="G16" s="367">
        <v>188194</v>
      </c>
      <c r="H16" s="367">
        <v>46714</v>
      </c>
      <c r="I16" s="368">
        <v>73021</v>
      </c>
      <c r="J16" s="441"/>
      <c r="K16" s="441"/>
    </row>
    <row r="17" spans="2:11">
      <c r="B17" s="322" t="s">
        <v>227</v>
      </c>
      <c r="C17" s="375">
        <v>435622</v>
      </c>
      <c r="D17" s="367">
        <v>21479</v>
      </c>
      <c r="E17" s="367">
        <v>414143</v>
      </c>
      <c r="F17" s="367">
        <v>241299</v>
      </c>
      <c r="G17" s="367">
        <v>149622</v>
      </c>
      <c r="H17" s="367">
        <v>37936</v>
      </c>
      <c r="I17" s="368">
        <v>53741</v>
      </c>
      <c r="J17" s="441"/>
      <c r="K17" s="441"/>
    </row>
    <row r="18" spans="2:11">
      <c r="B18" s="322"/>
      <c r="C18" s="375"/>
      <c r="D18" s="367"/>
      <c r="E18" s="367"/>
      <c r="F18" s="367"/>
      <c r="G18" s="367"/>
      <c r="H18" s="367"/>
      <c r="I18" s="368"/>
      <c r="J18" s="441"/>
      <c r="K18" s="441"/>
    </row>
    <row r="19" spans="2:11">
      <c r="B19" s="322" t="s">
        <v>228</v>
      </c>
      <c r="C19" s="375">
        <v>499803</v>
      </c>
      <c r="D19" s="367">
        <v>28034</v>
      </c>
      <c r="E19" s="367">
        <v>471769</v>
      </c>
      <c r="F19" s="367">
        <v>335444</v>
      </c>
      <c r="G19" s="367">
        <v>224579</v>
      </c>
      <c r="H19" s="367">
        <v>50938</v>
      </c>
      <c r="I19" s="368">
        <v>59927</v>
      </c>
      <c r="J19" s="441"/>
      <c r="K19" s="441"/>
    </row>
    <row r="20" spans="2:11">
      <c r="B20" s="322" t="s">
        <v>229</v>
      </c>
      <c r="C20" s="375">
        <v>418547</v>
      </c>
      <c r="D20" s="367">
        <v>28549</v>
      </c>
      <c r="E20" s="367">
        <v>389998</v>
      </c>
      <c r="F20" s="367">
        <v>353892</v>
      </c>
      <c r="G20" s="367">
        <v>244716</v>
      </c>
      <c r="H20" s="367">
        <v>57990</v>
      </c>
      <c r="I20" s="368">
        <v>51186</v>
      </c>
      <c r="J20" s="441"/>
      <c r="K20" s="441"/>
    </row>
    <row r="21" spans="2:11">
      <c r="B21" s="322" t="s">
        <v>230</v>
      </c>
      <c r="C21" s="375">
        <v>243053</v>
      </c>
      <c r="D21" s="367">
        <v>22391</v>
      </c>
      <c r="E21" s="367">
        <v>220662</v>
      </c>
      <c r="F21" s="367">
        <v>239880</v>
      </c>
      <c r="G21" s="367">
        <v>183154</v>
      </c>
      <c r="H21" s="367">
        <v>43155</v>
      </c>
      <c r="I21" s="368">
        <v>13571</v>
      </c>
      <c r="J21" s="441"/>
      <c r="K21" s="441"/>
    </row>
    <row r="22" spans="2:11">
      <c r="B22" s="322" t="s">
        <v>232</v>
      </c>
      <c r="C22" s="375">
        <v>580801</v>
      </c>
      <c r="D22" s="367">
        <v>28594</v>
      </c>
      <c r="E22" s="367">
        <v>552207</v>
      </c>
      <c r="F22" s="367">
        <v>311378</v>
      </c>
      <c r="G22" s="367">
        <v>208403</v>
      </c>
      <c r="H22" s="367">
        <v>45492</v>
      </c>
      <c r="I22" s="368">
        <v>57483</v>
      </c>
      <c r="J22" s="441"/>
      <c r="K22" s="441"/>
    </row>
    <row r="23" spans="2:11">
      <c r="B23" s="322" t="s">
        <v>233</v>
      </c>
      <c r="C23" s="375">
        <v>651316</v>
      </c>
      <c r="D23" s="367">
        <v>27866</v>
      </c>
      <c r="E23" s="367">
        <v>623450</v>
      </c>
      <c r="F23" s="367">
        <v>332545</v>
      </c>
      <c r="G23" s="367">
        <v>210100</v>
      </c>
      <c r="H23" s="367">
        <v>56241</v>
      </c>
      <c r="I23" s="368">
        <v>66204</v>
      </c>
      <c r="J23" s="441"/>
      <c r="K23" s="441"/>
    </row>
    <row r="24" spans="2:11">
      <c r="B24" s="325" t="s">
        <v>234</v>
      </c>
      <c r="C24" s="768">
        <v>432440</v>
      </c>
      <c r="D24" s="382">
        <v>29879</v>
      </c>
      <c r="E24" s="382">
        <v>402561</v>
      </c>
      <c r="F24" s="382">
        <v>358214</v>
      </c>
      <c r="G24" s="382">
        <v>239862</v>
      </c>
      <c r="H24" s="382">
        <v>60908</v>
      </c>
      <c r="I24" s="384">
        <v>57444</v>
      </c>
      <c r="J24" s="441"/>
      <c r="K24" s="441"/>
    </row>
    <row r="25" spans="2:11">
      <c r="C25" s="428"/>
      <c r="D25" s="428"/>
      <c r="E25" s="428"/>
      <c r="F25" s="428"/>
      <c r="G25" s="428"/>
      <c r="H25" s="428"/>
      <c r="I25" s="428"/>
    </row>
    <row r="26" spans="2:11">
      <c r="B26" s="307" t="s">
        <v>280</v>
      </c>
      <c r="C26" s="441"/>
      <c r="D26" s="428" t="s">
        <v>681</v>
      </c>
      <c r="E26" s="428"/>
      <c r="F26" s="428" t="s">
        <v>682</v>
      </c>
    </row>
    <row r="27" spans="2:11">
      <c r="B27" s="233" t="s">
        <v>683</v>
      </c>
    </row>
    <row r="28" spans="2:11" ht="18.75">
      <c r="B28" s="769"/>
    </row>
    <row r="29" spans="2:11" ht="18.75">
      <c r="B29" s="769"/>
    </row>
  </sheetData>
  <mergeCells count="1">
    <mergeCell ref="B3:B5"/>
  </mergeCells>
  <phoneticPr fontId="3"/>
  <pageMargins left="0.78740157480314965" right="0.78740157480314965" top="0.98425196850393704" bottom="0.98425196850393704" header="0.51181102362204722" footer="0.51181102362204722"/>
  <pageSetup paperSize="9" scale="7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C13DB-BA59-4A9C-81D9-D26E21223C85}">
  <dimension ref="A1:G77"/>
  <sheetViews>
    <sheetView zoomScaleNormal="100" workbookViewId="0">
      <selection activeCell="B1" sqref="B1:K1"/>
    </sheetView>
  </sheetViews>
  <sheetFormatPr defaultRowHeight="13.5"/>
  <cols>
    <col min="1" max="1" width="5" style="197" customWidth="1"/>
    <col min="2" max="2" width="44" style="197" customWidth="1"/>
    <col min="3" max="6" width="10.5" style="197" bestFit="1" customWidth="1"/>
    <col min="7" max="7" width="9.875" style="197" bestFit="1" customWidth="1"/>
    <col min="8" max="256" width="9" style="197"/>
    <col min="257" max="257" width="5" style="197" customWidth="1"/>
    <col min="258" max="258" width="44" style="197" customWidth="1"/>
    <col min="259" max="262" width="10.5" style="197" bestFit="1" customWidth="1"/>
    <col min="263" max="263" width="9.875" style="197" bestFit="1" customWidth="1"/>
    <col min="264" max="512" width="9" style="197"/>
    <col min="513" max="513" width="5" style="197" customWidth="1"/>
    <col min="514" max="514" width="44" style="197" customWidth="1"/>
    <col min="515" max="518" width="10.5" style="197" bestFit="1" customWidth="1"/>
    <col min="519" max="519" width="9.875" style="197" bestFit="1" customWidth="1"/>
    <col min="520" max="768" width="9" style="197"/>
    <col min="769" max="769" width="5" style="197" customWidth="1"/>
    <col min="770" max="770" width="44" style="197" customWidth="1"/>
    <col min="771" max="774" width="10.5" style="197" bestFit="1" customWidth="1"/>
    <col min="775" max="775" width="9.875" style="197" bestFit="1" customWidth="1"/>
    <col min="776" max="1024" width="9" style="197"/>
    <col min="1025" max="1025" width="5" style="197" customWidth="1"/>
    <col min="1026" max="1026" width="44" style="197" customWidth="1"/>
    <col min="1027" max="1030" width="10.5" style="197" bestFit="1" customWidth="1"/>
    <col min="1031" max="1031" width="9.875" style="197" bestFit="1" customWidth="1"/>
    <col min="1032" max="1280" width="9" style="197"/>
    <col min="1281" max="1281" width="5" style="197" customWidth="1"/>
    <col min="1282" max="1282" width="44" style="197" customWidth="1"/>
    <col min="1283" max="1286" width="10.5" style="197" bestFit="1" customWidth="1"/>
    <col min="1287" max="1287" width="9.875" style="197" bestFit="1" customWidth="1"/>
    <col min="1288" max="1536" width="9" style="197"/>
    <col min="1537" max="1537" width="5" style="197" customWidth="1"/>
    <col min="1538" max="1538" width="44" style="197" customWidth="1"/>
    <col min="1539" max="1542" width="10.5" style="197" bestFit="1" customWidth="1"/>
    <col min="1543" max="1543" width="9.875" style="197" bestFit="1" customWidth="1"/>
    <col min="1544" max="1792" width="9" style="197"/>
    <col min="1793" max="1793" width="5" style="197" customWidth="1"/>
    <col min="1794" max="1794" width="44" style="197" customWidth="1"/>
    <col min="1795" max="1798" width="10.5" style="197" bestFit="1" customWidth="1"/>
    <col min="1799" max="1799" width="9.875" style="197" bestFit="1" customWidth="1"/>
    <col min="1800" max="2048" width="9" style="197"/>
    <col min="2049" max="2049" width="5" style="197" customWidth="1"/>
    <col min="2050" max="2050" width="44" style="197" customWidth="1"/>
    <col min="2051" max="2054" width="10.5" style="197" bestFit="1" customWidth="1"/>
    <col min="2055" max="2055" width="9.875" style="197" bestFit="1" customWidth="1"/>
    <col min="2056" max="2304" width="9" style="197"/>
    <col min="2305" max="2305" width="5" style="197" customWidth="1"/>
    <col min="2306" max="2306" width="44" style="197" customWidth="1"/>
    <col min="2307" max="2310" width="10.5" style="197" bestFit="1" customWidth="1"/>
    <col min="2311" max="2311" width="9.875" style="197" bestFit="1" customWidth="1"/>
    <col min="2312" max="2560" width="9" style="197"/>
    <col min="2561" max="2561" width="5" style="197" customWidth="1"/>
    <col min="2562" max="2562" width="44" style="197" customWidth="1"/>
    <col min="2563" max="2566" width="10.5" style="197" bestFit="1" customWidth="1"/>
    <col min="2567" max="2567" width="9.875" style="197" bestFit="1" customWidth="1"/>
    <col min="2568" max="2816" width="9" style="197"/>
    <col min="2817" max="2817" width="5" style="197" customWidth="1"/>
    <col min="2818" max="2818" width="44" style="197" customWidth="1"/>
    <col min="2819" max="2822" width="10.5" style="197" bestFit="1" customWidth="1"/>
    <col min="2823" max="2823" width="9.875" style="197" bestFit="1" customWidth="1"/>
    <col min="2824" max="3072" width="9" style="197"/>
    <col min="3073" max="3073" width="5" style="197" customWidth="1"/>
    <col min="3074" max="3074" width="44" style="197" customWidth="1"/>
    <col min="3075" max="3078" width="10.5" style="197" bestFit="1" customWidth="1"/>
    <col min="3079" max="3079" width="9.875" style="197" bestFit="1" customWidth="1"/>
    <col min="3080" max="3328" width="9" style="197"/>
    <col min="3329" max="3329" width="5" style="197" customWidth="1"/>
    <col min="3330" max="3330" width="44" style="197" customWidth="1"/>
    <col min="3331" max="3334" width="10.5" style="197" bestFit="1" customWidth="1"/>
    <col min="3335" max="3335" width="9.875" style="197" bestFit="1" customWidth="1"/>
    <col min="3336" max="3584" width="9" style="197"/>
    <col min="3585" max="3585" width="5" style="197" customWidth="1"/>
    <col min="3586" max="3586" width="44" style="197" customWidth="1"/>
    <col min="3587" max="3590" width="10.5" style="197" bestFit="1" customWidth="1"/>
    <col min="3591" max="3591" width="9.875" style="197" bestFit="1" customWidth="1"/>
    <col min="3592" max="3840" width="9" style="197"/>
    <col min="3841" max="3841" width="5" style="197" customWidth="1"/>
    <col min="3842" max="3842" width="44" style="197" customWidth="1"/>
    <col min="3843" max="3846" width="10.5" style="197" bestFit="1" customWidth="1"/>
    <col min="3847" max="3847" width="9.875" style="197" bestFit="1" customWidth="1"/>
    <col min="3848" max="4096" width="9" style="197"/>
    <col min="4097" max="4097" width="5" style="197" customWidth="1"/>
    <col min="4098" max="4098" width="44" style="197" customWidth="1"/>
    <col min="4099" max="4102" width="10.5" style="197" bestFit="1" customWidth="1"/>
    <col min="4103" max="4103" width="9.875" style="197" bestFit="1" customWidth="1"/>
    <col min="4104" max="4352" width="9" style="197"/>
    <col min="4353" max="4353" width="5" style="197" customWidth="1"/>
    <col min="4354" max="4354" width="44" style="197" customWidth="1"/>
    <col min="4355" max="4358" width="10.5" style="197" bestFit="1" customWidth="1"/>
    <col min="4359" max="4359" width="9.875" style="197" bestFit="1" customWidth="1"/>
    <col min="4360" max="4608" width="9" style="197"/>
    <col min="4609" max="4609" width="5" style="197" customWidth="1"/>
    <col min="4610" max="4610" width="44" style="197" customWidth="1"/>
    <col min="4611" max="4614" width="10.5" style="197" bestFit="1" customWidth="1"/>
    <col min="4615" max="4615" width="9.875" style="197" bestFit="1" customWidth="1"/>
    <col min="4616" max="4864" width="9" style="197"/>
    <col min="4865" max="4865" width="5" style="197" customWidth="1"/>
    <col min="4866" max="4866" width="44" style="197" customWidth="1"/>
    <col min="4867" max="4870" width="10.5" style="197" bestFit="1" customWidth="1"/>
    <col min="4871" max="4871" width="9.875" style="197" bestFit="1" customWidth="1"/>
    <col min="4872" max="5120" width="9" style="197"/>
    <col min="5121" max="5121" width="5" style="197" customWidth="1"/>
    <col min="5122" max="5122" width="44" style="197" customWidth="1"/>
    <col min="5123" max="5126" width="10.5" style="197" bestFit="1" customWidth="1"/>
    <col min="5127" max="5127" width="9.875" style="197" bestFit="1" customWidth="1"/>
    <col min="5128" max="5376" width="9" style="197"/>
    <col min="5377" max="5377" width="5" style="197" customWidth="1"/>
    <col min="5378" max="5378" width="44" style="197" customWidth="1"/>
    <col min="5379" max="5382" width="10.5" style="197" bestFit="1" customWidth="1"/>
    <col min="5383" max="5383" width="9.875" style="197" bestFit="1" customWidth="1"/>
    <col min="5384" max="5632" width="9" style="197"/>
    <col min="5633" max="5633" width="5" style="197" customWidth="1"/>
    <col min="5634" max="5634" width="44" style="197" customWidth="1"/>
    <col min="5635" max="5638" width="10.5" style="197" bestFit="1" customWidth="1"/>
    <col min="5639" max="5639" width="9.875" style="197" bestFit="1" customWidth="1"/>
    <col min="5640" max="5888" width="9" style="197"/>
    <col min="5889" max="5889" width="5" style="197" customWidth="1"/>
    <col min="5890" max="5890" width="44" style="197" customWidth="1"/>
    <col min="5891" max="5894" width="10.5" style="197" bestFit="1" customWidth="1"/>
    <col min="5895" max="5895" width="9.875" style="197" bestFit="1" customWidth="1"/>
    <col min="5896" max="6144" width="9" style="197"/>
    <col min="6145" max="6145" width="5" style="197" customWidth="1"/>
    <col min="6146" max="6146" width="44" style="197" customWidth="1"/>
    <col min="6147" max="6150" width="10.5" style="197" bestFit="1" customWidth="1"/>
    <col min="6151" max="6151" width="9.875" style="197" bestFit="1" customWidth="1"/>
    <col min="6152" max="6400" width="9" style="197"/>
    <col min="6401" max="6401" width="5" style="197" customWidth="1"/>
    <col min="6402" max="6402" width="44" style="197" customWidth="1"/>
    <col min="6403" max="6406" width="10.5" style="197" bestFit="1" customWidth="1"/>
    <col min="6407" max="6407" width="9.875" style="197" bestFit="1" customWidth="1"/>
    <col min="6408" max="6656" width="9" style="197"/>
    <col min="6657" max="6657" width="5" style="197" customWidth="1"/>
    <col min="6658" max="6658" width="44" style="197" customWidth="1"/>
    <col min="6659" max="6662" width="10.5" style="197" bestFit="1" customWidth="1"/>
    <col min="6663" max="6663" width="9.875" style="197" bestFit="1" customWidth="1"/>
    <col min="6664" max="6912" width="9" style="197"/>
    <col min="6913" max="6913" width="5" style="197" customWidth="1"/>
    <col min="6914" max="6914" width="44" style="197" customWidth="1"/>
    <col min="6915" max="6918" width="10.5" style="197" bestFit="1" customWidth="1"/>
    <col min="6919" max="6919" width="9.875" style="197" bestFit="1" customWidth="1"/>
    <col min="6920" max="7168" width="9" style="197"/>
    <col min="7169" max="7169" width="5" style="197" customWidth="1"/>
    <col min="7170" max="7170" width="44" style="197" customWidth="1"/>
    <col min="7171" max="7174" width="10.5" style="197" bestFit="1" customWidth="1"/>
    <col min="7175" max="7175" width="9.875" style="197" bestFit="1" customWidth="1"/>
    <col min="7176" max="7424" width="9" style="197"/>
    <col min="7425" max="7425" width="5" style="197" customWidth="1"/>
    <col min="7426" max="7426" width="44" style="197" customWidth="1"/>
    <col min="7427" max="7430" width="10.5" style="197" bestFit="1" customWidth="1"/>
    <col min="7431" max="7431" width="9.875" style="197" bestFit="1" customWidth="1"/>
    <col min="7432" max="7680" width="9" style="197"/>
    <col min="7681" max="7681" width="5" style="197" customWidth="1"/>
    <col min="7682" max="7682" width="44" style="197" customWidth="1"/>
    <col min="7683" max="7686" width="10.5" style="197" bestFit="1" customWidth="1"/>
    <col min="7687" max="7687" width="9.875" style="197" bestFit="1" customWidth="1"/>
    <col min="7688" max="7936" width="9" style="197"/>
    <col min="7937" max="7937" width="5" style="197" customWidth="1"/>
    <col min="7938" max="7938" width="44" style="197" customWidth="1"/>
    <col min="7939" max="7942" width="10.5" style="197" bestFit="1" customWidth="1"/>
    <col min="7943" max="7943" width="9.875" style="197" bestFit="1" customWidth="1"/>
    <col min="7944" max="8192" width="9" style="197"/>
    <col min="8193" max="8193" width="5" style="197" customWidth="1"/>
    <col min="8194" max="8194" width="44" style="197" customWidth="1"/>
    <col min="8195" max="8198" width="10.5" style="197" bestFit="1" customWidth="1"/>
    <col min="8199" max="8199" width="9.875" style="197" bestFit="1" customWidth="1"/>
    <col min="8200" max="8448" width="9" style="197"/>
    <col min="8449" max="8449" width="5" style="197" customWidth="1"/>
    <col min="8450" max="8450" width="44" style="197" customWidth="1"/>
    <col min="8451" max="8454" width="10.5" style="197" bestFit="1" customWidth="1"/>
    <col min="8455" max="8455" width="9.875" style="197" bestFit="1" customWidth="1"/>
    <col min="8456" max="8704" width="9" style="197"/>
    <col min="8705" max="8705" width="5" style="197" customWidth="1"/>
    <col min="8706" max="8706" width="44" style="197" customWidth="1"/>
    <col min="8707" max="8710" width="10.5" style="197" bestFit="1" customWidth="1"/>
    <col min="8711" max="8711" width="9.875" style="197" bestFit="1" customWidth="1"/>
    <col min="8712" max="8960" width="9" style="197"/>
    <col min="8961" max="8961" width="5" style="197" customWidth="1"/>
    <col min="8962" max="8962" width="44" style="197" customWidth="1"/>
    <col min="8963" max="8966" width="10.5" style="197" bestFit="1" customWidth="1"/>
    <col min="8967" max="8967" width="9.875" style="197" bestFit="1" customWidth="1"/>
    <col min="8968" max="9216" width="9" style="197"/>
    <col min="9217" max="9217" width="5" style="197" customWidth="1"/>
    <col min="9218" max="9218" width="44" style="197" customWidth="1"/>
    <col min="9219" max="9222" width="10.5" style="197" bestFit="1" customWidth="1"/>
    <col min="9223" max="9223" width="9.875" style="197" bestFit="1" customWidth="1"/>
    <col min="9224" max="9472" width="9" style="197"/>
    <col min="9473" max="9473" width="5" style="197" customWidth="1"/>
    <col min="9474" max="9474" width="44" style="197" customWidth="1"/>
    <col min="9475" max="9478" width="10.5" style="197" bestFit="1" customWidth="1"/>
    <col min="9479" max="9479" width="9.875" style="197" bestFit="1" customWidth="1"/>
    <col min="9480" max="9728" width="9" style="197"/>
    <col min="9729" max="9729" width="5" style="197" customWidth="1"/>
    <col min="9730" max="9730" width="44" style="197" customWidth="1"/>
    <col min="9731" max="9734" width="10.5" style="197" bestFit="1" customWidth="1"/>
    <col min="9735" max="9735" width="9.875" style="197" bestFit="1" customWidth="1"/>
    <col min="9736" max="9984" width="9" style="197"/>
    <col min="9985" max="9985" width="5" style="197" customWidth="1"/>
    <col min="9986" max="9986" width="44" style="197" customWidth="1"/>
    <col min="9987" max="9990" width="10.5" style="197" bestFit="1" customWidth="1"/>
    <col min="9991" max="9991" width="9.875" style="197" bestFit="1" customWidth="1"/>
    <col min="9992" max="10240" width="9" style="197"/>
    <col min="10241" max="10241" width="5" style="197" customWidth="1"/>
    <col min="10242" max="10242" width="44" style="197" customWidth="1"/>
    <col min="10243" max="10246" width="10.5" style="197" bestFit="1" customWidth="1"/>
    <col min="10247" max="10247" width="9.875" style="197" bestFit="1" customWidth="1"/>
    <col min="10248" max="10496" width="9" style="197"/>
    <col min="10497" max="10497" width="5" style="197" customWidth="1"/>
    <col min="10498" max="10498" width="44" style="197" customWidth="1"/>
    <col min="10499" max="10502" width="10.5" style="197" bestFit="1" customWidth="1"/>
    <col min="10503" max="10503" width="9.875" style="197" bestFit="1" customWidth="1"/>
    <col min="10504" max="10752" width="9" style="197"/>
    <col min="10753" max="10753" width="5" style="197" customWidth="1"/>
    <col min="10754" max="10754" width="44" style="197" customWidth="1"/>
    <col min="10755" max="10758" width="10.5" style="197" bestFit="1" customWidth="1"/>
    <col min="10759" max="10759" width="9.875" style="197" bestFit="1" customWidth="1"/>
    <col min="10760" max="11008" width="9" style="197"/>
    <col min="11009" max="11009" width="5" style="197" customWidth="1"/>
    <col min="11010" max="11010" width="44" style="197" customWidth="1"/>
    <col min="11011" max="11014" width="10.5" style="197" bestFit="1" customWidth="1"/>
    <col min="11015" max="11015" width="9.875" style="197" bestFit="1" customWidth="1"/>
    <col min="11016" max="11264" width="9" style="197"/>
    <col min="11265" max="11265" width="5" style="197" customWidth="1"/>
    <col min="11266" max="11266" width="44" style="197" customWidth="1"/>
    <col min="11267" max="11270" width="10.5" style="197" bestFit="1" customWidth="1"/>
    <col min="11271" max="11271" width="9.875" style="197" bestFit="1" customWidth="1"/>
    <col min="11272" max="11520" width="9" style="197"/>
    <col min="11521" max="11521" width="5" style="197" customWidth="1"/>
    <col min="11522" max="11522" width="44" style="197" customWidth="1"/>
    <col min="11523" max="11526" width="10.5" style="197" bestFit="1" customWidth="1"/>
    <col min="11527" max="11527" width="9.875" style="197" bestFit="1" customWidth="1"/>
    <col min="11528" max="11776" width="9" style="197"/>
    <col min="11777" max="11777" width="5" style="197" customWidth="1"/>
    <col min="11778" max="11778" width="44" style="197" customWidth="1"/>
    <col min="11779" max="11782" width="10.5" style="197" bestFit="1" customWidth="1"/>
    <col min="11783" max="11783" width="9.875" style="197" bestFit="1" customWidth="1"/>
    <col min="11784" max="12032" width="9" style="197"/>
    <col min="12033" max="12033" width="5" style="197" customWidth="1"/>
    <col min="12034" max="12034" width="44" style="197" customWidth="1"/>
    <col min="12035" max="12038" width="10.5" style="197" bestFit="1" customWidth="1"/>
    <col min="12039" max="12039" width="9.875" style="197" bestFit="1" customWidth="1"/>
    <col min="12040" max="12288" width="9" style="197"/>
    <col min="12289" max="12289" width="5" style="197" customWidth="1"/>
    <col min="12290" max="12290" width="44" style="197" customWidth="1"/>
    <col min="12291" max="12294" width="10.5" style="197" bestFit="1" customWidth="1"/>
    <col min="12295" max="12295" width="9.875" style="197" bestFit="1" customWidth="1"/>
    <col min="12296" max="12544" width="9" style="197"/>
    <col min="12545" max="12545" width="5" style="197" customWidth="1"/>
    <col min="12546" max="12546" width="44" style="197" customWidth="1"/>
    <col min="12547" max="12550" width="10.5" style="197" bestFit="1" customWidth="1"/>
    <col min="12551" max="12551" width="9.875" style="197" bestFit="1" customWidth="1"/>
    <col min="12552" max="12800" width="9" style="197"/>
    <col min="12801" max="12801" width="5" style="197" customWidth="1"/>
    <col min="12802" max="12802" width="44" style="197" customWidth="1"/>
    <col min="12803" max="12806" width="10.5" style="197" bestFit="1" customWidth="1"/>
    <col min="12807" max="12807" width="9.875" style="197" bestFit="1" customWidth="1"/>
    <col min="12808" max="13056" width="9" style="197"/>
    <col min="13057" max="13057" width="5" style="197" customWidth="1"/>
    <col min="13058" max="13058" width="44" style="197" customWidth="1"/>
    <col min="13059" max="13062" width="10.5" style="197" bestFit="1" customWidth="1"/>
    <col min="13063" max="13063" width="9.875" style="197" bestFit="1" customWidth="1"/>
    <col min="13064" max="13312" width="9" style="197"/>
    <col min="13313" max="13313" width="5" style="197" customWidth="1"/>
    <col min="13314" max="13314" width="44" style="197" customWidth="1"/>
    <col min="13315" max="13318" width="10.5" style="197" bestFit="1" customWidth="1"/>
    <col min="13319" max="13319" width="9.875" style="197" bestFit="1" customWidth="1"/>
    <col min="13320" max="13568" width="9" style="197"/>
    <col min="13569" max="13569" width="5" style="197" customWidth="1"/>
    <col min="13570" max="13570" width="44" style="197" customWidth="1"/>
    <col min="13571" max="13574" width="10.5" style="197" bestFit="1" customWidth="1"/>
    <col min="13575" max="13575" width="9.875" style="197" bestFit="1" customWidth="1"/>
    <col min="13576" max="13824" width="9" style="197"/>
    <col min="13825" max="13825" width="5" style="197" customWidth="1"/>
    <col min="13826" max="13826" width="44" style="197" customWidth="1"/>
    <col min="13827" max="13830" width="10.5" style="197" bestFit="1" customWidth="1"/>
    <col min="13831" max="13831" width="9.875" style="197" bestFit="1" customWidth="1"/>
    <col min="13832" max="14080" width="9" style="197"/>
    <col min="14081" max="14081" width="5" style="197" customWidth="1"/>
    <col min="14082" max="14082" width="44" style="197" customWidth="1"/>
    <col min="14083" max="14086" width="10.5" style="197" bestFit="1" customWidth="1"/>
    <col min="14087" max="14087" width="9.875" style="197" bestFit="1" customWidth="1"/>
    <col min="14088" max="14336" width="9" style="197"/>
    <col min="14337" max="14337" width="5" style="197" customWidth="1"/>
    <col min="14338" max="14338" width="44" style="197" customWidth="1"/>
    <col min="14339" max="14342" width="10.5" style="197" bestFit="1" customWidth="1"/>
    <col min="14343" max="14343" width="9.875" style="197" bestFit="1" customWidth="1"/>
    <col min="14344" max="14592" width="9" style="197"/>
    <col min="14593" max="14593" width="5" style="197" customWidth="1"/>
    <col min="14594" max="14594" width="44" style="197" customWidth="1"/>
    <col min="14595" max="14598" width="10.5" style="197" bestFit="1" customWidth="1"/>
    <col min="14599" max="14599" width="9.875" style="197" bestFit="1" customWidth="1"/>
    <col min="14600" max="14848" width="9" style="197"/>
    <col min="14849" max="14849" width="5" style="197" customWidth="1"/>
    <col min="14850" max="14850" width="44" style="197" customWidth="1"/>
    <col min="14851" max="14854" width="10.5" style="197" bestFit="1" customWidth="1"/>
    <col min="14855" max="14855" width="9.875" style="197" bestFit="1" customWidth="1"/>
    <col min="14856" max="15104" width="9" style="197"/>
    <col min="15105" max="15105" width="5" style="197" customWidth="1"/>
    <col min="15106" max="15106" width="44" style="197" customWidth="1"/>
    <col min="15107" max="15110" width="10.5" style="197" bestFit="1" customWidth="1"/>
    <col min="15111" max="15111" width="9.875" style="197" bestFit="1" customWidth="1"/>
    <col min="15112" max="15360" width="9" style="197"/>
    <col min="15361" max="15361" width="5" style="197" customWidth="1"/>
    <col min="15362" max="15362" width="44" style="197" customWidth="1"/>
    <col min="15363" max="15366" width="10.5" style="197" bestFit="1" customWidth="1"/>
    <col min="15367" max="15367" width="9.875" style="197" bestFit="1" customWidth="1"/>
    <col min="15368" max="15616" width="9" style="197"/>
    <col min="15617" max="15617" width="5" style="197" customWidth="1"/>
    <col min="15618" max="15618" width="44" style="197" customWidth="1"/>
    <col min="15619" max="15622" width="10.5" style="197" bestFit="1" customWidth="1"/>
    <col min="15623" max="15623" width="9.875" style="197" bestFit="1" customWidth="1"/>
    <col min="15624" max="15872" width="9" style="197"/>
    <col min="15873" max="15873" width="5" style="197" customWidth="1"/>
    <col min="15874" max="15874" width="44" style="197" customWidth="1"/>
    <col min="15875" max="15878" width="10.5" style="197" bestFit="1" customWidth="1"/>
    <col min="15879" max="15879" width="9.875" style="197" bestFit="1" customWidth="1"/>
    <col min="15880" max="16128" width="9" style="197"/>
    <col min="16129" max="16129" width="5" style="197" customWidth="1"/>
    <col min="16130" max="16130" width="44" style="197" customWidth="1"/>
    <col min="16131" max="16134" width="10.5" style="197" bestFit="1" customWidth="1"/>
    <col min="16135" max="16135" width="9.875" style="197" bestFit="1" customWidth="1"/>
    <col min="16136" max="16384" width="9" style="197"/>
  </cols>
  <sheetData>
    <row r="1" spans="1:7" ht="17.25" customHeight="1">
      <c r="B1" s="770" t="s">
        <v>684</v>
      </c>
      <c r="C1" s="771"/>
      <c r="D1" s="771"/>
      <c r="E1" s="771"/>
      <c r="F1" s="771"/>
      <c r="G1" s="771"/>
    </row>
    <row r="2" spans="1:7" ht="18" customHeight="1">
      <c r="B2" s="772"/>
      <c r="C2" s="772"/>
      <c r="D2" s="772"/>
      <c r="E2" s="772"/>
      <c r="F2" s="772"/>
      <c r="G2" s="773" t="s">
        <v>685</v>
      </c>
    </row>
    <row r="3" spans="1:7" ht="42" customHeight="1">
      <c r="B3" s="774" t="s">
        <v>686</v>
      </c>
      <c r="C3" s="775" t="s">
        <v>687</v>
      </c>
      <c r="D3" s="775" t="s">
        <v>688</v>
      </c>
      <c r="E3" s="775" t="s">
        <v>689</v>
      </c>
      <c r="F3" s="775" t="s">
        <v>690</v>
      </c>
      <c r="G3" s="775" t="s">
        <v>691</v>
      </c>
    </row>
    <row r="4" spans="1:7" ht="27" customHeight="1">
      <c r="A4" s="776"/>
      <c r="B4" s="777" t="s">
        <v>692</v>
      </c>
      <c r="C4" s="778">
        <v>1231681</v>
      </c>
      <c r="D4" s="779">
        <v>1428676</v>
      </c>
      <c r="E4" s="212">
        <v>1613279</v>
      </c>
      <c r="F4" s="212">
        <v>640816</v>
      </c>
      <c r="G4" s="213">
        <v>1215450</v>
      </c>
    </row>
    <row r="5" spans="1:7" ht="27" customHeight="1">
      <c r="A5" s="776"/>
      <c r="B5" s="777" t="s">
        <v>693</v>
      </c>
      <c r="C5" s="778">
        <v>1946846</v>
      </c>
      <c r="D5" s="779">
        <v>1949289</v>
      </c>
      <c r="E5" s="212">
        <v>2049584</v>
      </c>
      <c r="F5" s="212">
        <v>724641</v>
      </c>
      <c r="G5" s="213">
        <v>728315</v>
      </c>
    </row>
    <row r="6" spans="1:7" ht="27" customHeight="1">
      <c r="A6" s="776"/>
      <c r="B6" s="777" t="s">
        <v>694</v>
      </c>
      <c r="C6" s="778">
        <v>901845</v>
      </c>
      <c r="D6" s="779">
        <v>767308</v>
      </c>
      <c r="E6" s="212">
        <v>1050602</v>
      </c>
      <c r="F6" s="212">
        <v>673018</v>
      </c>
      <c r="G6" s="213">
        <v>718035</v>
      </c>
    </row>
    <row r="7" spans="1:7" ht="27" customHeight="1">
      <c r="A7" s="780"/>
      <c r="B7" s="777" t="s">
        <v>695</v>
      </c>
      <c r="C7" s="778">
        <v>651908</v>
      </c>
      <c r="D7" s="779">
        <v>756315</v>
      </c>
      <c r="E7" s="212">
        <v>723798</v>
      </c>
      <c r="F7" s="212">
        <v>601008</v>
      </c>
      <c r="G7" s="213">
        <v>670006</v>
      </c>
    </row>
    <row r="8" spans="1:7" ht="27" customHeight="1">
      <c r="A8" s="776"/>
      <c r="B8" s="777" t="s">
        <v>696</v>
      </c>
      <c r="C8" s="778">
        <v>863928</v>
      </c>
      <c r="D8" s="779">
        <v>841795</v>
      </c>
      <c r="E8" s="212">
        <v>746898</v>
      </c>
      <c r="F8" s="212">
        <v>495598</v>
      </c>
      <c r="G8" s="213">
        <v>523301</v>
      </c>
    </row>
    <row r="9" spans="1:7" ht="27" customHeight="1">
      <c r="A9" s="776"/>
      <c r="B9" s="777" t="s">
        <v>697</v>
      </c>
      <c r="C9" s="778">
        <v>366891</v>
      </c>
      <c r="D9" s="779">
        <v>455968</v>
      </c>
      <c r="E9" s="212">
        <v>441952</v>
      </c>
      <c r="F9" s="212">
        <v>428867</v>
      </c>
      <c r="G9" s="213">
        <v>424884</v>
      </c>
    </row>
    <row r="10" spans="1:7" ht="27" customHeight="1">
      <c r="A10" s="776"/>
      <c r="B10" s="777" t="s">
        <v>698</v>
      </c>
      <c r="C10" s="778">
        <v>403035</v>
      </c>
      <c r="D10" s="779">
        <v>416919</v>
      </c>
      <c r="E10" s="212">
        <v>323460</v>
      </c>
      <c r="F10" s="212">
        <v>168476</v>
      </c>
      <c r="G10" s="213">
        <v>190152</v>
      </c>
    </row>
    <row r="11" spans="1:7" ht="27" customHeight="1">
      <c r="A11" s="780"/>
      <c r="B11" s="777" t="s">
        <v>699</v>
      </c>
      <c r="C11" s="778">
        <v>196401</v>
      </c>
      <c r="D11" s="779">
        <v>189086</v>
      </c>
      <c r="E11" s="212">
        <v>187180</v>
      </c>
      <c r="F11" s="212">
        <v>154181</v>
      </c>
      <c r="G11" s="213">
        <v>167607</v>
      </c>
    </row>
    <row r="12" spans="1:7" ht="27" customHeight="1">
      <c r="A12" s="776"/>
      <c r="B12" s="777" t="s">
        <v>700</v>
      </c>
      <c r="C12" s="778">
        <v>187485</v>
      </c>
      <c r="D12" s="779">
        <v>208140</v>
      </c>
      <c r="E12" s="781">
        <v>226489</v>
      </c>
      <c r="F12" s="781">
        <v>115591</v>
      </c>
      <c r="G12" s="782">
        <v>126573</v>
      </c>
    </row>
    <row r="13" spans="1:7" ht="27" customHeight="1">
      <c r="A13" s="776"/>
      <c r="B13" s="777" t="s">
        <v>701</v>
      </c>
      <c r="C13" s="778">
        <v>243333</v>
      </c>
      <c r="D13" s="779">
        <v>257427</v>
      </c>
      <c r="E13" s="781">
        <v>232976</v>
      </c>
      <c r="F13" s="781">
        <v>78219</v>
      </c>
      <c r="G13" s="782">
        <v>84135</v>
      </c>
    </row>
    <row r="14" spans="1:7" ht="27" customHeight="1">
      <c r="A14" s="776"/>
      <c r="B14" s="777" t="s">
        <v>702</v>
      </c>
      <c r="C14" s="778">
        <v>239128</v>
      </c>
      <c r="D14" s="779">
        <v>237680</v>
      </c>
      <c r="E14" s="781">
        <v>242979</v>
      </c>
      <c r="F14" s="781">
        <v>89170</v>
      </c>
      <c r="G14" s="782">
        <v>82873</v>
      </c>
    </row>
    <row r="15" spans="1:7" ht="27" customHeight="1">
      <c r="A15" s="776"/>
      <c r="B15" s="783" t="s">
        <v>703</v>
      </c>
      <c r="C15" s="784">
        <v>81011</v>
      </c>
      <c r="D15" s="598">
        <v>88006</v>
      </c>
      <c r="E15" s="785">
        <v>94750</v>
      </c>
      <c r="F15" s="785">
        <v>60876</v>
      </c>
      <c r="G15" s="782">
        <v>81528</v>
      </c>
    </row>
    <row r="16" spans="1:7" ht="27" customHeight="1">
      <c r="A16" s="776"/>
      <c r="B16" s="777" t="s">
        <v>704</v>
      </c>
      <c r="C16" s="784">
        <v>72469</v>
      </c>
      <c r="D16" s="598">
        <v>69547</v>
      </c>
      <c r="E16" s="785">
        <v>62641</v>
      </c>
      <c r="F16" s="785">
        <v>72500</v>
      </c>
      <c r="G16" s="782">
        <v>79811</v>
      </c>
    </row>
    <row r="17" spans="1:7" ht="27" customHeight="1">
      <c r="A17" s="776"/>
      <c r="B17" s="777" t="s">
        <v>705</v>
      </c>
      <c r="C17" s="784">
        <v>119896</v>
      </c>
      <c r="D17" s="598">
        <v>107389</v>
      </c>
      <c r="E17" s="785">
        <v>156190</v>
      </c>
      <c r="F17" s="785">
        <v>59850</v>
      </c>
      <c r="G17" s="782">
        <v>71851</v>
      </c>
    </row>
    <row r="18" spans="1:7" ht="27" customHeight="1">
      <c r="A18" s="776"/>
      <c r="B18" s="777" t="s">
        <v>706</v>
      </c>
      <c r="C18" s="778">
        <v>74242</v>
      </c>
      <c r="D18" s="779">
        <v>68006</v>
      </c>
      <c r="E18" s="781">
        <v>42081</v>
      </c>
      <c r="F18" s="781">
        <v>24451</v>
      </c>
      <c r="G18" s="782">
        <v>64520</v>
      </c>
    </row>
    <row r="19" spans="1:7" ht="27" customHeight="1">
      <c r="A19" s="776"/>
      <c r="B19" s="777" t="s">
        <v>707</v>
      </c>
      <c r="C19" s="784">
        <v>103973</v>
      </c>
      <c r="D19" s="598">
        <v>102063</v>
      </c>
      <c r="E19" s="598">
        <v>98916</v>
      </c>
      <c r="F19" s="785">
        <v>45063</v>
      </c>
      <c r="G19" s="782">
        <v>61597</v>
      </c>
    </row>
    <row r="20" spans="1:7" ht="27" customHeight="1">
      <c r="A20" s="776"/>
      <c r="B20" s="777" t="s">
        <v>708</v>
      </c>
      <c r="C20" s="784">
        <v>108264</v>
      </c>
      <c r="D20" s="598">
        <v>102083</v>
      </c>
      <c r="E20" s="785">
        <v>100182</v>
      </c>
      <c r="F20" s="598">
        <v>35979</v>
      </c>
      <c r="G20" s="786">
        <v>46383</v>
      </c>
    </row>
    <row r="21" spans="1:7" ht="27" customHeight="1">
      <c r="A21" s="780"/>
      <c r="B21" s="777" t="s">
        <v>709</v>
      </c>
      <c r="C21" s="784">
        <v>51687</v>
      </c>
      <c r="D21" s="598">
        <v>60981</v>
      </c>
      <c r="E21" s="598">
        <v>60463</v>
      </c>
      <c r="F21" s="598">
        <v>30735</v>
      </c>
      <c r="G21" s="782">
        <v>44642</v>
      </c>
    </row>
    <row r="22" spans="1:7" ht="27" customHeight="1">
      <c r="A22" s="780"/>
      <c r="B22" s="777" t="s">
        <v>710</v>
      </c>
      <c r="C22" s="784">
        <v>62644</v>
      </c>
      <c r="D22" s="598">
        <v>61227</v>
      </c>
      <c r="E22" s="785">
        <v>62076</v>
      </c>
      <c r="F22" s="785">
        <v>58610</v>
      </c>
      <c r="G22" s="782">
        <v>37698</v>
      </c>
    </row>
    <row r="23" spans="1:7" ht="27" customHeight="1">
      <c r="A23" s="780"/>
      <c r="B23" s="777" t="s">
        <v>711</v>
      </c>
      <c r="C23" s="778">
        <v>36467</v>
      </c>
      <c r="D23" s="779">
        <v>38336</v>
      </c>
      <c r="E23" s="779">
        <v>36329</v>
      </c>
      <c r="F23" s="781">
        <v>22058</v>
      </c>
      <c r="G23" s="782">
        <v>22363</v>
      </c>
    </row>
    <row r="24" spans="1:7" ht="27" customHeight="1">
      <c r="A24" s="776"/>
      <c r="B24" s="777" t="s">
        <v>712</v>
      </c>
      <c r="C24" s="778">
        <v>36938</v>
      </c>
      <c r="D24" s="779">
        <v>35944</v>
      </c>
      <c r="E24" s="781">
        <v>31111</v>
      </c>
      <c r="F24" s="781">
        <v>23210</v>
      </c>
      <c r="G24" s="782">
        <v>20944</v>
      </c>
    </row>
    <row r="25" spans="1:7" ht="27" customHeight="1">
      <c r="A25" s="776"/>
      <c r="B25" s="777" t="s">
        <v>713</v>
      </c>
      <c r="C25" s="778">
        <v>19453</v>
      </c>
      <c r="D25" s="779">
        <v>19780</v>
      </c>
      <c r="E25" s="781">
        <v>20515</v>
      </c>
      <c r="F25" s="781">
        <v>12849</v>
      </c>
      <c r="G25" s="782">
        <v>17487</v>
      </c>
    </row>
    <row r="26" spans="1:7" ht="27" customHeight="1">
      <c r="A26" s="776"/>
      <c r="B26" s="777" t="s">
        <v>714</v>
      </c>
      <c r="C26" s="784">
        <v>30258</v>
      </c>
      <c r="D26" s="598">
        <v>26544</v>
      </c>
      <c r="E26" s="785">
        <v>22915</v>
      </c>
      <c r="F26" s="785">
        <v>26573</v>
      </c>
      <c r="G26" s="782">
        <v>13603</v>
      </c>
    </row>
    <row r="27" spans="1:7" ht="27" customHeight="1">
      <c r="A27" s="776"/>
      <c r="B27" s="777" t="s">
        <v>715</v>
      </c>
      <c r="C27" s="784">
        <v>61690</v>
      </c>
      <c r="D27" s="598">
        <v>61668</v>
      </c>
      <c r="E27" s="598">
        <v>72538</v>
      </c>
      <c r="F27" s="598">
        <v>32416</v>
      </c>
      <c r="G27" s="782">
        <v>13372</v>
      </c>
    </row>
    <row r="28" spans="1:7" s="270" customFormat="1" ht="27" customHeight="1">
      <c r="A28" s="787"/>
      <c r="B28" s="777" t="s">
        <v>716</v>
      </c>
      <c r="C28" s="778">
        <v>7000</v>
      </c>
      <c r="D28" s="779">
        <v>11493</v>
      </c>
      <c r="E28" s="779">
        <v>7574</v>
      </c>
      <c r="F28" s="779" t="s">
        <v>717</v>
      </c>
      <c r="G28" s="782">
        <v>8890</v>
      </c>
    </row>
    <row r="29" spans="1:7" ht="27" customHeight="1">
      <c r="A29" s="780"/>
      <c r="B29" s="777" t="s">
        <v>718</v>
      </c>
      <c r="C29" s="778">
        <v>5000</v>
      </c>
      <c r="D29" s="779">
        <v>6000</v>
      </c>
      <c r="E29" s="779">
        <v>6000</v>
      </c>
      <c r="F29" s="779">
        <v>1500</v>
      </c>
      <c r="G29" s="782">
        <v>4500</v>
      </c>
    </row>
    <row r="30" spans="1:7" ht="27" customHeight="1">
      <c r="A30" s="776"/>
      <c r="B30" s="777" t="s">
        <v>719</v>
      </c>
      <c r="C30" s="778">
        <v>8500</v>
      </c>
      <c r="D30" s="779">
        <v>8000</v>
      </c>
      <c r="E30" s="781">
        <v>8000</v>
      </c>
      <c r="F30" s="781">
        <v>2000</v>
      </c>
      <c r="G30" s="782">
        <v>3500</v>
      </c>
    </row>
    <row r="31" spans="1:7" ht="27" customHeight="1">
      <c r="A31" s="776"/>
      <c r="B31" s="777" t="s">
        <v>720</v>
      </c>
      <c r="C31" s="778">
        <v>16036</v>
      </c>
      <c r="D31" s="779">
        <v>12324</v>
      </c>
      <c r="E31" s="781">
        <v>12933</v>
      </c>
      <c r="F31" s="781">
        <v>5561</v>
      </c>
      <c r="G31" s="782">
        <v>2364</v>
      </c>
    </row>
    <row r="32" spans="1:7" s="270" customFormat="1" ht="27" customHeight="1">
      <c r="A32" s="788"/>
      <c r="B32" s="777" t="s">
        <v>721</v>
      </c>
      <c r="C32" s="778">
        <v>10910</v>
      </c>
      <c r="D32" s="779">
        <v>16519</v>
      </c>
      <c r="E32" s="781">
        <v>2232</v>
      </c>
      <c r="F32" s="779" t="s">
        <v>722</v>
      </c>
      <c r="G32" s="782">
        <v>1280</v>
      </c>
    </row>
    <row r="33" spans="1:7" ht="27" customHeight="1">
      <c r="A33" s="776"/>
      <c r="B33" s="777" t="s">
        <v>723</v>
      </c>
      <c r="C33" s="778">
        <v>483852</v>
      </c>
      <c r="D33" s="779">
        <v>331624</v>
      </c>
      <c r="E33" s="781">
        <v>320643</v>
      </c>
      <c r="F33" s="779" t="s">
        <v>724</v>
      </c>
      <c r="G33" s="786" t="s">
        <v>725</v>
      </c>
    </row>
    <row r="34" spans="1:7" ht="27" customHeight="1">
      <c r="A34" s="776"/>
      <c r="B34" s="783" t="s">
        <v>726</v>
      </c>
      <c r="C34" s="778">
        <v>203000</v>
      </c>
      <c r="D34" s="779">
        <v>195000</v>
      </c>
      <c r="E34" s="781">
        <v>172500</v>
      </c>
      <c r="F34" s="779" t="s">
        <v>717</v>
      </c>
      <c r="G34" s="786" t="s">
        <v>717</v>
      </c>
    </row>
    <row r="35" spans="1:7" ht="27" customHeight="1">
      <c r="A35" s="776"/>
      <c r="B35" s="783" t="s">
        <v>727</v>
      </c>
      <c r="C35" s="778">
        <v>33162</v>
      </c>
      <c r="D35" s="779">
        <v>49000</v>
      </c>
      <c r="E35" s="781">
        <v>88000</v>
      </c>
      <c r="F35" s="779" t="s">
        <v>717</v>
      </c>
      <c r="G35" s="786" t="s">
        <v>717</v>
      </c>
    </row>
    <row r="36" spans="1:7" ht="27" customHeight="1">
      <c r="A36" s="780"/>
      <c r="B36" s="789" t="s">
        <v>728</v>
      </c>
      <c r="C36" s="778">
        <v>90000</v>
      </c>
      <c r="D36" s="779">
        <v>102000</v>
      </c>
      <c r="E36" s="781">
        <v>87779</v>
      </c>
      <c r="F36" s="779" t="s">
        <v>717</v>
      </c>
      <c r="G36" s="786" t="s">
        <v>717</v>
      </c>
    </row>
    <row r="37" spans="1:7" ht="27" customHeight="1">
      <c r="A37" s="776"/>
      <c r="B37" s="790" t="s">
        <v>729</v>
      </c>
      <c r="C37" s="791">
        <v>124000</v>
      </c>
      <c r="D37" s="792">
        <v>72000</v>
      </c>
      <c r="E37" s="793">
        <v>83300</v>
      </c>
      <c r="F37" s="792" t="s">
        <v>717</v>
      </c>
      <c r="G37" s="794" t="s">
        <v>717</v>
      </c>
    </row>
    <row r="38" spans="1:7" ht="42" customHeight="1">
      <c r="B38" s="774" t="s">
        <v>686</v>
      </c>
      <c r="C38" s="775" t="s">
        <v>687</v>
      </c>
      <c r="D38" s="775" t="s">
        <v>688</v>
      </c>
      <c r="E38" s="775" t="s">
        <v>689</v>
      </c>
      <c r="F38" s="775" t="s">
        <v>690</v>
      </c>
      <c r="G38" s="775" t="s">
        <v>691</v>
      </c>
    </row>
    <row r="39" spans="1:7" s="270" customFormat="1" ht="27" customHeight="1">
      <c r="A39" s="787"/>
      <c r="B39" s="783" t="s">
        <v>730</v>
      </c>
      <c r="C39" s="778">
        <v>52000</v>
      </c>
      <c r="D39" s="779">
        <v>53000</v>
      </c>
      <c r="E39" s="781">
        <v>65000</v>
      </c>
      <c r="F39" s="779" t="s">
        <v>717</v>
      </c>
      <c r="G39" s="786" t="s">
        <v>717</v>
      </c>
    </row>
    <row r="40" spans="1:7" s="270" customFormat="1" ht="27" customHeight="1">
      <c r="A40" s="787"/>
      <c r="B40" s="777" t="s">
        <v>731</v>
      </c>
      <c r="C40" s="778">
        <v>15000</v>
      </c>
      <c r="D40" s="779">
        <v>30000</v>
      </c>
      <c r="E40" s="212">
        <v>40000</v>
      </c>
      <c r="F40" s="795" t="s">
        <v>717</v>
      </c>
      <c r="G40" s="786" t="s">
        <v>717</v>
      </c>
    </row>
    <row r="41" spans="1:7" s="270" customFormat="1" ht="27" customHeight="1">
      <c r="A41" s="788"/>
      <c r="B41" s="796" t="s">
        <v>732</v>
      </c>
      <c r="C41" s="778">
        <v>21000</v>
      </c>
      <c r="D41" s="779">
        <v>37000</v>
      </c>
      <c r="E41" s="779">
        <v>37000</v>
      </c>
      <c r="F41" s="797" t="s">
        <v>717</v>
      </c>
      <c r="G41" s="786" t="s">
        <v>717</v>
      </c>
    </row>
    <row r="42" spans="1:7" s="270" customFormat="1" ht="27" customHeight="1">
      <c r="A42" s="787"/>
      <c r="B42" s="777" t="s">
        <v>733</v>
      </c>
      <c r="C42" s="778">
        <v>32000</v>
      </c>
      <c r="D42" s="779">
        <v>35000</v>
      </c>
      <c r="E42" s="797">
        <v>35000</v>
      </c>
      <c r="F42" s="779" t="s">
        <v>717</v>
      </c>
      <c r="G42" s="786" t="s">
        <v>717</v>
      </c>
    </row>
    <row r="43" spans="1:7" s="270" customFormat="1" ht="27" customHeight="1">
      <c r="A43" s="787"/>
      <c r="B43" s="777" t="s">
        <v>734</v>
      </c>
      <c r="C43" s="778">
        <v>60000</v>
      </c>
      <c r="D43" s="779">
        <v>30000</v>
      </c>
      <c r="E43" s="781">
        <v>30000</v>
      </c>
      <c r="F43" s="779" t="s">
        <v>717</v>
      </c>
      <c r="G43" s="786" t="s">
        <v>717</v>
      </c>
    </row>
    <row r="44" spans="1:7" s="270" customFormat="1" ht="27" customHeight="1">
      <c r="A44" s="787"/>
      <c r="B44" s="777" t="s">
        <v>735</v>
      </c>
      <c r="C44" s="778">
        <v>38000</v>
      </c>
      <c r="D44" s="779">
        <v>30000</v>
      </c>
      <c r="E44" s="781">
        <v>30000</v>
      </c>
      <c r="F44" s="779" t="s">
        <v>717</v>
      </c>
      <c r="G44" s="786" t="s">
        <v>717</v>
      </c>
    </row>
    <row r="45" spans="1:7" s="270" customFormat="1" ht="27" customHeight="1">
      <c r="A45" s="788"/>
      <c r="B45" s="777" t="s">
        <v>736</v>
      </c>
      <c r="C45" s="778">
        <v>30000</v>
      </c>
      <c r="D45" s="779">
        <v>30000</v>
      </c>
      <c r="E45" s="781">
        <v>28000</v>
      </c>
      <c r="F45" s="779" t="s">
        <v>717</v>
      </c>
      <c r="G45" s="786" t="s">
        <v>717</v>
      </c>
    </row>
    <row r="46" spans="1:7" s="270" customFormat="1" ht="27" customHeight="1">
      <c r="A46" s="787"/>
      <c r="B46" s="777" t="s">
        <v>737</v>
      </c>
      <c r="C46" s="778" t="s">
        <v>717</v>
      </c>
      <c r="D46" s="779">
        <v>29500</v>
      </c>
      <c r="E46" s="212">
        <v>27700</v>
      </c>
      <c r="F46" s="795" t="s">
        <v>717</v>
      </c>
      <c r="G46" s="786" t="s">
        <v>717</v>
      </c>
    </row>
    <row r="47" spans="1:7" s="270" customFormat="1" ht="27" customHeight="1">
      <c r="A47" s="787"/>
      <c r="B47" s="777" t="s">
        <v>738</v>
      </c>
      <c r="C47" s="778" t="s">
        <v>717</v>
      </c>
      <c r="D47" s="779">
        <v>47000</v>
      </c>
      <c r="E47" s="781">
        <v>26500</v>
      </c>
      <c r="F47" s="779" t="s">
        <v>717</v>
      </c>
      <c r="G47" s="786" t="s">
        <v>717</v>
      </c>
    </row>
    <row r="48" spans="1:7" s="270" customFormat="1" ht="27" customHeight="1">
      <c r="A48" s="787"/>
      <c r="B48" s="777" t="s">
        <v>739</v>
      </c>
      <c r="C48" s="778">
        <v>26000</v>
      </c>
      <c r="D48" s="779">
        <v>27000</v>
      </c>
      <c r="E48" s="779">
        <v>25000</v>
      </c>
      <c r="F48" s="779" t="s">
        <v>717</v>
      </c>
      <c r="G48" s="786" t="s">
        <v>717</v>
      </c>
    </row>
    <row r="49" spans="1:7" s="270" customFormat="1" ht="27" customHeight="1">
      <c r="A49" s="788"/>
      <c r="B49" s="777" t="s">
        <v>740</v>
      </c>
      <c r="C49" s="778">
        <v>7250</v>
      </c>
      <c r="D49" s="779">
        <v>26300</v>
      </c>
      <c r="E49" s="781">
        <v>20636</v>
      </c>
      <c r="F49" s="779" t="s">
        <v>717</v>
      </c>
      <c r="G49" s="786" t="s">
        <v>717</v>
      </c>
    </row>
    <row r="50" spans="1:7" s="270" customFormat="1" ht="27" customHeight="1">
      <c r="A50" s="787"/>
      <c r="B50" s="777" t="s">
        <v>741</v>
      </c>
      <c r="C50" s="778">
        <v>16500</v>
      </c>
      <c r="D50" s="779">
        <v>19000</v>
      </c>
      <c r="E50" s="781">
        <v>20000</v>
      </c>
      <c r="F50" s="779" t="s">
        <v>717</v>
      </c>
      <c r="G50" s="786" t="s">
        <v>717</v>
      </c>
    </row>
    <row r="51" spans="1:7" s="270" customFormat="1" ht="27" customHeight="1">
      <c r="A51" s="787"/>
      <c r="B51" s="777" t="s">
        <v>742</v>
      </c>
      <c r="C51" s="778">
        <v>17000</v>
      </c>
      <c r="D51" s="779">
        <v>18000</v>
      </c>
      <c r="E51" s="779">
        <v>18000</v>
      </c>
      <c r="F51" s="779" t="s">
        <v>717</v>
      </c>
      <c r="G51" s="786" t="s">
        <v>717</v>
      </c>
    </row>
    <row r="52" spans="1:7" s="270" customFormat="1" ht="27" customHeight="1">
      <c r="A52" s="787"/>
      <c r="B52" s="777" t="s">
        <v>743</v>
      </c>
      <c r="C52" s="778">
        <v>24000</v>
      </c>
      <c r="D52" s="779">
        <v>17000</v>
      </c>
      <c r="E52" s="781">
        <v>16000</v>
      </c>
      <c r="F52" s="779" t="s">
        <v>717</v>
      </c>
      <c r="G52" s="786" t="s">
        <v>717</v>
      </c>
    </row>
    <row r="53" spans="1:7" s="270" customFormat="1" ht="27" customHeight="1">
      <c r="A53" s="788"/>
      <c r="B53" s="777" t="s">
        <v>744</v>
      </c>
      <c r="C53" s="778">
        <v>6194</v>
      </c>
      <c r="D53" s="779">
        <v>10052</v>
      </c>
      <c r="E53" s="779">
        <v>14554</v>
      </c>
      <c r="F53" s="779" t="s">
        <v>717</v>
      </c>
      <c r="G53" s="786" t="s">
        <v>717</v>
      </c>
    </row>
    <row r="54" spans="1:7" s="270" customFormat="1" ht="27" customHeight="1">
      <c r="A54" s="787"/>
      <c r="B54" s="777" t="s">
        <v>745</v>
      </c>
      <c r="C54" s="778">
        <v>10100</v>
      </c>
      <c r="D54" s="779">
        <v>10800</v>
      </c>
      <c r="E54" s="781">
        <v>13961</v>
      </c>
      <c r="F54" s="779" t="s">
        <v>717</v>
      </c>
      <c r="G54" s="786" t="s">
        <v>717</v>
      </c>
    </row>
    <row r="55" spans="1:7" s="270" customFormat="1" ht="27" customHeight="1">
      <c r="A55" s="787"/>
      <c r="B55" s="789" t="s">
        <v>746</v>
      </c>
      <c r="C55" s="778">
        <v>13835</v>
      </c>
      <c r="D55" s="779">
        <v>8652</v>
      </c>
      <c r="E55" s="212">
        <v>9419</v>
      </c>
      <c r="F55" s="795" t="s">
        <v>717</v>
      </c>
      <c r="G55" s="786" t="s">
        <v>717</v>
      </c>
    </row>
    <row r="56" spans="1:7" s="270" customFormat="1" ht="27" customHeight="1">
      <c r="A56" s="787"/>
      <c r="B56" s="777" t="s">
        <v>747</v>
      </c>
      <c r="C56" s="778">
        <v>8900</v>
      </c>
      <c r="D56" s="779">
        <v>8000</v>
      </c>
      <c r="E56" s="779">
        <v>8300</v>
      </c>
      <c r="F56" s="779" t="s">
        <v>717</v>
      </c>
      <c r="G56" s="786" t="s">
        <v>717</v>
      </c>
    </row>
    <row r="57" spans="1:7" s="270" customFormat="1" ht="27" customHeight="1">
      <c r="A57" s="788"/>
      <c r="B57" s="777" t="s">
        <v>748</v>
      </c>
      <c r="C57" s="778">
        <v>80</v>
      </c>
      <c r="D57" s="779">
        <v>30000</v>
      </c>
      <c r="E57" s="781">
        <v>8000</v>
      </c>
      <c r="F57" s="779" t="s">
        <v>717</v>
      </c>
      <c r="G57" s="786" t="s">
        <v>717</v>
      </c>
    </row>
    <row r="58" spans="1:7" s="270" customFormat="1" ht="27" customHeight="1">
      <c r="A58" s="787"/>
      <c r="B58" s="777" t="s">
        <v>749</v>
      </c>
      <c r="C58" s="778">
        <v>5766</v>
      </c>
      <c r="D58" s="779">
        <v>8315</v>
      </c>
      <c r="E58" s="781">
        <v>6018</v>
      </c>
      <c r="F58" s="779" t="s">
        <v>717</v>
      </c>
      <c r="G58" s="786" t="s">
        <v>717</v>
      </c>
    </row>
    <row r="59" spans="1:7" s="270" customFormat="1" ht="27" customHeight="1">
      <c r="A59" s="787"/>
      <c r="B59" s="777" t="s">
        <v>750</v>
      </c>
      <c r="C59" s="778">
        <v>3200</v>
      </c>
      <c r="D59" s="779">
        <v>4700</v>
      </c>
      <c r="E59" s="781">
        <v>5700</v>
      </c>
      <c r="F59" s="779" t="s">
        <v>717</v>
      </c>
      <c r="G59" s="786" t="s">
        <v>717</v>
      </c>
    </row>
    <row r="60" spans="1:7" s="270" customFormat="1" ht="27" customHeight="1">
      <c r="A60" s="788"/>
      <c r="B60" s="777" t="s">
        <v>751</v>
      </c>
      <c r="C60" s="784">
        <v>3740</v>
      </c>
      <c r="D60" s="598">
        <v>3374</v>
      </c>
      <c r="E60" s="785">
        <v>4835</v>
      </c>
      <c r="F60" s="598" t="s">
        <v>717</v>
      </c>
      <c r="G60" s="786" t="s">
        <v>717</v>
      </c>
    </row>
    <row r="61" spans="1:7" s="270" customFormat="1" ht="27" customHeight="1">
      <c r="A61" s="787"/>
      <c r="B61" s="777" t="s">
        <v>752</v>
      </c>
      <c r="C61" s="778">
        <v>3525</v>
      </c>
      <c r="D61" s="779">
        <v>8950</v>
      </c>
      <c r="E61" s="779">
        <v>3159</v>
      </c>
      <c r="F61" s="779" t="s">
        <v>717</v>
      </c>
      <c r="G61" s="786" t="s">
        <v>717</v>
      </c>
    </row>
    <row r="62" spans="1:7" s="270" customFormat="1" ht="27" customHeight="1">
      <c r="A62" s="787"/>
      <c r="B62" s="777" t="s">
        <v>753</v>
      </c>
      <c r="C62" s="778">
        <v>4000</v>
      </c>
      <c r="D62" s="779">
        <v>2500</v>
      </c>
      <c r="E62" s="781">
        <v>3000</v>
      </c>
      <c r="F62" s="779" t="s">
        <v>717</v>
      </c>
      <c r="G62" s="786" t="s">
        <v>717</v>
      </c>
    </row>
    <row r="63" spans="1:7" s="270" customFormat="1" ht="27" customHeight="1">
      <c r="A63" s="787"/>
      <c r="B63" s="777" t="s">
        <v>754</v>
      </c>
      <c r="C63" s="778">
        <v>2700</v>
      </c>
      <c r="D63" s="779">
        <v>2424</v>
      </c>
      <c r="E63" s="781">
        <v>2674</v>
      </c>
      <c r="F63" s="779" t="s">
        <v>717</v>
      </c>
      <c r="G63" s="786" t="s">
        <v>717</v>
      </c>
    </row>
    <row r="64" spans="1:7" s="270" customFormat="1" ht="27" customHeight="1">
      <c r="A64" s="787"/>
      <c r="B64" s="777" t="s">
        <v>755</v>
      </c>
      <c r="C64" s="784">
        <v>3000</v>
      </c>
      <c r="D64" s="598">
        <v>1300</v>
      </c>
      <c r="E64" s="785">
        <v>2300</v>
      </c>
      <c r="F64" s="598" t="s">
        <v>717</v>
      </c>
      <c r="G64" s="786" t="s">
        <v>717</v>
      </c>
    </row>
    <row r="65" spans="1:7" s="270" customFormat="1" ht="27" customHeight="1">
      <c r="A65" s="787"/>
      <c r="B65" s="777" t="s">
        <v>756</v>
      </c>
      <c r="C65" s="778">
        <v>4000</v>
      </c>
      <c r="D65" s="779">
        <v>3500</v>
      </c>
      <c r="E65" s="781">
        <v>2000</v>
      </c>
      <c r="F65" s="779" t="s">
        <v>717</v>
      </c>
      <c r="G65" s="786" t="s">
        <v>717</v>
      </c>
    </row>
    <row r="66" spans="1:7" s="270" customFormat="1" ht="27" customHeight="1">
      <c r="A66" s="787"/>
      <c r="B66" s="777" t="s">
        <v>757</v>
      </c>
      <c r="C66" s="778">
        <v>576</v>
      </c>
      <c r="D66" s="779">
        <v>546</v>
      </c>
      <c r="E66" s="795">
        <v>887</v>
      </c>
      <c r="F66" s="795" t="s">
        <v>717</v>
      </c>
      <c r="G66" s="786" t="s">
        <v>717</v>
      </c>
    </row>
    <row r="67" spans="1:7" s="270" customFormat="1" ht="27" customHeight="1">
      <c r="A67" s="788"/>
      <c r="B67" s="777" t="s">
        <v>758</v>
      </c>
      <c r="C67" s="778">
        <v>359</v>
      </c>
      <c r="D67" s="779">
        <v>216</v>
      </c>
      <c r="E67" s="795">
        <v>152</v>
      </c>
      <c r="F67" s="795" t="s">
        <v>717</v>
      </c>
      <c r="G67" s="786" t="s">
        <v>717</v>
      </c>
    </row>
    <row r="68" spans="1:7" s="270" customFormat="1" ht="27" customHeight="1">
      <c r="A68" s="787"/>
      <c r="B68" s="777" t="s">
        <v>759</v>
      </c>
      <c r="C68" s="784">
        <v>38000</v>
      </c>
      <c r="D68" s="598">
        <v>36000</v>
      </c>
      <c r="E68" s="598" t="s">
        <v>717</v>
      </c>
      <c r="F68" s="598" t="s">
        <v>717</v>
      </c>
      <c r="G68" s="786" t="s">
        <v>717</v>
      </c>
    </row>
    <row r="69" spans="1:7" s="270" customFormat="1" ht="27" customHeight="1">
      <c r="A69" s="787"/>
      <c r="B69" s="777" t="s">
        <v>760</v>
      </c>
      <c r="C69" s="778" t="s">
        <v>717</v>
      </c>
      <c r="D69" s="779">
        <v>380</v>
      </c>
      <c r="E69" s="779" t="s">
        <v>717</v>
      </c>
      <c r="F69" s="795" t="s">
        <v>717</v>
      </c>
      <c r="G69" s="786" t="s">
        <v>717</v>
      </c>
    </row>
    <row r="70" spans="1:7" s="270" customFormat="1" ht="27" customHeight="1">
      <c r="B70" s="789" t="s">
        <v>761</v>
      </c>
      <c r="C70" s="778" t="s">
        <v>89</v>
      </c>
      <c r="D70" s="779" t="s">
        <v>89</v>
      </c>
      <c r="E70" s="779" t="s">
        <v>89</v>
      </c>
      <c r="F70" s="779" t="s">
        <v>722</v>
      </c>
      <c r="G70" s="786" t="s">
        <v>762</v>
      </c>
    </row>
    <row r="71" spans="1:7" s="270" customFormat="1" ht="27" customHeight="1">
      <c r="B71" s="798" t="s">
        <v>763</v>
      </c>
      <c r="C71" s="791" t="s">
        <v>89</v>
      </c>
      <c r="D71" s="792" t="s">
        <v>89</v>
      </c>
      <c r="E71" s="792" t="s">
        <v>89</v>
      </c>
      <c r="F71" s="792" t="s">
        <v>717</v>
      </c>
      <c r="G71" s="794" t="s">
        <v>717</v>
      </c>
    </row>
    <row r="72" spans="1:7">
      <c r="B72" s="799"/>
      <c r="C72" s="35"/>
      <c r="D72" s="27"/>
      <c r="E72" s="27"/>
      <c r="F72" s="27"/>
      <c r="G72" s="212"/>
    </row>
    <row r="73" spans="1:7">
      <c r="B73" s="328" t="s">
        <v>280</v>
      </c>
      <c r="C73" s="199"/>
      <c r="D73" s="799"/>
      <c r="E73" s="800"/>
      <c r="F73" s="801"/>
      <c r="G73" s="801"/>
    </row>
    <row r="74" spans="1:7">
      <c r="B74" s="233"/>
      <c r="C74" s="199"/>
      <c r="D74" s="799"/>
      <c r="E74" s="800"/>
      <c r="F74" s="801"/>
      <c r="G74" s="801"/>
    </row>
    <row r="75" spans="1:7">
      <c r="B75" s="233"/>
      <c r="C75" s="802"/>
      <c r="D75" s="802"/>
      <c r="E75" s="802"/>
      <c r="F75" s="802"/>
      <c r="G75" s="802"/>
    </row>
    <row r="76" spans="1:7">
      <c r="B76" s="803"/>
      <c r="C76" s="804"/>
      <c r="D76" s="805"/>
      <c r="E76" s="805"/>
      <c r="F76" s="805"/>
      <c r="G76" s="805"/>
    </row>
    <row r="77" spans="1:7">
      <c r="B77" s="806"/>
      <c r="C77" s="306"/>
      <c r="D77" s="807"/>
      <c r="E77" s="808"/>
      <c r="F77" s="809"/>
      <c r="G77" s="809"/>
    </row>
  </sheetData>
  <mergeCells count="1">
    <mergeCell ref="B1:G1"/>
  </mergeCells>
  <phoneticPr fontId="3"/>
  <pageMargins left="1.0629921259842521" right="0.43307086614173229" top="0.51181102362204722" bottom="0.51181102362204722" header="0.51181102362204722" footer="0.51181102362204722"/>
  <pageSetup paperSize="9" scale="78" orientation="portrait" r:id="rId1"/>
  <headerFooter alignWithMargins="0"/>
  <rowBreaks count="1" manualBreakCount="1">
    <brk id="37"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7C129-FCFF-491C-A20E-26A7437F9458}">
  <sheetPr>
    <pageSetUpPr fitToPage="1"/>
  </sheetPr>
  <dimension ref="B1:AB16"/>
  <sheetViews>
    <sheetView zoomScale="94" zoomScaleNormal="94" workbookViewId="0">
      <selection activeCell="B1" sqref="B1:K1"/>
    </sheetView>
  </sheetViews>
  <sheetFormatPr defaultRowHeight="13.5"/>
  <cols>
    <col min="1" max="1" width="2.125" style="62" customWidth="1"/>
    <col min="2" max="2" width="22.625" style="62" customWidth="1"/>
    <col min="3" max="4" width="9.125" style="62" bestFit="1" customWidth="1"/>
    <col min="5" max="7" width="6.625" style="62" customWidth="1"/>
    <col min="8" max="10" width="5.625" style="62" customWidth="1"/>
    <col min="11" max="13" width="8" style="62" bestFit="1" customWidth="1"/>
    <col min="14" max="28" width="5.625" style="62" customWidth="1"/>
    <col min="29" max="256" width="9" style="62"/>
    <col min="257" max="257" width="2.125" style="62" customWidth="1"/>
    <col min="258" max="258" width="22.625" style="62" customWidth="1"/>
    <col min="259" max="260" width="9.125" style="62" bestFit="1" customWidth="1"/>
    <col min="261" max="263" width="6.625" style="62" customWidth="1"/>
    <col min="264" max="266" width="5.625" style="62" customWidth="1"/>
    <col min="267" max="269" width="8" style="62" bestFit="1" customWidth="1"/>
    <col min="270" max="284" width="5.625" style="62" customWidth="1"/>
    <col min="285" max="512" width="9" style="62"/>
    <col min="513" max="513" width="2.125" style="62" customWidth="1"/>
    <col min="514" max="514" width="22.625" style="62" customWidth="1"/>
    <col min="515" max="516" width="9.125" style="62" bestFit="1" customWidth="1"/>
    <col min="517" max="519" width="6.625" style="62" customWidth="1"/>
    <col min="520" max="522" width="5.625" style="62" customWidth="1"/>
    <col min="523" max="525" width="8" style="62" bestFit="1" customWidth="1"/>
    <col min="526" max="540" width="5.625" style="62" customWidth="1"/>
    <col min="541" max="768" width="9" style="62"/>
    <col min="769" max="769" width="2.125" style="62" customWidth="1"/>
    <col min="770" max="770" width="22.625" style="62" customWidth="1"/>
    <col min="771" max="772" width="9.125" style="62" bestFit="1" customWidth="1"/>
    <col min="773" max="775" width="6.625" style="62" customWidth="1"/>
    <col min="776" max="778" width="5.625" style="62" customWidth="1"/>
    <col min="779" max="781" width="8" style="62" bestFit="1" customWidth="1"/>
    <col min="782" max="796" width="5.625" style="62" customWidth="1"/>
    <col min="797" max="1024" width="9" style="62"/>
    <col min="1025" max="1025" width="2.125" style="62" customWidth="1"/>
    <col min="1026" max="1026" width="22.625" style="62" customWidth="1"/>
    <col min="1027" max="1028" width="9.125" style="62" bestFit="1" customWidth="1"/>
    <col min="1029" max="1031" width="6.625" style="62" customWidth="1"/>
    <col min="1032" max="1034" width="5.625" style="62" customWidth="1"/>
    <col min="1035" max="1037" width="8" style="62" bestFit="1" customWidth="1"/>
    <col min="1038" max="1052" width="5.625" style="62" customWidth="1"/>
    <col min="1053" max="1280" width="9" style="62"/>
    <col min="1281" max="1281" width="2.125" style="62" customWidth="1"/>
    <col min="1282" max="1282" width="22.625" style="62" customWidth="1"/>
    <col min="1283" max="1284" width="9.125" style="62" bestFit="1" customWidth="1"/>
    <col min="1285" max="1287" width="6.625" style="62" customWidth="1"/>
    <col min="1288" max="1290" width="5.625" style="62" customWidth="1"/>
    <col min="1291" max="1293" width="8" style="62" bestFit="1" customWidth="1"/>
    <col min="1294" max="1308" width="5.625" style="62" customWidth="1"/>
    <col min="1309" max="1536" width="9" style="62"/>
    <col min="1537" max="1537" width="2.125" style="62" customWidth="1"/>
    <col min="1538" max="1538" width="22.625" style="62" customWidth="1"/>
    <col min="1539" max="1540" width="9.125" style="62" bestFit="1" customWidth="1"/>
    <col min="1541" max="1543" width="6.625" style="62" customWidth="1"/>
    <col min="1544" max="1546" width="5.625" style="62" customWidth="1"/>
    <col min="1547" max="1549" width="8" style="62" bestFit="1" customWidth="1"/>
    <col min="1550" max="1564" width="5.625" style="62" customWidth="1"/>
    <col min="1565" max="1792" width="9" style="62"/>
    <col min="1793" max="1793" width="2.125" style="62" customWidth="1"/>
    <col min="1794" max="1794" width="22.625" style="62" customWidth="1"/>
    <col min="1795" max="1796" width="9.125" style="62" bestFit="1" customWidth="1"/>
    <col min="1797" max="1799" width="6.625" style="62" customWidth="1"/>
    <col min="1800" max="1802" width="5.625" style="62" customWidth="1"/>
    <col min="1803" max="1805" width="8" style="62" bestFit="1" customWidth="1"/>
    <col min="1806" max="1820" width="5.625" style="62" customWidth="1"/>
    <col min="1821" max="2048" width="9" style="62"/>
    <col min="2049" max="2049" width="2.125" style="62" customWidth="1"/>
    <col min="2050" max="2050" width="22.625" style="62" customWidth="1"/>
    <col min="2051" max="2052" width="9.125" style="62" bestFit="1" customWidth="1"/>
    <col min="2053" max="2055" width="6.625" style="62" customWidth="1"/>
    <col min="2056" max="2058" width="5.625" style="62" customWidth="1"/>
    <col min="2059" max="2061" width="8" style="62" bestFit="1" customWidth="1"/>
    <col min="2062" max="2076" width="5.625" style="62" customWidth="1"/>
    <col min="2077" max="2304" width="9" style="62"/>
    <col min="2305" max="2305" width="2.125" style="62" customWidth="1"/>
    <col min="2306" max="2306" width="22.625" style="62" customWidth="1"/>
    <col min="2307" max="2308" width="9.125" style="62" bestFit="1" customWidth="1"/>
    <col min="2309" max="2311" width="6.625" style="62" customWidth="1"/>
    <col min="2312" max="2314" width="5.625" style="62" customWidth="1"/>
    <col min="2315" max="2317" width="8" style="62" bestFit="1" customWidth="1"/>
    <col min="2318" max="2332" width="5.625" style="62" customWidth="1"/>
    <col min="2333" max="2560" width="9" style="62"/>
    <col min="2561" max="2561" width="2.125" style="62" customWidth="1"/>
    <col min="2562" max="2562" width="22.625" style="62" customWidth="1"/>
    <col min="2563" max="2564" width="9.125" style="62" bestFit="1" customWidth="1"/>
    <col min="2565" max="2567" width="6.625" style="62" customWidth="1"/>
    <col min="2568" max="2570" width="5.625" style="62" customWidth="1"/>
    <col min="2571" max="2573" width="8" style="62" bestFit="1" customWidth="1"/>
    <col min="2574" max="2588" width="5.625" style="62" customWidth="1"/>
    <col min="2589" max="2816" width="9" style="62"/>
    <col min="2817" max="2817" width="2.125" style="62" customWidth="1"/>
    <col min="2818" max="2818" width="22.625" style="62" customWidth="1"/>
    <col min="2819" max="2820" width="9.125" style="62" bestFit="1" customWidth="1"/>
    <col min="2821" max="2823" width="6.625" style="62" customWidth="1"/>
    <col min="2824" max="2826" width="5.625" style="62" customWidth="1"/>
    <col min="2827" max="2829" width="8" style="62" bestFit="1" customWidth="1"/>
    <col min="2830" max="2844" width="5.625" style="62" customWidth="1"/>
    <col min="2845" max="3072" width="9" style="62"/>
    <col min="3073" max="3073" width="2.125" style="62" customWidth="1"/>
    <col min="3074" max="3074" width="22.625" style="62" customWidth="1"/>
    <col min="3075" max="3076" width="9.125" style="62" bestFit="1" customWidth="1"/>
    <col min="3077" max="3079" width="6.625" style="62" customWidth="1"/>
    <col min="3080" max="3082" width="5.625" style="62" customWidth="1"/>
    <col min="3083" max="3085" width="8" style="62" bestFit="1" customWidth="1"/>
    <col min="3086" max="3100" width="5.625" style="62" customWidth="1"/>
    <col min="3101" max="3328" width="9" style="62"/>
    <col min="3329" max="3329" width="2.125" style="62" customWidth="1"/>
    <col min="3330" max="3330" width="22.625" style="62" customWidth="1"/>
    <col min="3331" max="3332" width="9.125" style="62" bestFit="1" customWidth="1"/>
    <col min="3333" max="3335" width="6.625" style="62" customWidth="1"/>
    <col min="3336" max="3338" width="5.625" style="62" customWidth="1"/>
    <col min="3339" max="3341" width="8" style="62" bestFit="1" customWidth="1"/>
    <col min="3342" max="3356" width="5.625" style="62" customWidth="1"/>
    <col min="3357" max="3584" width="9" style="62"/>
    <col min="3585" max="3585" width="2.125" style="62" customWidth="1"/>
    <col min="3586" max="3586" width="22.625" style="62" customWidth="1"/>
    <col min="3587" max="3588" width="9.125" style="62" bestFit="1" customWidth="1"/>
    <col min="3589" max="3591" width="6.625" style="62" customWidth="1"/>
    <col min="3592" max="3594" width="5.625" style="62" customWidth="1"/>
    <col min="3595" max="3597" width="8" style="62" bestFit="1" customWidth="1"/>
    <col min="3598" max="3612" width="5.625" style="62" customWidth="1"/>
    <col min="3613" max="3840" width="9" style="62"/>
    <col min="3841" max="3841" width="2.125" style="62" customWidth="1"/>
    <col min="3842" max="3842" width="22.625" style="62" customWidth="1"/>
    <col min="3843" max="3844" width="9.125" style="62" bestFit="1" customWidth="1"/>
    <col min="3845" max="3847" width="6.625" style="62" customWidth="1"/>
    <col min="3848" max="3850" width="5.625" style="62" customWidth="1"/>
    <col min="3851" max="3853" width="8" style="62" bestFit="1" customWidth="1"/>
    <col min="3854" max="3868" width="5.625" style="62" customWidth="1"/>
    <col min="3869" max="4096" width="9" style="62"/>
    <col min="4097" max="4097" width="2.125" style="62" customWidth="1"/>
    <col min="4098" max="4098" width="22.625" style="62" customWidth="1"/>
    <col min="4099" max="4100" width="9.125" style="62" bestFit="1" customWidth="1"/>
    <col min="4101" max="4103" width="6.625" style="62" customWidth="1"/>
    <col min="4104" max="4106" width="5.625" style="62" customWidth="1"/>
    <col min="4107" max="4109" width="8" style="62" bestFit="1" customWidth="1"/>
    <col min="4110" max="4124" width="5.625" style="62" customWidth="1"/>
    <col min="4125" max="4352" width="9" style="62"/>
    <col min="4353" max="4353" width="2.125" style="62" customWidth="1"/>
    <col min="4354" max="4354" width="22.625" style="62" customWidth="1"/>
    <col min="4355" max="4356" width="9.125" style="62" bestFit="1" customWidth="1"/>
    <col min="4357" max="4359" width="6.625" style="62" customWidth="1"/>
    <col min="4360" max="4362" width="5.625" style="62" customWidth="1"/>
    <col min="4363" max="4365" width="8" style="62" bestFit="1" customWidth="1"/>
    <col min="4366" max="4380" width="5.625" style="62" customWidth="1"/>
    <col min="4381" max="4608" width="9" style="62"/>
    <col min="4609" max="4609" width="2.125" style="62" customWidth="1"/>
    <col min="4610" max="4610" width="22.625" style="62" customWidth="1"/>
    <col min="4611" max="4612" width="9.125" style="62" bestFit="1" customWidth="1"/>
    <col min="4613" max="4615" width="6.625" style="62" customWidth="1"/>
    <col min="4616" max="4618" width="5.625" style="62" customWidth="1"/>
    <col min="4619" max="4621" width="8" style="62" bestFit="1" customWidth="1"/>
    <col min="4622" max="4636" width="5.625" style="62" customWidth="1"/>
    <col min="4637" max="4864" width="9" style="62"/>
    <col min="4865" max="4865" width="2.125" style="62" customWidth="1"/>
    <col min="4866" max="4866" width="22.625" style="62" customWidth="1"/>
    <col min="4867" max="4868" width="9.125" style="62" bestFit="1" customWidth="1"/>
    <col min="4869" max="4871" width="6.625" style="62" customWidth="1"/>
    <col min="4872" max="4874" width="5.625" style="62" customWidth="1"/>
    <col min="4875" max="4877" width="8" style="62" bestFit="1" customWidth="1"/>
    <col min="4878" max="4892" width="5.625" style="62" customWidth="1"/>
    <col min="4893" max="5120" width="9" style="62"/>
    <col min="5121" max="5121" width="2.125" style="62" customWidth="1"/>
    <col min="5122" max="5122" width="22.625" style="62" customWidth="1"/>
    <col min="5123" max="5124" width="9.125" style="62" bestFit="1" customWidth="1"/>
    <col min="5125" max="5127" width="6.625" style="62" customWidth="1"/>
    <col min="5128" max="5130" width="5.625" style="62" customWidth="1"/>
    <col min="5131" max="5133" width="8" style="62" bestFit="1" customWidth="1"/>
    <col min="5134" max="5148" width="5.625" style="62" customWidth="1"/>
    <col min="5149" max="5376" width="9" style="62"/>
    <col min="5377" max="5377" width="2.125" style="62" customWidth="1"/>
    <col min="5378" max="5378" width="22.625" style="62" customWidth="1"/>
    <col min="5379" max="5380" width="9.125" style="62" bestFit="1" customWidth="1"/>
    <col min="5381" max="5383" width="6.625" style="62" customWidth="1"/>
    <col min="5384" max="5386" width="5.625" style="62" customWidth="1"/>
    <col min="5387" max="5389" width="8" style="62" bestFit="1" customWidth="1"/>
    <col min="5390" max="5404" width="5.625" style="62" customWidth="1"/>
    <col min="5405" max="5632" width="9" style="62"/>
    <col min="5633" max="5633" width="2.125" style="62" customWidth="1"/>
    <col min="5634" max="5634" width="22.625" style="62" customWidth="1"/>
    <col min="5635" max="5636" width="9.125" style="62" bestFit="1" customWidth="1"/>
    <col min="5637" max="5639" width="6.625" style="62" customWidth="1"/>
    <col min="5640" max="5642" width="5.625" style="62" customWidth="1"/>
    <col min="5643" max="5645" width="8" style="62" bestFit="1" customWidth="1"/>
    <col min="5646" max="5660" width="5.625" style="62" customWidth="1"/>
    <col min="5661" max="5888" width="9" style="62"/>
    <col min="5889" max="5889" width="2.125" style="62" customWidth="1"/>
    <col min="5890" max="5890" width="22.625" style="62" customWidth="1"/>
    <col min="5891" max="5892" width="9.125" style="62" bestFit="1" customWidth="1"/>
    <col min="5893" max="5895" width="6.625" style="62" customWidth="1"/>
    <col min="5896" max="5898" width="5.625" style="62" customWidth="1"/>
    <col min="5899" max="5901" width="8" style="62" bestFit="1" customWidth="1"/>
    <col min="5902" max="5916" width="5.625" style="62" customWidth="1"/>
    <col min="5917" max="6144" width="9" style="62"/>
    <col min="6145" max="6145" width="2.125" style="62" customWidth="1"/>
    <col min="6146" max="6146" width="22.625" style="62" customWidth="1"/>
    <col min="6147" max="6148" width="9.125" style="62" bestFit="1" customWidth="1"/>
    <col min="6149" max="6151" width="6.625" style="62" customWidth="1"/>
    <col min="6152" max="6154" width="5.625" style="62" customWidth="1"/>
    <col min="6155" max="6157" width="8" style="62" bestFit="1" customWidth="1"/>
    <col min="6158" max="6172" width="5.625" style="62" customWidth="1"/>
    <col min="6173" max="6400" width="9" style="62"/>
    <col min="6401" max="6401" width="2.125" style="62" customWidth="1"/>
    <col min="6402" max="6402" width="22.625" style="62" customWidth="1"/>
    <col min="6403" max="6404" width="9.125" style="62" bestFit="1" customWidth="1"/>
    <col min="6405" max="6407" width="6.625" style="62" customWidth="1"/>
    <col min="6408" max="6410" width="5.625" style="62" customWidth="1"/>
    <col min="6411" max="6413" width="8" style="62" bestFit="1" customWidth="1"/>
    <col min="6414" max="6428" width="5.625" style="62" customWidth="1"/>
    <col min="6429" max="6656" width="9" style="62"/>
    <col min="6657" max="6657" width="2.125" style="62" customWidth="1"/>
    <col min="6658" max="6658" width="22.625" style="62" customWidth="1"/>
    <col min="6659" max="6660" width="9.125" style="62" bestFit="1" customWidth="1"/>
    <col min="6661" max="6663" width="6.625" style="62" customWidth="1"/>
    <col min="6664" max="6666" width="5.625" style="62" customWidth="1"/>
    <col min="6667" max="6669" width="8" style="62" bestFit="1" customWidth="1"/>
    <col min="6670" max="6684" width="5.625" style="62" customWidth="1"/>
    <col min="6685" max="6912" width="9" style="62"/>
    <col min="6913" max="6913" width="2.125" style="62" customWidth="1"/>
    <col min="6914" max="6914" width="22.625" style="62" customWidth="1"/>
    <col min="6915" max="6916" width="9.125" style="62" bestFit="1" customWidth="1"/>
    <col min="6917" max="6919" width="6.625" style="62" customWidth="1"/>
    <col min="6920" max="6922" width="5.625" style="62" customWidth="1"/>
    <col min="6923" max="6925" width="8" style="62" bestFit="1" customWidth="1"/>
    <col min="6926" max="6940" width="5.625" style="62" customWidth="1"/>
    <col min="6941" max="7168" width="9" style="62"/>
    <col min="7169" max="7169" width="2.125" style="62" customWidth="1"/>
    <col min="7170" max="7170" width="22.625" style="62" customWidth="1"/>
    <col min="7171" max="7172" width="9.125" style="62" bestFit="1" customWidth="1"/>
    <col min="7173" max="7175" width="6.625" style="62" customWidth="1"/>
    <col min="7176" max="7178" width="5.625" style="62" customWidth="1"/>
    <col min="7179" max="7181" width="8" style="62" bestFit="1" customWidth="1"/>
    <col min="7182" max="7196" width="5.625" style="62" customWidth="1"/>
    <col min="7197" max="7424" width="9" style="62"/>
    <col min="7425" max="7425" width="2.125" style="62" customWidth="1"/>
    <col min="7426" max="7426" width="22.625" style="62" customWidth="1"/>
    <col min="7427" max="7428" width="9.125" style="62" bestFit="1" customWidth="1"/>
    <col min="7429" max="7431" width="6.625" style="62" customWidth="1"/>
    <col min="7432" max="7434" width="5.625" style="62" customWidth="1"/>
    <col min="7435" max="7437" width="8" style="62" bestFit="1" customWidth="1"/>
    <col min="7438" max="7452" width="5.625" style="62" customWidth="1"/>
    <col min="7453" max="7680" width="9" style="62"/>
    <col min="7681" max="7681" width="2.125" style="62" customWidth="1"/>
    <col min="7682" max="7682" width="22.625" style="62" customWidth="1"/>
    <col min="7683" max="7684" width="9.125" style="62" bestFit="1" customWidth="1"/>
    <col min="7685" max="7687" width="6.625" style="62" customWidth="1"/>
    <col min="7688" max="7690" width="5.625" style="62" customWidth="1"/>
    <col min="7691" max="7693" width="8" style="62" bestFit="1" customWidth="1"/>
    <col min="7694" max="7708" width="5.625" style="62" customWidth="1"/>
    <col min="7709" max="7936" width="9" style="62"/>
    <col min="7937" max="7937" width="2.125" style="62" customWidth="1"/>
    <col min="7938" max="7938" width="22.625" style="62" customWidth="1"/>
    <col min="7939" max="7940" width="9.125" style="62" bestFit="1" customWidth="1"/>
    <col min="7941" max="7943" width="6.625" style="62" customWidth="1"/>
    <col min="7944" max="7946" width="5.625" style="62" customWidth="1"/>
    <col min="7947" max="7949" width="8" style="62" bestFit="1" customWidth="1"/>
    <col min="7950" max="7964" width="5.625" style="62" customWidth="1"/>
    <col min="7965" max="8192" width="9" style="62"/>
    <col min="8193" max="8193" width="2.125" style="62" customWidth="1"/>
    <col min="8194" max="8194" width="22.625" style="62" customWidth="1"/>
    <col min="8195" max="8196" width="9.125" style="62" bestFit="1" customWidth="1"/>
    <col min="8197" max="8199" width="6.625" style="62" customWidth="1"/>
    <col min="8200" max="8202" width="5.625" style="62" customWidth="1"/>
    <col min="8203" max="8205" width="8" style="62" bestFit="1" customWidth="1"/>
    <col min="8206" max="8220" width="5.625" style="62" customWidth="1"/>
    <col min="8221" max="8448" width="9" style="62"/>
    <col min="8449" max="8449" width="2.125" style="62" customWidth="1"/>
    <col min="8450" max="8450" width="22.625" style="62" customWidth="1"/>
    <col min="8451" max="8452" width="9.125" style="62" bestFit="1" customWidth="1"/>
    <col min="8453" max="8455" width="6.625" style="62" customWidth="1"/>
    <col min="8456" max="8458" width="5.625" style="62" customWidth="1"/>
    <col min="8459" max="8461" width="8" style="62" bestFit="1" customWidth="1"/>
    <col min="8462" max="8476" width="5.625" style="62" customWidth="1"/>
    <col min="8477" max="8704" width="9" style="62"/>
    <col min="8705" max="8705" width="2.125" style="62" customWidth="1"/>
    <col min="8706" max="8706" width="22.625" style="62" customWidth="1"/>
    <col min="8707" max="8708" width="9.125" style="62" bestFit="1" customWidth="1"/>
    <col min="8709" max="8711" width="6.625" style="62" customWidth="1"/>
    <col min="8712" max="8714" width="5.625" style="62" customWidth="1"/>
    <col min="8715" max="8717" width="8" style="62" bestFit="1" customWidth="1"/>
    <col min="8718" max="8732" width="5.625" style="62" customWidth="1"/>
    <col min="8733" max="8960" width="9" style="62"/>
    <col min="8961" max="8961" width="2.125" style="62" customWidth="1"/>
    <col min="8962" max="8962" width="22.625" style="62" customWidth="1"/>
    <col min="8963" max="8964" width="9.125" style="62" bestFit="1" customWidth="1"/>
    <col min="8965" max="8967" width="6.625" style="62" customWidth="1"/>
    <col min="8968" max="8970" width="5.625" style="62" customWidth="1"/>
    <col min="8971" max="8973" width="8" style="62" bestFit="1" customWidth="1"/>
    <col min="8974" max="8988" width="5.625" style="62" customWidth="1"/>
    <col min="8989" max="9216" width="9" style="62"/>
    <col min="9217" max="9217" width="2.125" style="62" customWidth="1"/>
    <col min="9218" max="9218" width="22.625" style="62" customWidth="1"/>
    <col min="9219" max="9220" width="9.125" style="62" bestFit="1" customWidth="1"/>
    <col min="9221" max="9223" width="6.625" style="62" customWidth="1"/>
    <col min="9224" max="9226" width="5.625" style="62" customWidth="1"/>
    <col min="9227" max="9229" width="8" style="62" bestFit="1" customWidth="1"/>
    <col min="9230" max="9244" width="5.625" style="62" customWidth="1"/>
    <col min="9245" max="9472" width="9" style="62"/>
    <col min="9473" max="9473" width="2.125" style="62" customWidth="1"/>
    <col min="9474" max="9474" width="22.625" style="62" customWidth="1"/>
    <col min="9475" max="9476" width="9.125" style="62" bestFit="1" customWidth="1"/>
    <col min="9477" max="9479" width="6.625" style="62" customWidth="1"/>
    <col min="9480" max="9482" width="5.625" style="62" customWidth="1"/>
    <col min="9483" max="9485" width="8" style="62" bestFit="1" customWidth="1"/>
    <col min="9486" max="9500" width="5.625" style="62" customWidth="1"/>
    <col min="9501" max="9728" width="9" style="62"/>
    <col min="9729" max="9729" width="2.125" style="62" customWidth="1"/>
    <col min="9730" max="9730" width="22.625" style="62" customWidth="1"/>
    <col min="9731" max="9732" width="9.125" style="62" bestFit="1" customWidth="1"/>
    <col min="9733" max="9735" width="6.625" style="62" customWidth="1"/>
    <col min="9736" max="9738" width="5.625" style="62" customWidth="1"/>
    <col min="9739" max="9741" width="8" style="62" bestFit="1" customWidth="1"/>
    <col min="9742" max="9756" width="5.625" style="62" customWidth="1"/>
    <col min="9757" max="9984" width="9" style="62"/>
    <col min="9985" max="9985" width="2.125" style="62" customWidth="1"/>
    <col min="9986" max="9986" width="22.625" style="62" customWidth="1"/>
    <col min="9987" max="9988" width="9.125" style="62" bestFit="1" customWidth="1"/>
    <col min="9989" max="9991" width="6.625" style="62" customWidth="1"/>
    <col min="9992" max="9994" width="5.625" style="62" customWidth="1"/>
    <col min="9995" max="9997" width="8" style="62" bestFit="1" customWidth="1"/>
    <col min="9998" max="10012" width="5.625" style="62" customWidth="1"/>
    <col min="10013" max="10240" width="9" style="62"/>
    <col min="10241" max="10241" width="2.125" style="62" customWidth="1"/>
    <col min="10242" max="10242" width="22.625" style="62" customWidth="1"/>
    <col min="10243" max="10244" width="9.125" style="62" bestFit="1" customWidth="1"/>
    <col min="10245" max="10247" width="6.625" style="62" customWidth="1"/>
    <col min="10248" max="10250" width="5.625" style="62" customWidth="1"/>
    <col min="10251" max="10253" width="8" style="62" bestFit="1" customWidth="1"/>
    <col min="10254" max="10268" width="5.625" style="62" customWidth="1"/>
    <col min="10269" max="10496" width="9" style="62"/>
    <col min="10497" max="10497" width="2.125" style="62" customWidth="1"/>
    <col min="10498" max="10498" width="22.625" style="62" customWidth="1"/>
    <col min="10499" max="10500" width="9.125" style="62" bestFit="1" customWidth="1"/>
    <col min="10501" max="10503" width="6.625" style="62" customWidth="1"/>
    <col min="10504" max="10506" width="5.625" style="62" customWidth="1"/>
    <col min="10507" max="10509" width="8" style="62" bestFit="1" customWidth="1"/>
    <col min="10510" max="10524" width="5.625" style="62" customWidth="1"/>
    <col min="10525" max="10752" width="9" style="62"/>
    <col min="10753" max="10753" width="2.125" style="62" customWidth="1"/>
    <col min="10754" max="10754" width="22.625" style="62" customWidth="1"/>
    <col min="10755" max="10756" width="9.125" style="62" bestFit="1" customWidth="1"/>
    <col min="10757" max="10759" width="6.625" style="62" customWidth="1"/>
    <col min="10760" max="10762" width="5.625" style="62" customWidth="1"/>
    <col min="10763" max="10765" width="8" style="62" bestFit="1" customWidth="1"/>
    <col min="10766" max="10780" width="5.625" style="62" customWidth="1"/>
    <col min="10781" max="11008" width="9" style="62"/>
    <col min="11009" max="11009" width="2.125" style="62" customWidth="1"/>
    <col min="11010" max="11010" width="22.625" style="62" customWidth="1"/>
    <col min="11011" max="11012" width="9.125" style="62" bestFit="1" customWidth="1"/>
    <col min="11013" max="11015" width="6.625" style="62" customWidth="1"/>
    <col min="11016" max="11018" width="5.625" style="62" customWidth="1"/>
    <col min="11019" max="11021" width="8" style="62" bestFit="1" customWidth="1"/>
    <col min="11022" max="11036" width="5.625" style="62" customWidth="1"/>
    <col min="11037" max="11264" width="9" style="62"/>
    <col min="11265" max="11265" width="2.125" style="62" customWidth="1"/>
    <col min="11266" max="11266" width="22.625" style="62" customWidth="1"/>
    <col min="11267" max="11268" width="9.125" style="62" bestFit="1" customWidth="1"/>
    <col min="11269" max="11271" width="6.625" style="62" customWidth="1"/>
    <col min="11272" max="11274" width="5.625" style="62" customWidth="1"/>
    <col min="11275" max="11277" width="8" style="62" bestFit="1" customWidth="1"/>
    <col min="11278" max="11292" width="5.625" style="62" customWidth="1"/>
    <col min="11293" max="11520" width="9" style="62"/>
    <col min="11521" max="11521" width="2.125" style="62" customWidth="1"/>
    <col min="11522" max="11522" width="22.625" style="62" customWidth="1"/>
    <col min="11523" max="11524" width="9.125" style="62" bestFit="1" customWidth="1"/>
    <col min="11525" max="11527" width="6.625" style="62" customWidth="1"/>
    <col min="11528" max="11530" width="5.625" style="62" customWidth="1"/>
    <col min="11531" max="11533" width="8" style="62" bestFit="1" customWidth="1"/>
    <col min="11534" max="11548" width="5.625" style="62" customWidth="1"/>
    <col min="11549" max="11776" width="9" style="62"/>
    <col min="11777" max="11777" width="2.125" style="62" customWidth="1"/>
    <col min="11778" max="11778" width="22.625" style="62" customWidth="1"/>
    <col min="11779" max="11780" width="9.125" style="62" bestFit="1" customWidth="1"/>
    <col min="11781" max="11783" width="6.625" style="62" customWidth="1"/>
    <col min="11784" max="11786" width="5.625" style="62" customWidth="1"/>
    <col min="11787" max="11789" width="8" style="62" bestFit="1" customWidth="1"/>
    <col min="11790" max="11804" width="5.625" style="62" customWidth="1"/>
    <col min="11805" max="12032" width="9" style="62"/>
    <col min="12033" max="12033" width="2.125" style="62" customWidth="1"/>
    <col min="12034" max="12034" width="22.625" style="62" customWidth="1"/>
    <col min="12035" max="12036" width="9.125" style="62" bestFit="1" customWidth="1"/>
    <col min="12037" max="12039" width="6.625" style="62" customWidth="1"/>
    <col min="12040" max="12042" width="5.625" style="62" customWidth="1"/>
    <col min="12043" max="12045" width="8" style="62" bestFit="1" customWidth="1"/>
    <col min="12046" max="12060" width="5.625" style="62" customWidth="1"/>
    <col min="12061" max="12288" width="9" style="62"/>
    <col min="12289" max="12289" width="2.125" style="62" customWidth="1"/>
    <col min="12290" max="12290" width="22.625" style="62" customWidth="1"/>
    <col min="12291" max="12292" width="9.125" style="62" bestFit="1" customWidth="1"/>
    <col min="12293" max="12295" width="6.625" style="62" customWidth="1"/>
    <col min="12296" max="12298" width="5.625" style="62" customWidth="1"/>
    <col min="12299" max="12301" width="8" style="62" bestFit="1" customWidth="1"/>
    <col min="12302" max="12316" width="5.625" style="62" customWidth="1"/>
    <col min="12317" max="12544" width="9" style="62"/>
    <col min="12545" max="12545" width="2.125" style="62" customWidth="1"/>
    <col min="12546" max="12546" width="22.625" style="62" customWidth="1"/>
    <col min="12547" max="12548" width="9.125" style="62" bestFit="1" customWidth="1"/>
    <col min="12549" max="12551" width="6.625" style="62" customWidth="1"/>
    <col min="12552" max="12554" width="5.625" style="62" customWidth="1"/>
    <col min="12555" max="12557" width="8" style="62" bestFit="1" customWidth="1"/>
    <col min="12558" max="12572" width="5.625" style="62" customWidth="1"/>
    <col min="12573" max="12800" width="9" style="62"/>
    <col min="12801" max="12801" width="2.125" style="62" customWidth="1"/>
    <col min="12802" max="12802" width="22.625" style="62" customWidth="1"/>
    <col min="12803" max="12804" width="9.125" style="62" bestFit="1" customWidth="1"/>
    <col min="12805" max="12807" width="6.625" style="62" customWidth="1"/>
    <col min="12808" max="12810" width="5.625" style="62" customWidth="1"/>
    <col min="12811" max="12813" width="8" style="62" bestFit="1" customWidth="1"/>
    <col min="12814" max="12828" width="5.625" style="62" customWidth="1"/>
    <col min="12829" max="13056" width="9" style="62"/>
    <col min="13057" max="13057" width="2.125" style="62" customWidth="1"/>
    <col min="13058" max="13058" width="22.625" style="62" customWidth="1"/>
    <col min="13059" max="13060" width="9.125" style="62" bestFit="1" customWidth="1"/>
    <col min="13061" max="13063" width="6.625" style="62" customWidth="1"/>
    <col min="13064" max="13066" width="5.625" style="62" customWidth="1"/>
    <col min="13067" max="13069" width="8" style="62" bestFit="1" customWidth="1"/>
    <col min="13070" max="13084" width="5.625" style="62" customWidth="1"/>
    <col min="13085" max="13312" width="9" style="62"/>
    <col min="13313" max="13313" width="2.125" style="62" customWidth="1"/>
    <col min="13314" max="13314" width="22.625" style="62" customWidth="1"/>
    <col min="13315" max="13316" width="9.125" style="62" bestFit="1" customWidth="1"/>
    <col min="13317" max="13319" width="6.625" style="62" customWidth="1"/>
    <col min="13320" max="13322" width="5.625" style="62" customWidth="1"/>
    <col min="13323" max="13325" width="8" style="62" bestFit="1" customWidth="1"/>
    <col min="13326" max="13340" width="5.625" style="62" customWidth="1"/>
    <col min="13341" max="13568" width="9" style="62"/>
    <col min="13569" max="13569" width="2.125" style="62" customWidth="1"/>
    <col min="13570" max="13570" width="22.625" style="62" customWidth="1"/>
    <col min="13571" max="13572" width="9.125" style="62" bestFit="1" customWidth="1"/>
    <col min="13573" max="13575" width="6.625" style="62" customWidth="1"/>
    <col min="13576" max="13578" width="5.625" style="62" customWidth="1"/>
    <col min="13579" max="13581" width="8" style="62" bestFit="1" customWidth="1"/>
    <col min="13582" max="13596" width="5.625" style="62" customWidth="1"/>
    <col min="13597" max="13824" width="9" style="62"/>
    <col min="13825" max="13825" width="2.125" style="62" customWidth="1"/>
    <col min="13826" max="13826" width="22.625" style="62" customWidth="1"/>
    <col min="13827" max="13828" width="9.125" style="62" bestFit="1" customWidth="1"/>
    <col min="13829" max="13831" width="6.625" style="62" customWidth="1"/>
    <col min="13832" max="13834" width="5.625" style="62" customWidth="1"/>
    <col min="13835" max="13837" width="8" style="62" bestFit="1" customWidth="1"/>
    <col min="13838" max="13852" width="5.625" style="62" customWidth="1"/>
    <col min="13853" max="14080" width="9" style="62"/>
    <col min="14081" max="14081" width="2.125" style="62" customWidth="1"/>
    <col min="14082" max="14082" width="22.625" style="62" customWidth="1"/>
    <col min="14083" max="14084" width="9.125" style="62" bestFit="1" customWidth="1"/>
    <col min="14085" max="14087" width="6.625" style="62" customWidth="1"/>
    <col min="14088" max="14090" width="5.625" style="62" customWidth="1"/>
    <col min="14091" max="14093" width="8" style="62" bestFit="1" customWidth="1"/>
    <col min="14094" max="14108" width="5.625" style="62" customWidth="1"/>
    <col min="14109" max="14336" width="9" style="62"/>
    <col min="14337" max="14337" width="2.125" style="62" customWidth="1"/>
    <col min="14338" max="14338" width="22.625" style="62" customWidth="1"/>
    <col min="14339" max="14340" width="9.125" style="62" bestFit="1" customWidth="1"/>
    <col min="14341" max="14343" width="6.625" style="62" customWidth="1"/>
    <col min="14344" max="14346" width="5.625" style="62" customWidth="1"/>
    <col min="14347" max="14349" width="8" style="62" bestFit="1" customWidth="1"/>
    <col min="14350" max="14364" width="5.625" style="62" customWidth="1"/>
    <col min="14365" max="14592" width="9" style="62"/>
    <col min="14593" max="14593" width="2.125" style="62" customWidth="1"/>
    <col min="14594" max="14594" width="22.625" style="62" customWidth="1"/>
    <col min="14595" max="14596" width="9.125" style="62" bestFit="1" customWidth="1"/>
    <col min="14597" max="14599" width="6.625" style="62" customWidth="1"/>
    <col min="14600" max="14602" width="5.625" style="62" customWidth="1"/>
    <col min="14603" max="14605" width="8" style="62" bestFit="1" customWidth="1"/>
    <col min="14606" max="14620" width="5.625" style="62" customWidth="1"/>
    <col min="14621" max="14848" width="9" style="62"/>
    <col min="14849" max="14849" width="2.125" style="62" customWidth="1"/>
    <col min="14850" max="14850" width="22.625" style="62" customWidth="1"/>
    <col min="14851" max="14852" width="9.125" style="62" bestFit="1" customWidth="1"/>
    <col min="14853" max="14855" width="6.625" style="62" customWidth="1"/>
    <col min="14856" max="14858" width="5.625" style="62" customWidth="1"/>
    <col min="14859" max="14861" width="8" style="62" bestFit="1" customWidth="1"/>
    <col min="14862" max="14876" width="5.625" style="62" customWidth="1"/>
    <col min="14877" max="15104" width="9" style="62"/>
    <col min="15105" max="15105" width="2.125" style="62" customWidth="1"/>
    <col min="15106" max="15106" width="22.625" style="62" customWidth="1"/>
    <col min="15107" max="15108" width="9.125" style="62" bestFit="1" customWidth="1"/>
    <col min="15109" max="15111" width="6.625" style="62" customWidth="1"/>
    <col min="15112" max="15114" width="5.625" style="62" customWidth="1"/>
    <col min="15115" max="15117" width="8" style="62" bestFit="1" customWidth="1"/>
    <col min="15118" max="15132" width="5.625" style="62" customWidth="1"/>
    <col min="15133" max="15360" width="9" style="62"/>
    <col min="15361" max="15361" width="2.125" style="62" customWidth="1"/>
    <col min="15362" max="15362" width="22.625" style="62" customWidth="1"/>
    <col min="15363" max="15364" width="9.125" style="62" bestFit="1" customWidth="1"/>
    <col min="15365" max="15367" width="6.625" style="62" customWidth="1"/>
    <col min="15368" max="15370" width="5.625" style="62" customWidth="1"/>
    <col min="15371" max="15373" width="8" style="62" bestFit="1" customWidth="1"/>
    <col min="15374" max="15388" width="5.625" style="62" customWidth="1"/>
    <col min="15389" max="15616" width="9" style="62"/>
    <col min="15617" max="15617" width="2.125" style="62" customWidth="1"/>
    <col min="15618" max="15618" width="22.625" style="62" customWidth="1"/>
    <col min="15619" max="15620" width="9.125" style="62" bestFit="1" customWidth="1"/>
    <col min="15621" max="15623" width="6.625" style="62" customWidth="1"/>
    <col min="15624" max="15626" width="5.625" style="62" customWidth="1"/>
    <col min="15627" max="15629" width="8" style="62" bestFit="1" customWidth="1"/>
    <col min="15630" max="15644" width="5.625" style="62" customWidth="1"/>
    <col min="15645" max="15872" width="9" style="62"/>
    <col min="15873" max="15873" width="2.125" style="62" customWidth="1"/>
    <col min="15874" max="15874" width="22.625" style="62" customWidth="1"/>
    <col min="15875" max="15876" width="9.125" style="62" bestFit="1" customWidth="1"/>
    <col min="15877" max="15879" width="6.625" style="62" customWidth="1"/>
    <col min="15880" max="15882" width="5.625" style="62" customWidth="1"/>
    <col min="15883" max="15885" width="8" style="62" bestFit="1" customWidth="1"/>
    <col min="15886" max="15900" width="5.625" style="62" customWidth="1"/>
    <col min="15901" max="16128" width="9" style="62"/>
    <col min="16129" max="16129" width="2.125" style="62" customWidth="1"/>
    <col min="16130" max="16130" width="22.625" style="62" customWidth="1"/>
    <col min="16131" max="16132" width="9.125" style="62" bestFit="1" customWidth="1"/>
    <col min="16133" max="16135" width="6.625" style="62" customWidth="1"/>
    <col min="16136" max="16138" width="5.625" style="62" customWidth="1"/>
    <col min="16139" max="16141" width="8" style="62" bestFit="1" customWidth="1"/>
    <col min="16142" max="16156" width="5.625" style="62" customWidth="1"/>
    <col min="16157" max="16384" width="9" style="62"/>
  </cols>
  <sheetData>
    <row r="1" spans="2:28" ht="17.25">
      <c r="B1" s="61" t="s">
        <v>60</v>
      </c>
    </row>
    <row r="3" spans="2:28">
      <c r="U3" s="63"/>
      <c r="V3" s="63"/>
      <c r="W3" s="63"/>
      <c r="X3" s="63"/>
      <c r="Y3" s="63" t="s">
        <v>33</v>
      </c>
    </row>
    <row r="4" spans="2:28" s="76" customFormat="1">
      <c r="B4" s="65" t="s">
        <v>34</v>
      </c>
      <c r="C4" s="67" t="s">
        <v>61</v>
      </c>
      <c r="D4" s="67" t="s">
        <v>62</v>
      </c>
      <c r="E4" s="71" t="s">
        <v>63</v>
      </c>
      <c r="F4" s="72"/>
      <c r="G4" s="73"/>
      <c r="H4" s="71" t="s">
        <v>38</v>
      </c>
      <c r="I4" s="72"/>
      <c r="J4" s="73"/>
      <c r="K4" s="65" t="s">
        <v>64</v>
      </c>
      <c r="L4" s="65"/>
      <c r="M4" s="65"/>
      <c r="N4" s="65"/>
      <c r="O4" s="65"/>
      <c r="P4" s="65"/>
      <c r="Q4" s="65"/>
      <c r="R4" s="65"/>
      <c r="S4" s="65"/>
      <c r="T4" s="65"/>
      <c r="U4" s="65"/>
      <c r="V4" s="65"/>
      <c r="W4" s="65"/>
      <c r="X4" s="65"/>
      <c r="Y4" s="65"/>
      <c r="Z4" s="129"/>
      <c r="AA4" s="129"/>
      <c r="AB4" s="129"/>
    </row>
    <row r="5" spans="2:28" s="76" customFormat="1">
      <c r="B5" s="65"/>
      <c r="C5" s="65"/>
      <c r="D5" s="65"/>
      <c r="E5" s="81"/>
      <c r="F5" s="82"/>
      <c r="G5" s="83"/>
      <c r="H5" s="81"/>
      <c r="I5" s="82"/>
      <c r="J5" s="83"/>
      <c r="K5" s="65" t="s">
        <v>41</v>
      </c>
      <c r="L5" s="65"/>
      <c r="M5" s="65"/>
      <c r="N5" s="65" t="s">
        <v>65</v>
      </c>
      <c r="O5" s="65"/>
      <c r="P5" s="65" t="s">
        <v>66</v>
      </c>
      <c r="Q5" s="65"/>
      <c r="R5" s="65" t="s">
        <v>67</v>
      </c>
      <c r="S5" s="65"/>
      <c r="T5" s="65" t="s">
        <v>68</v>
      </c>
      <c r="U5" s="65"/>
      <c r="V5" s="65" t="s">
        <v>69</v>
      </c>
      <c r="W5" s="65"/>
      <c r="X5" s="65" t="s">
        <v>70</v>
      </c>
      <c r="Y5" s="65"/>
    </row>
    <row r="6" spans="2:28" s="76" customFormat="1">
      <c r="B6" s="65"/>
      <c r="C6" s="65"/>
      <c r="D6" s="65"/>
      <c r="E6" s="86" t="s">
        <v>41</v>
      </c>
      <c r="F6" s="86" t="s">
        <v>45</v>
      </c>
      <c r="G6" s="86" t="s">
        <v>46</v>
      </c>
      <c r="H6" s="86" t="s">
        <v>41</v>
      </c>
      <c r="I6" s="86" t="s">
        <v>45</v>
      </c>
      <c r="J6" s="86" t="s">
        <v>46</v>
      </c>
      <c r="K6" s="86" t="s">
        <v>47</v>
      </c>
      <c r="L6" s="86" t="s">
        <v>45</v>
      </c>
      <c r="M6" s="86" t="s">
        <v>46</v>
      </c>
      <c r="N6" s="86" t="s">
        <v>45</v>
      </c>
      <c r="O6" s="86" t="s">
        <v>46</v>
      </c>
      <c r="P6" s="86" t="s">
        <v>45</v>
      </c>
      <c r="Q6" s="86" t="s">
        <v>46</v>
      </c>
      <c r="R6" s="86" t="s">
        <v>45</v>
      </c>
      <c r="S6" s="86" t="s">
        <v>46</v>
      </c>
      <c r="T6" s="86" t="s">
        <v>45</v>
      </c>
      <c r="U6" s="86" t="s">
        <v>46</v>
      </c>
      <c r="V6" s="86" t="s">
        <v>45</v>
      </c>
      <c r="W6" s="86" t="s">
        <v>46</v>
      </c>
      <c r="X6" s="86" t="s">
        <v>45</v>
      </c>
      <c r="Y6" s="86" t="s">
        <v>46</v>
      </c>
    </row>
    <row r="7" spans="2:28">
      <c r="B7" s="89" t="s">
        <v>48</v>
      </c>
      <c r="C7" s="130">
        <v>47</v>
      </c>
      <c r="D7" s="128">
        <v>767</v>
      </c>
      <c r="E7" s="131">
        <v>1253</v>
      </c>
      <c r="F7" s="131">
        <v>457</v>
      </c>
      <c r="G7" s="131">
        <v>796</v>
      </c>
      <c r="H7" s="131">
        <v>261</v>
      </c>
      <c r="I7" s="131">
        <v>53</v>
      </c>
      <c r="J7" s="131">
        <v>208</v>
      </c>
      <c r="K7" s="131">
        <v>18508</v>
      </c>
      <c r="L7" s="131">
        <v>9421</v>
      </c>
      <c r="M7" s="131">
        <v>9087</v>
      </c>
      <c r="N7" s="131">
        <v>1457</v>
      </c>
      <c r="O7" s="131">
        <v>1485</v>
      </c>
      <c r="P7" s="131">
        <v>1573</v>
      </c>
      <c r="Q7" s="131">
        <v>1503</v>
      </c>
      <c r="R7" s="131">
        <v>1499</v>
      </c>
      <c r="S7" s="131">
        <v>1450</v>
      </c>
      <c r="T7" s="131">
        <v>1603</v>
      </c>
      <c r="U7" s="131">
        <v>1501</v>
      </c>
      <c r="V7" s="131">
        <v>1596</v>
      </c>
      <c r="W7" s="131">
        <v>1588</v>
      </c>
      <c r="X7" s="131">
        <v>1693</v>
      </c>
      <c r="Y7" s="132">
        <v>1560</v>
      </c>
      <c r="Z7" s="133"/>
      <c r="AA7" s="133"/>
    </row>
    <row r="8" spans="2:28">
      <c r="B8" s="89" t="s">
        <v>49</v>
      </c>
      <c r="C8" s="130">
        <v>47</v>
      </c>
      <c r="D8" s="128">
        <v>762</v>
      </c>
      <c r="E8" s="131">
        <v>1278</v>
      </c>
      <c r="F8" s="131">
        <v>452</v>
      </c>
      <c r="G8" s="131">
        <v>826</v>
      </c>
      <c r="H8" s="131">
        <v>252</v>
      </c>
      <c r="I8" s="131">
        <v>51</v>
      </c>
      <c r="J8" s="131">
        <v>201</v>
      </c>
      <c r="K8" s="131">
        <v>18051</v>
      </c>
      <c r="L8" s="131">
        <v>9175</v>
      </c>
      <c r="M8" s="131">
        <v>8876</v>
      </c>
      <c r="N8" s="131">
        <v>1451</v>
      </c>
      <c r="O8" s="131">
        <v>1347</v>
      </c>
      <c r="P8" s="131">
        <v>1461</v>
      </c>
      <c r="Q8" s="131">
        <v>1493</v>
      </c>
      <c r="R8" s="131">
        <v>1568</v>
      </c>
      <c r="S8" s="131">
        <v>1494</v>
      </c>
      <c r="T8" s="131">
        <v>1499</v>
      </c>
      <c r="U8" s="131">
        <v>1462</v>
      </c>
      <c r="V8" s="131">
        <v>1589</v>
      </c>
      <c r="W8" s="131">
        <v>1491</v>
      </c>
      <c r="X8" s="131">
        <v>1607</v>
      </c>
      <c r="Y8" s="132">
        <v>1589</v>
      </c>
      <c r="Z8" s="133"/>
      <c r="AA8" s="133"/>
    </row>
    <row r="9" spans="2:28">
      <c r="B9" s="94" t="s">
        <v>50</v>
      </c>
      <c r="C9" s="130">
        <v>47</v>
      </c>
      <c r="D9" s="128">
        <v>762</v>
      </c>
      <c r="E9" s="131">
        <v>1297</v>
      </c>
      <c r="F9" s="131">
        <v>449</v>
      </c>
      <c r="G9" s="131">
        <v>848</v>
      </c>
      <c r="H9" s="131">
        <v>253</v>
      </c>
      <c r="I9" s="131">
        <v>49</v>
      </c>
      <c r="J9" s="131">
        <v>204</v>
      </c>
      <c r="K9" s="131">
        <v>17606</v>
      </c>
      <c r="L9" s="131">
        <v>8946</v>
      </c>
      <c r="M9" s="131">
        <v>8660</v>
      </c>
      <c r="N9" s="131">
        <v>1370</v>
      </c>
      <c r="O9" s="131">
        <v>1371</v>
      </c>
      <c r="P9" s="131">
        <v>1451</v>
      </c>
      <c r="Q9" s="131">
        <v>1343</v>
      </c>
      <c r="R9" s="131">
        <v>1462</v>
      </c>
      <c r="S9" s="131">
        <v>1503</v>
      </c>
      <c r="T9" s="131">
        <v>1571</v>
      </c>
      <c r="U9" s="131">
        <v>1495</v>
      </c>
      <c r="V9" s="131">
        <v>1492</v>
      </c>
      <c r="W9" s="131">
        <v>1448</v>
      </c>
      <c r="X9" s="131">
        <v>1600</v>
      </c>
      <c r="Y9" s="132">
        <v>1500</v>
      </c>
      <c r="Z9" s="133"/>
      <c r="AA9" s="133"/>
    </row>
    <row r="10" spans="2:28">
      <c r="B10" s="95" t="s">
        <v>51</v>
      </c>
      <c r="C10" s="130">
        <v>47</v>
      </c>
      <c r="D10" s="128">
        <v>765</v>
      </c>
      <c r="E10" s="131">
        <v>1303</v>
      </c>
      <c r="F10" s="131">
        <v>456</v>
      </c>
      <c r="G10" s="131">
        <v>847</v>
      </c>
      <c r="H10" s="131">
        <v>250</v>
      </c>
      <c r="I10" s="131">
        <v>57</v>
      </c>
      <c r="J10" s="131">
        <v>193</v>
      </c>
      <c r="K10" s="131">
        <v>17286</v>
      </c>
      <c r="L10" s="131">
        <v>8716</v>
      </c>
      <c r="M10" s="131">
        <v>8570</v>
      </c>
      <c r="N10" s="131">
        <v>1371</v>
      </c>
      <c r="O10" s="131">
        <v>1414</v>
      </c>
      <c r="P10" s="131">
        <v>1371</v>
      </c>
      <c r="Q10" s="131">
        <v>1371</v>
      </c>
      <c r="R10" s="131">
        <v>1452</v>
      </c>
      <c r="S10" s="131">
        <v>1345</v>
      </c>
      <c r="T10" s="131">
        <v>1457</v>
      </c>
      <c r="U10" s="131">
        <v>1502</v>
      </c>
      <c r="V10" s="131">
        <v>1569</v>
      </c>
      <c r="W10" s="131">
        <v>1488</v>
      </c>
      <c r="X10" s="131">
        <v>1496</v>
      </c>
      <c r="Y10" s="132">
        <v>1450</v>
      </c>
      <c r="Z10" s="133"/>
      <c r="AA10" s="133"/>
    </row>
    <row r="11" spans="2:28">
      <c r="B11" s="100" t="s">
        <v>52</v>
      </c>
      <c r="C11" s="134">
        <v>47</v>
      </c>
      <c r="D11" s="135">
        <v>781</v>
      </c>
      <c r="E11" s="136">
        <v>1295</v>
      </c>
      <c r="F11" s="136">
        <v>457</v>
      </c>
      <c r="G11" s="136">
        <v>838</v>
      </c>
      <c r="H11" s="136">
        <v>253</v>
      </c>
      <c r="I11" s="136">
        <v>47</v>
      </c>
      <c r="J11" s="136">
        <v>206</v>
      </c>
      <c r="K11" s="136">
        <v>16943</v>
      </c>
      <c r="L11" s="136">
        <v>8583</v>
      </c>
      <c r="M11" s="136">
        <v>8360</v>
      </c>
      <c r="N11" s="136">
        <v>1397</v>
      </c>
      <c r="O11" s="136">
        <v>1250</v>
      </c>
      <c r="P11" s="136">
        <v>1377</v>
      </c>
      <c r="Q11" s="136">
        <v>1397</v>
      </c>
      <c r="R11" s="136">
        <v>1355</v>
      </c>
      <c r="S11" s="136">
        <v>1380</v>
      </c>
      <c r="T11" s="136">
        <v>1447</v>
      </c>
      <c r="U11" s="136">
        <v>1346</v>
      </c>
      <c r="V11" s="136">
        <v>1449</v>
      </c>
      <c r="W11" s="136">
        <v>1499</v>
      </c>
      <c r="X11" s="136">
        <v>1558</v>
      </c>
      <c r="Y11" s="137">
        <v>1488</v>
      </c>
      <c r="Z11" s="133"/>
      <c r="AA11" s="133"/>
    </row>
    <row r="12" spans="2:28">
      <c r="B12" s="128"/>
      <c r="C12" s="128"/>
      <c r="K12" s="133"/>
      <c r="L12" s="133"/>
      <c r="M12" s="133"/>
      <c r="N12" s="133"/>
    </row>
    <row r="13" spans="2:28">
      <c r="B13" s="108" t="s">
        <v>53</v>
      </c>
      <c r="C13" s="128"/>
    </row>
    <row r="16" spans="2:28">
      <c r="O16" s="133"/>
    </row>
  </sheetData>
  <mergeCells count="13">
    <mergeCell ref="T5:U5"/>
    <mergeCell ref="V5:W5"/>
    <mergeCell ref="X5:Y5"/>
    <mergeCell ref="B4:B6"/>
    <mergeCell ref="C4:C6"/>
    <mergeCell ref="D4:D6"/>
    <mergeCell ref="E4:G5"/>
    <mergeCell ref="H4:J5"/>
    <mergeCell ref="K4:Y4"/>
    <mergeCell ref="K5:M5"/>
    <mergeCell ref="N5:O5"/>
    <mergeCell ref="P5:Q5"/>
    <mergeCell ref="R5:S5"/>
  </mergeCells>
  <phoneticPr fontId="3"/>
  <pageMargins left="0.19685039370078741" right="0.19685039370078741" top="0.98425196850393704" bottom="0.98425196850393704" header="0.51181102362204722" footer="0.51181102362204722"/>
  <pageSetup paperSize="9" scale="85" orientation="landscape" r:id="rId1"/>
  <headerFooter alignWithMargins="0"/>
  <rowBreaks count="1" manualBreakCount="1">
    <brk id="56" max="16383" man="1"/>
  </rowBreaks>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31074-5AFD-467A-A22C-E23F6B7C5E59}">
  <sheetPr>
    <pageSetUpPr fitToPage="1"/>
  </sheetPr>
  <dimension ref="B1:V21"/>
  <sheetViews>
    <sheetView zoomScaleNormal="100" workbookViewId="0">
      <selection activeCell="B1" sqref="B1:K1"/>
    </sheetView>
  </sheetViews>
  <sheetFormatPr defaultRowHeight="13.5"/>
  <cols>
    <col min="1" max="1" width="2.125" style="62" customWidth="1"/>
    <col min="2" max="2" width="22.625" style="62" customWidth="1"/>
    <col min="3" max="4" width="7.375" style="62" customWidth="1"/>
    <col min="5" max="10" width="6.625" style="62" customWidth="1"/>
    <col min="11" max="19" width="8.125" style="62" customWidth="1"/>
    <col min="20" max="21" width="9" style="62"/>
    <col min="22" max="22" width="9.125" style="62" customWidth="1"/>
    <col min="23" max="256" width="9" style="62"/>
    <col min="257" max="257" width="2.125" style="62" customWidth="1"/>
    <col min="258" max="258" width="22.625" style="62" customWidth="1"/>
    <col min="259" max="260" width="7.375" style="62" customWidth="1"/>
    <col min="261" max="266" width="6.625" style="62" customWidth="1"/>
    <col min="267" max="275" width="8.125" style="62" customWidth="1"/>
    <col min="276" max="277" width="9" style="62"/>
    <col min="278" max="278" width="9.125" style="62" customWidth="1"/>
    <col min="279" max="512" width="9" style="62"/>
    <col min="513" max="513" width="2.125" style="62" customWidth="1"/>
    <col min="514" max="514" width="22.625" style="62" customWidth="1"/>
    <col min="515" max="516" width="7.375" style="62" customWidth="1"/>
    <col min="517" max="522" width="6.625" style="62" customWidth="1"/>
    <col min="523" max="531" width="8.125" style="62" customWidth="1"/>
    <col min="532" max="533" width="9" style="62"/>
    <col min="534" max="534" width="9.125" style="62" customWidth="1"/>
    <col min="535" max="768" width="9" style="62"/>
    <col min="769" max="769" width="2.125" style="62" customWidth="1"/>
    <col min="770" max="770" width="22.625" style="62" customWidth="1"/>
    <col min="771" max="772" width="7.375" style="62" customWidth="1"/>
    <col min="773" max="778" width="6.625" style="62" customWidth="1"/>
    <col min="779" max="787" width="8.125" style="62" customWidth="1"/>
    <col min="788" max="789" width="9" style="62"/>
    <col min="790" max="790" width="9.125" style="62" customWidth="1"/>
    <col min="791" max="1024" width="9" style="62"/>
    <col min="1025" max="1025" width="2.125" style="62" customWidth="1"/>
    <col min="1026" max="1026" width="22.625" style="62" customWidth="1"/>
    <col min="1027" max="1028" width="7.375" style="62" customWidth="1"/>
    <col min="1029" max="1034" width="6.625" style="62" customWidth="1"/>
    <col min="1035" max="1043" width="8.125" style="62" customWidth="1"/>
    <col min="1044" max="1045" width="9" style="62"/>
    <col min="1046" max="1046" width="9.125" style="62" customWidth="1"/>
    <col min="1047" max="1280" width="9" style="62"/>
    <col min="1281" max="1281" width="2.125" style="62" customWidth="1"/>
    <col min="1282" max="1282" width="22.625" style="62" customWidth="1"/>
    <col min="1283" max="1284" width="7.375" style="62" customWidth="1"/>
    <col min="1285" max="1290" width="6.625" style="62" customWidth="1"/>
    <col min="1291" max="1299" width="8.125" style="62" customWidth="1"/>
    <col min="1300" max="1301" width="9" style="62"/>
    <col min="1302" max="1302" width="9.125" style="62" customWidth="1"/>
    <col min="1303" max="1536" width="9" style="62"/>
    <col min="1537" max="1537" width="2.125" style="62" customWidth="1"/>
    <col min="1538" max="1538" width="22.625" style="62" customWidth="1"/>
    <col min="1539" max="1540" width="7.375" style="62" customWidth="1"/>
    <col min="1541" max="1546" width="6.625" style="62" customWidth="1"/>
    <col min="1547" max="1555" width="8.125" style="62" customWidth="1"/>
    <col min="1556" max="1557" width="9" style="62"/>
    <col min="1558" max="1558" width="9.125" style="62" customWidth="1"/>
    <col min="1559" max="1792" width="9" style="62"/>
    <col min="1793" max="1793" width="2.125" style="62" customWidth="1"/>
    <col min="1794" max="1794" width="22.625" style="62" customWidth="1"/>
    <col min="1795" max="1796" width="7.375" style="62" customWidth="1"/>
    <col min="1797" max="1802" width="6.625" style="62" customWidth="1"/>
    <col min="1803" max="1811" width="8.125" style="62" customWidth="1"/>
    <col min="1812" max="1813" width="9" style="62"/>
    <col min="1814" max="1814" width="9.125" style="62" customWidth="1"/>
    <col min="1815" max="2048" width="9" style="62"/>
    <col min="2049" max="2049" width="2.125" style="62" customWidth="1"/>
    <col min="2050" max="2050" width="22.625" style="62" customWidth="1"/>
    <col min="2051" max="2052" width="7.375" style="62" customWidth="1"/>
    <col min="2053" max="2058" width="6.625" style="62" customWidth="1"/>
    <col min="2059" max="2067" width="8.125" style="62" customWidth="1"/>
    <col min="2068" max="2069" width="9" style="62"/>
    <col min="2070" max="2070" width="9.125" style="62" customWidth="1"/>
    <col min="2071" max="2304" width="9" style="62"/>
    <col min="2305" max="2305" width="2.125" style="62" customWidth="1"/>
    <col min="2306" max="2306" width="22.625" style="62" customWidth="1"/>
    <col min="2307" max="2308" width="7.375" style="62" customWidth="1"/>
    <col min="2309" max="2314" width="6.625" style="62" customWidth="1"/>
    <col min="2315" max="2323" width="8.125" style="62" customWidth="1"/>
    <col min="2324" max="2325" width="9" style="62"/>
    <col min="2326" max="2326" width="9.125" style="62" customWidth="1"/>
    <col min="2327" max="2560" width="9" style="62"/>
    <col min="2561" max="2561" width="2.125" style="62" customWidth="1"/>
    <col min="2562" max="2562" width="22.625" style="62" customWidth="1"/>
    <col min="2563" max="2564" width="7.375" style="62" customWidth="1"/>
    <col min="2565" max="2570" width="6.625" style="62" customWidth="1"/>
    <col min="2571" max="2579" width="8.125" style="62" customWidth="1"/>
    <col min="2580" max="2581" width="9" style="62"/>
    <col min="2582" max="2582" width="9.125" style="62" customWidth="1"/>
    <col min="2583" max="2816" width="9" style="62"/>
    <col min="2817" max="2817" width="2.125" style="62" customWidth="1"/>
    <col min="2818" max="2818" width="22.625" style="62" customWidth="1"/>
    <col min="2819" max="2820" width="7.375" style="62" customWidth="1"/>
    <col min="2821" max="2826" width="6.625" style="62" customWidth="1"/>
    <col min="2827" max="2835" width="8.125" style="62" customWidth="1"/>
    <col min="2836" max="2837" width="9" style="62"/>
    <col min="2838" max="2838" width="9.125" style="62" customWidth="1"/>
    <col min="2839" max="3072" width="9" style="62"/>
    <col min="3073" max="3073" width="2.125" style="62" customWidth="1"/>
    <col min="3074" max="3074" width="22.625" style="62" customWidth="1"/>
    <col min="3075" max="3076" width="7.375" style="62" customWidth="1"/>
    <col min="3077" max="3082" width="6.625" style="62" customWidth="1"/>
    <col min="3083" max="3091" width="8.125" style="62" customWidth="1"/>
    <col min="3092" max="3093" width="9" style="62"/>
    <col min="3094" max="3094" width="9.125" style="62" customWidth="1"/>
    <col min="3095" max="3328" width="9" style="62"/>
    <col min="3329" max="3329" width="2.125" style="62" customWidth="1"/>
    <col min="3330" max="3330" width="22.625" style="62" customWidth="1"/>
    <col min="3331" max="3332" width="7.375" style="62" customWidth="1"/>
    <col min="3333" max="3338" width="6.625" style="62" customWidth="1"/>
    <col min="3339" max="3347" width="8.125" style="62" customWidth="1"/>
    <col min="3348" max="3349" width="9" style="62"/>
    <col min="3350" max="3350" width="9.125" style="62" customWidth="1"/>
    <col min="3351" max="3584" width="9" style="62"/>
    <col min="3585" max="3585" width="2.125" style="62" customWidth="1"/>
    <col min="3586" max="3586" width="22.625" style="62" customWidth="1"/>
    <col min="3587" max="3588" width="7.375" style="62" customWidth="1"/>
    <col min="3589" max="3594" width="6.625" style="62" customWidth="1"/>
    <col min="3595" max="3603" width="8.125" style="62" customWidth="1"/>
    <col min="3604" max="3605" width="9" style="62"/>
    <col min="3606" max="3606" width="9.125" style="62" customWidth="1"/>
    <col min="3607" max="3840" width="9" style="62"/>
    <col min="3841" max="3841" width="2.125" style="62" customWidth="1"/>
    <col min="3842" max="3842" width="22.625" style="62" customWidth="1"/>
    <col min="3843" max="3844" width="7.375" style="62" customWidth="1"/>
    <col min="3845" max="3850" width="6.625" style="62" customWidth="1"/>
    <col min="3851" max="3859" width="8.125" style="62" customWidth="1"/>
    <col min="3860" max="3861" width="9" style="62"/>
    <col min="3862" max="3862" width="9.125" style="62" customWidth="1"/>
    <col min="3863" max="4096" width="9" style="62"/>
    <col min="4097" max="4097" width="2.125" style="62" customWidth="1"/>
    <col min="4098" max="4098" width="22.625" style="62" customWidth="1"/>
    <col min="4099" max="4100" width="7.375" style="62" customWidth="1"/>
    <col min="4101" max="4106" width="6.625" style="62" customWidth="1"/>
    <col min="4107" max="4115" width="8.125" style="62" customWidth="1"/>
    <col min="4116" max="4117" width="9" style="62"/>
    <col min="4118" max="4118" width="9.125" style="62" customWidth="1"/>
    <col min="4119" max="4352" width="9" style="62"/>
    <col min="4353" max="4353" width="2.125" style="62" customWidth="1"/>
    <col min="4354" max="4354" width="22.625" style="62" customWidth="1"/>
    <col min="4355" max="4356" width="7.375" style="62" customWidth="1"/>
    <col min="4357" max="4362" width="6.625" style="62" customWidth="1"/>
    <col min="4363" max="4371" width="8.125" style="62" customWidth="1"/>
    <col min="4372" max="4373" width="9" style="62"/>
    <col min="4374" max="4374" width="9.125" style="62" customWidth="1"/>
    <col min="4375" max="4608" width="9" style="62"/>
    <col min="4609" max="4609" width="2.125" style="62" customWidth="1"/>
    <col min="4610" max="4610" width="22.625" style="62" customWidth="1"/>
    <col min="4611" max="4612" width="7.375" style="62" customWidth="1"/>
    <col min="4613" max="4618" width="6.625" style="62" customWidth="1"/>
    <col min="4619" max="4627" width="8.125" style="62" customWidth="1"/>
    <col min="4628" max="4629" width="9" style="62"/>
    <col min="4630" max="4630" width="9.125" style="62" customWidth="1"/>
    <col min="4631" max="4864" width="9" style="62"/>
    <col min="4865" max="4865" width="2.125" style="62" customWidth="1"/>
    <col min="4866" max="4866" width="22.625" style="62" customWidth="1"/>
    <col min="4867" max="4868" width="7.375" style="62" customWidth="1"/>
    <col min="4869" max="4874" width="6.625" style="62" customWidth="1"/>
    <col min="4875" max="4883" width="8.125" style="62" customWidth="1"/>
    <col min="4884" max="4885" width="9" style="62"/>
    <col min="4886" max="4886" width="9.125" style="62" customWidth="1"/>
    <col min="4887" max="5120" width="9" style="62"/>
    <col min="5121" max="5121" width="2.125" style="62" customWidth="1"/>
    <col min="5122" max="5122" width="22.625" style="62" customWidth="1"/>
    <col min="5123" max="5124" width="7.375" style="62" customWidth="1"/>
    <col min="5125" max="5130" width="6.625" style="62" customWidth="1"/>
    <col min="5131" max="5139" width="8.125" style="62" customWidth="1"/>
    <col min="5140" max="5141" width="9" style="62"/>
    <col min="5142" max="5142" width="9.125" style="62" customWidth="1"/>
    <col min="5143" max="5376" width="9" style="62"/>
    <col min="5377" max="5377" width="2.125" style="62" customWidth="1"/>
    <col min="5378" max="5378" width="22.625" style="62" customWidth="1"/>
    <col min="5379" max="5380" width="7.375" style="62" customWidth="1"/>
    <col min="5381" max="5386" width="6.625" style="62" customWidth="1"/>
    <col min="5387" max="5395" width="8.125" style="62" customWidth="1"/>
    <col min="5396" max="5397" width="9" style="62"/>
    <col min="5398" max="5398" width="9.125" style="62" customWidth="1"/>
    <col min="5399" max="5632" width="9" style="62"/>
    <col min="5633" max="5633" width="2.125" style="62" customWidth="1"/>
    <col min="5634" max="5634" width="22.625" style="62" customWidth="1"/>
    <col min="5635" max="5636" width="7.375" style="62" customWidth="1"/>
    <col min="5637" max="5642" width="6.625" style="62" customWidth="1"/>
    <col min="5643" max="5651" width="8.125" style="62" customWidth="1"/>
    <col min="5652" max="5653" width="9" style="62"/>
    <col min="5654" max="5654" width="9.125" style="62" customWidth="1"/>
    <col min="5655" max="5888" width="9" style="62"/>
    <col min="5889" max="5889" width="2.125" style="62" customWidth="1"/>
    <col min="5890" max="5890" width="22.625" style="62" customWidth="1"/>
    <col min="5891" max="5892" width="7.375" style="62" customWidth="1"/>
    <col min="5893" max="5898" width="6.625" style="62" customWidth="1"/>
    <col min="5899" max="5907" width="8.125" style="62" customWidth="1"/>
    <col min="5908" max="5909" width="9" style="62"/>
    <col min="5910" max="5910" width="9.125" style="62" customWidth="1"/>
    <col min="5911" max="6144" width="9" style="62"/>
    <col min="6145" max="6145" width="2.125" style="62" customWidth="1"/>
    <col min="6146" max="6146" width="22.625" style="62" customWidth="1"/>
    <col min="6147" max="6148" width="7.375" style="62" customWidth="1"/>
    <col min="6149" max="6154" width="6.625" style="62" customWidth="1"/>
    <col min="6155" max="6163" width="8.125" style="62" customWidth="1"/>
    <col min="6164" max="6165" width="9" style="62"/>
    <col min="6166" max="6166" width="9.125" style="62" customWidth="1"/>
    <col min="6167" max="6400" width="9" style="62"/>
    <col min="6401" max="6401" width="2.125" style="62" customWidth="1"/>
    <col min="6402" max="6402" width="22.625" style="62" customWidth="1"/>
    <col min="6403" max="6404" width="7.375" style="62" customWidth="1"/>
    <col min="6405" max="6410" width="6.625" style="62" customWidth="1"/>
    <col min="6411" max="6419" width="8.125" style="62" customWidth="1"/>
    <col min="6420" max="6421" width="9" style="62"/>
    <col min="6422" max="6422" width="9.125" style="62" customWidth="1"/>
    <col min="6423" max="6656" width="9" style="62"/>
    <col min="6657" max="6657" width="2.125" style="62" customWidth="1"/>
    <col min="6658" max="6658" width="22.625" style="62" customWidth="1"/>
    <col min="6659" max="6660" width="7.375" style="62" customWidth="1"/>
    <col min="6661" max="6666" width="6.625" style="62" customWidth="1"/>
    <col min="6667" max="6675" width="8.125" style="62" customWidth="1"/>
    <col min="6676" max="6677" width="9" style="62"/>
    <col min="6678" max="6678" width="9.125" style="62" customWidth="1"/>
    <col min="6679" max="6912" width="9" style="62"/>
    <col min="6913" max="6913" width="2.125" style="62" customWidth="1"/>
    <col min="6914" max="6914" width="22.625" style="62" customWidth="1"/>
    <col min="6915" max="6916" width="7.375" style="62" customWidth="1"/>
    <col min="6917" max="6922" width="6.625" style="62" customWidth="1"/>
    <col min="6923" max="6931" width="8.125" style="62" customWidth="1"/>
    <col min="6932" max="6933" width="9" style="62"/>
    <col min="6934" max="6934" width="9.125" style="62" customWidth="1"/>
    <col min="6935" max="7168" width="9" style="62"/>
    <col min="7169" max="7169" width="2.125" style="62" customWidth="1"/>
    <col min="7170" max="7170" width="22.625" style="62" customWidth="1"/>
    <col min="7171" max="7172" width="7.375" style="62" customWidth="1"/>
    <col min="7173" max="7178" width="6.625" style="62" customWidth="1"/>
    <col min="7179" max="7187" width="8.125" style="62" customWidth="1"/>
    <col min="7188" max="7189" width="9" style="62"/>
    <col min="7190" max="7190" width="9.125" style="62" customWidth="1"/>
    <col min="7191" max="7424" width="9" style="62"/>
    <col min="7425" max="7425" width="2.125" style="62" customWidth="1"/>
    <col min="7426" max="7426" width="22.625" style="62" customWidth="1"/>
    <col min="7427" max="7428" width="7.375" style="62" customWidth="1"/>
    <col min="7429" max="7434" width="6.625" style="62" customWidth="1"/>
    <col min="7435" max="7443" width="8.125" style="62" customWidth="1"/>
    <col min="7444" max="7445" width="9" style="62"/>
    <col min="7446" max="7446" width="9.125" style="62" customWidth="1"/>
    <col min="7447" max="7680" width="9" style="62"/>
    <col min="7681" max="7681" width="2.125" style="62" customWidth="1"/>
    <col min="7682" max="7682" width="22.625" style="62" customWidth="1"/>
    <col min="7683" max="7684" width="7.375" style="62" customWidth="1"/>
    <col min="7685" max="7690" width="6.625" style="62" customWidth="1"/>
    <col min="7691" max="7699" width="8.125" style="62" customWidth="1"/>
    <col min="7700" max="7701" width="9" style="62"/>
    <col min="7702" max="7702" width="9.125" style="62" customWidth="1"/>
    <col min="7703" max="7936" width="9" style="62"/>
    <col min="7937" max="7937" width="2.125" style="62" customWidth="1"/>
    <col min="7938" max="7938" width="22.625" style="62" customWidth="1"/>
    <col min="7939" max="7940" width="7.375" style="62" customWidth="1"/>
    <col min="7941" max="7946" width="6.625" style="62" customWidth="1"/>
    <col min="7947" max="7955" width="8.125" style="62" customWidth="1"/>
    <col min="7956" max="7957" width="9" style="62"/>
    <col min="7958" max="7958" width="9.125" style="62" customWidth="1"/>
    <col min="7959" max="8192" width="9" style="62"/>
    <col min="8193" max="8193" width="2.125" style="62" customWidth="1"/>
    <col min="8194" max="8194" width="22.625" style="62" customWidth="1"/>
    <col min="8195" max="8196" width="7.375" style="62" customWidth="1"/>
    <col min="8197" max="8202" width="6.625" style="62" customWidth="1"/>
    <col min="8203" max="8211" width="8.125" style="62" customWidth="1"/>
    <col min="8212" max="8213" width="9" style="62"/>
    <col min="8214" max="8214" width="9.125" style="62" customWidth="1"/>
    <col min="8215" max="8448" width="9" style="62"/>
    <col min="8449" max="8449" width="2.125" style="62" customWidth="1"/>
    <col min="8450" max="8450" width="22.625" style="62" customWidth="1"/>
    <col min="8451" max="8452" width="7.375" style="62" customWidth="1"/>
    <col min="8453" max="8458" width="6.625" style="62" customWidth="1"/>
    <col min="8459" max="8467" width="8.125" style="62" customWidth="1"/>
    <col min="8468" max="8469" width="9" style="62"/>
    <col min="8470" max="8470" width="9.125" style="62" customWidth="1"/>
    <col min="8471" max="8704" width="9" style="62"/>
    <col min="8705" max="8705" width="2.125" style="62" customWidth="1"/>
    <col min="8706" max="8706" width="22.625" style="62" customWidth="1"/>
    <col min="8707" max="8708" width="7.375" style="62" customWidth="1"/>
    <col min="8709" max="8714" width="6.625" style="62" customWidth="1"/>
    <col min="8715" max="8723" width="8.125" style="62" customWidth="1"/>
    <col min="8724" max="8725" width="9" style="62"/>
    <col min="8726" max="8726" width="9.125" style="62" customWidth="1"/>
    <col min="8727" max="8960" width="9" style="62"/>
    <col min="8961" max="8961" width="2.125" style="62" customWidth="1"/>
    <col min="8962" max="8962" width="22.625" style="62" customWidth="1"/>
    <col min="8963" max="8964" width="7.375" style="62" customWidth="1"/>
    <col min="8965" max="8970" width="6.625" style="62" customWidth="1"/>
    <col min="8971" max="8979" width="8.125" style="62" customWidth="1"/>
    <col min="8980" max="8981" width="9" style="62"/>
    <col min="8982" max="8982" width="9.125" style="62" customWidth="1"/>
    <col min="8983" max="9216" width="9" style="62"/>
    <col min="9217" max="9217" width="2.125" style="62" customWidth="1"/>
    <col min="9218" max="9218" width="22.625" style="62" customWidth="1"/>
    <col min="9219" max="9220" width="7.375" style="62" customWidth="1"/>
    <col min="9221" max="9226" width="6.625" style="62" customWidth="1"/>
    <col min="9227" max="9235" width="8.125" style="62" customWidth="1"/>
    <col min="9236" max="9237" width="9" style="62"/>
    <col min="9238" max="9238" width="9.125" style="62" customWidth="1"/>
    <col min="9239" max="9472" width="9" style="62"/>
    <col min="9473" max="9473" width="2.125" style="62" customWidth="1"/>
    <col min="9474" max="9474" width="22.625" style="62" customWidth="1"/>
    <col min="9475" max="9476" width="7.375" style="62" customWidth="1"/>
    <col min="9477" max="9482" width="6.625" style="62" customWidth="1"/>
    <col min="9483" max="9491" width="8.125" style="62" customWidth="1"/>
    <col min="9492" max="9493" width="9" style="62"/>
    <col min="9494" max="9494" width="9.125" style="62" customWidth="1"/>
    <col min="9495" max="9728" width="9" style="62"/>
    <col min="9729" max="9729" width="2.125" style="62" customWidth="1"/>
    <col min="9730" max="9730" width="22.625" style="62" customWidth="1"/>
    <col min="9731" max="9732" width="7.375" style="62" customWidth="1"/>
    <col min="9733" max="9738" width="6.625" style="62" customWidth="1"/>
    <col min="9739" max="9747" width="8.125" style="62" customWidth="1"/>
    <col min="9748" max="9749" width="9" style="62"/>
    <col min="9750" max="9750" width="9.125" style="62" customWidth="1"/>
    <col min="9751" max="9984" width="9" style="62"/>
    <col min="9985" max="9985" width="2.125" style="62" customWidth="1"/>
    <col min="9986" max="9986" width="22.625" style="62" customWidth="1"/>
    <col min="9987" max="9988" width="7.375" style="62" customWidth="1"/>
    <col min="9989" max="9994" width="6.625" style="62" customWidth="1"/>
    <col min="9995" max="10003" width="8.125" style="62" customWidth="1"/>
    <col min="10004" max="10005" width="9" style="62"/>
    <col min="10006" max="10006" width="9.125" style="62" customWidth="1"/>
    <col min="10007" max="10240" width="9" style="62"/>
    <col min="10241" max="10241" width="2.125" style="62" customWidth="1"/>
    <col min="10242" max="10242" width="22.625" style="62" customWidth="1"/>
    <col min="10243" max="10244" width="7.375" style="62" customWidth="1"/>
    <col min="10245" max="10250" width="6.625" style="62" customWidth="1"/>
    <col min="10251" max="10259" width="8.125" style="62" customWidth="1"/>
    <col min="10260" max="10261" width="9" style="62"/>
    <col min="10262" max="10262" width="9.125" style="62" customWidth="1"/>
    <col min="10263" max="10496" width="9" style="62"/>
    <col min="10497" max="10497" width="2.125" style="62" customWidth="1"/>
    <col min="10498" max="10498" width="22.625" style="62" customWidth="1"/>
    <col min="10499" max="10500" width="7.375" style="62" customWidth="1"/>
    <col min="10501" max="10506" width="6.625" style="62" customWidth="1"/>
    <col min="10507" max="10515" width="8.125" style="62" customWidth="1"/>
    <col min="10516" max="10517" width="9" style="62"/>
    <col min="10518" max="10518" width="9.125" style="62" customWidth="1"/>
    <col min="10519" max="10752" width="9" style="62"/>
    <col min="10753" max="10753" width="2.125" style="62" customWidth="1"/>
    <col min="10754" max="10754" width="22.625" style="62" customWidth="1"/>
    <col min="10755" max="10756" width="7.375" style="62" customWidth="1"/>
    <col min="10757" max="10762" width="6.625" style="62" customWidth="1"/>
    <col min="10763" max="10771" width="8.125" style="62" customWidth="1"/>
    <col min="10772" max="10773" width="9" style="62"/>
    <col min="10774" max="10774" width="9.125" style="62" customWidth="1"/>
    <col min="10775" max="11008" width="9" style="62"/>
    <col min="11009" max="11009" width="2.125" style="62" customWidth="1"/>
    <col min="11010" max="11010" width="22.625" style="62" customWidth="1"/>
    <col min="11011" max="11012" width="7.375" style="62" customWidth="1"/>
    <col min="11013" max="11018" width="6.625" style="62" customWidth="1"/>
    <col min="11019" max="11027" width="8.125" style="62" customWidth="1"/>
    <col min="11028" max="11029" width="9" style="62"/>
    <col min="11030" max="11030" width="9.125" style="62" customWidth="1"/>
    <col min="11031" max="11264" width="9" style="62"/>
    <col min="11265" max="11265" width="2.125" style="62" customWidth="1"/>
    <col min="11266" max="11266" width="22.625" style="62" customWidth="1"/>
    <col min="11267" max="11268" width="7.375" style="62" customWidth="1"/>
    <col min="11269" max="11274" width="6.625" style="62" customWidth="1"/>
    <col min="11275" max="11283" width="8.125" style="62" customWidth="1"/>
    <col min="11284" max="11285" width="9" style="62"/>
    <col min="11286" max="11286" width="9.125" style="62" customWidth="1"/>
    <col min="11287" max="11520" width="9" style="62"/>
    <col min="11521" max="11521" width="2.125" style="62" customWidth="1"/>
    <col min="11522" max="11522" width="22.625" style="62" customWidth="1"/>
    <col min="11523" max="11524" width="7.375" style="62" customWidth="1"/>
    <col min="11525" max="11530" width="6.625" style="62" customWidth="1"/>
    <col min="11531" max="11539" width="8.125" style="62" customWidth="1"/>
    <col min="11540" max="11541" width="9" style="62"/>
    <col min="11542" max="11542" width="9.125" style="62" customWidth="1"/>
    <col min="11543" max="11776" width="9" style="62"/>
    <col min="11777" max="11777" width="2.125" style="62" customWidth="1"/>
    <col min="11778" max="11778" width="22.625" style="62" customWidth="1"/>
    <col min="11779" max="11780" width="7.375" style="62" customWidth="1"/>
    <col min="11781" max="11786" width="6.625" style="62" customWidth="1"/>
    <col min="11787" max="11795" width="8.125" style="62" customWidth="1"/>
    <col min="11796" max="11797" width="9" style="62"/>
    <col min="11798" max="11798" width="9.125" style="62" customWidth="1"/>
    <col min="11799" max="12032" width="9" style="62"/>
    <col min="12033" max="12033" width="2.125" style="62" customWidth="1"/>
    <col min="12034" max="12034" width="22.625" style="62" customWidth="1"/>
    <col min="12035" max="12036" width="7.375" style="62" customWidth="1"/>
    <col min="12037" max="12042" width="6.625" style="62" customWidth="1"/>
    <col min="12043" max="12051" width="8.125" style="62" customWidth="1"/>
    <col min="12052" max="12053" width="9" style="62"/>
    <col min="12054" max="12054" width="9.125" style="62" customWidth="1"/>
    <col min="12055" max="12288" width="9" style="62"/>
    <col min="12289" max="12289" width="2.125" style="62" customWidth="1"/>
    <col min="12290" max="12290" width="22.625" style="62" customWidth="1"/>
    <col min="12291" max="12292" width="7.375" style="62" customWidth="1"/>
    <col min="12293" max="12298" width="6.625" style="62" customWidth="1"/>
    <col min="12299" max="12307" width="8.125" style="62" customWidth="1"/>
    <col min="12308" max="12309" width="9" style="62"/>
    <col min="12310" max="12310" width="9.125" style="62" customWidth="1"/>
    <col min="12311" max="12544" width="9" style="62"/>
    <col min="12545" max="12545" width="2.125" style="62" customWidth="1"/>
    <col min="12546" max="12546" width="22.625" style="62" customWidth="1"/>
    <col min="12547" max="12548" width="7.375" style="62" customWidth="1"/>
    <col min="12549" max="12554" width="6.625" style="62" customWidth="1"/>
    <col min="12555" max="12563" width="8.125" style="62" customWidth="1"/>
    <col min="12564" max="12565" width="9" style="62"/>
    <col min="12566" max="12566" width="9.125" style="62" customWidth="1"/>
    <col min="12567" max="12800" width="9" style="62"/>
    <col min="12801" max="12801" width="2.125" style="62" customWidth="1"/>
    <col min="12802" max="12802" width="22.625" style="62" customWidth="1"/>
    <col min="12803" max="12804" width="7.375" style="62" customWidth="1"/>
    <col min="12805" max="12810" width="6.625" style="62" customWidth="1"/>
    <col min="12811" max="12819" width="8.125" style="62" customWidth="1"/>
    <col min="12820" max="12821" width="9" style="62"/>
    <col min="12822" max="12822" width="9.125" style="62" customWidth="1"/>
    <col min="12823" max="13056" width="9" style="62"/>
    <col min="13057" max="13057" width="2.125" style="62" customWidth="1"/>
    <col min="13058" max="13058" width="22.625" style="62" customWidth="1"/>
    <col min="13059" max="13060" width="7.375" style="62" customWidth="1"/>
    <col min="13061" max="13066" width="6.625" style="62" customWidth="1"/>
    <col min="13067" max="13075" width="8.125" style="62" customWidth="1"/>
    <col min="13076" max="13077" width="9" style="62"/>
    <col min="13078" max="13078" width="9.125" style="62" customWidth="1"/>
    <col min="13079" max="13312" width="9" style="62"/>
    <col min="13313" max="13313" width="2.125" style="62" customWidth="1"/>
    <col min="13314" max="13314" width="22.625" style="62" customWidth="1"/>
    <col min="13315" max="13316" width="7.375" style="62" customWidth="1"/>
    <col min="13317" max="13322" width="6.625" style="62" customWidth="1"/>
    <col min="13323" max="13331" width="8.125" style="62" customWidth="1"/>
    <col min="13332" max="13333" width="9" style="62"/>
    <col min="13334" max="13334" width="9.125" style="62" customWidth="1"/>
    <col min="13335" max="13568" width="9" style="62"/>
    <col min="13569" max="13569" width="2.125" style="62" customWidth="1"/>
    <col min="13570" max="13570" width="22.625" style="62" customWidth="1"/>
    <col min="13571" max="13572" width="7.375" style="62" customWidth="1"/>
    <col min="13573" max="13578" width="6.625" style="62" customWidth="1"/>
    <col min="13579" max="13587" width="8.125" style="62" customWidth="1"/>
    <col min="13588" max="13589" width="9" style="62"/>
    <col min="13590" max="13590" width="9.125" style="62" customWidth="1"/>
    <col min="13591" max="13824" width="9" style="62"/>
    <col min="13825" max="13825" width="2.125" style="62" customWidth="1"/>
    <col min="13826" max="13826" width="22.625" style="62" customWidth="1"/>
    <col min="13827" max="13828" width="7.375" style="62" customWidth="1"/>
    <col min="13829" max="13834" width="6.625" style="62" customWidth="1"/>
    <col min="13835" max="13843" width="8.125" style="62" customWidth="1"/>
    <col min="13844" max="13845" width="9" style="62"/>
    <col min="13846" max="13846" width="9.125" style="62" customWidth="1"/>
    <col min="13847" max="14080" width="9" style="62"/>
    <col min="14081" max="14081" width="2.125" style="62" customWidth="1"/>
    <col min="14082" max="14082" width="22.625" style="62" customWidth="1"/>
    <col min="14083" max="14084" width="7.375" style="62" customWidth="1"/>
    <col min="14085" max="14090" width="6.625" style="62" customWidth="1"/>
    <col min="14091" max="14099" width="8.125" style="62" customWidth="1"/>
    <col min="14100" max="14101" width="9" style="62"/>
    <col min="14102" max="14102" width="9.125" style="62" customWidth="1"/>
    <col min="14103" max="14336" width="9" style="62"/>
    <col min="14337" max="14337" width="2.125" style="62" customWidth="1"/>
    <col min="14338" max="14338" width="22.625" style="62" customWidth="1"/>
    <col min="14339" max="14340" width="7.375" style="62" customWidth="1"/>
    <col min="14341" max="14346" width="6.625" style="62" customWidth="1"/>
    <col min="14347" max="14355" width="8.125" style="62" customWidth="1"/>
    <col min="14356" max="14357" width="9" style="62"/>
    <col min="14358" max="14358" width="9.125" style="62" customWidth="1"/>
    <col min="14359" max="14592" width="9" style="62"/>
    <col min="14593" max="14593" width="2.125" style="62" customWidth="1"/>
    <col min="14594" max="14594" width="22.625" style="62" customWidth="1"/>
    <col min="14595" max="14596" width="7.375" style="62" customWidth="1"/>
    <col min="14597" max="14602" width="6.625" style="62" customWidth="1"/>
    <col min="14603" max="14611" width="8.125" style="62" customWidth="1"/>
    <col min="14612" max="14613" width="9" style="62"/>
    <col min="14614" max="14614" width="9.125" style="62" customWidth="1"/>
    <col min="14615" max="14848" width="9" style="62"/>
    <col min="14849" max="14849" width="2.125" style="62" customWidth="1"/>
    <col min="14850" max="14850" width="22.625" style="62" customWidth="1"/>
    <col min="14851" max="14852" width="7.375" style="62" customWidth="1"/>
    <col min="14853" max="14858" width="6.625" style="62" customWidth="1"/>
    <col min="14859" max="14867" width="8.125" style="62" customWidth="1"/>
    <col min="14868" max="14869" width="9" style="62"/>
    <col min="14870" max="14870" width="9.125" style="62" customWidth="1"/>
    <col min="14871" max="15104" width="9" style="62"/>
    <col min="15105" max="15105" width="2.125" style="62" customWidth="1"/>
    <col min="15106" max="15106" width="22.625" style="62" customWidth="1"/>
    <col min="15107" max="15108" width="7.375" style="62" customWidth="1"/>
    <col min="15109" max="15114" width="6.625" style="62" customWidth="1"/>
    <col min="15115" max="15123" width="8.125" style="62" customWidth="1"/>
    <col min="15124" max="15125" width="9" style="62"/>
    <col min="15126" max="15126" width="9.125" style="62" customWidth="1"/>
    <col min="15127" max="15360" width="9" style="62"/>
    <col min="15361" max="15361" width="2.125" style="62" customWidth="1"/>
    <col min="15362" max="15362" width="22.625" style="62" customWidth="1"/>
    <col min="15363" max="15364" width="7.375" style="62" customWidth="1"/>
    <col min="15365" max="15370" width="6.625" style="62" customWidth="1"/>
    <col min="15371" max="15379" width="8.125" style="62" customWidth="1"/>
    <col min="15380" max="15381" width="9" style="62"/>
    <col min="15382" max="15382" width="9.125" style="62" customWidth="1"/>
    <col min="15383" max="15616" width="9" style="62"/>
    <col min="15617" max="15617" width="2.125" style="62" customWidth="1"/>
    <col min="15618" max="15618" width="22.625" style="62" customWidth="1"/>
    <col min="15619" max="15620" width="7.375" style="62" customWidth="1"/>
    <col min="15621" max="15626" width="6.625" style="62" customWidth="1"/>
    <col min="15627" max="15635" width="8.125" style="62" customWidth="1"/>
    <col min="15636" max="15637" width="9" style="62"/>
    <col min="15638" max="15638" width="9.125" style="62" customWidth="1"/>
    <col min="15639" max="15872" width="9" style="62"/>
    <col min="15873" max="15873" width="2.125" style="62" customWidth="1"/>
    <col min="15874" max="15874" width="22.625" style="62" customWidth="1"/>
    <col min="15875" max="15876" width="7.375" style="62" customWidth="1"/>
    <col min="15877" max="15882" width="6.625" style="62" customWidth="1"/>
    <col min="15883" max="15891" width="8.125" style="62" customWidth="1"/>
    <col min="15892" max="15893" width="9" style="62"/>
    <col min="15894" max="15894" width="9.125" style="62" customWidth="1"/>
    <col min="15895" max="16128" width="9" style="62"/>
    <col min="16129" max="16129" width="2.125" style="62" customWidth="1"/>
    <col min="16130" max="16130" width="22.625" style="62" customWidth="1"/>
    <col min="16131" max="16132" width="7.375" style="62" customWidth="1"/>
    <col min="16133" max="16138" width="6.625" style="62" customWidth="1"/>
    <col min="16139" max="16147" width="8.125" style="62" customWidth="1"/>
    <col min="16148" max="16149" width="9" style="62"/>
    <col min="16150" max="16150" width="9.125" style="62" customWidth="1"/>
    <col min="16151" max="16384" width="9" style="62"/>
  </cols>
  <sheetData>
    <row r="1" spans="2:22" ht="17.25">
      <c r="B1" s="61" t="s">
        <v>71</v>
      </c>
    </row>
    <row r="3" spans="2:22">
      <c r="R3" s="138"/>
      <c r="S3" s="138"/>
      <c r="T3" s="139" t="s">
        <v>72</v>
      </c>
    </row>
    <row r="4" spans="2:22" s="76" customFormat="1">
      <c r="B4" s="65" t="s">
        <v>34</v>
      </c>
      <c r="C4" s="140" t="s">
        <v>73</v>
      </c>
      <c r="D4" s="67" t="s">
        <v>62</v>
      </c>
      <c r="E4" s="71" t="s">
        <v>63</v>
      </c>
      <c r="F4" s="72"/>
      <c r="G4" s="73"/>
      <c r="H4" s="141" t="s">
        <v>74</v>
      </c>
      <c r="I4" s="72"/>
      <c r="J4" s="73"/>
      <c r="K4" s="65" t="s">
        <v>75</v>
      </c>
      <c r="L4" s="65"/>
      <c r="M4" s="65"/>
      <c r="N4" s="65"/>
      <c r="O4" s="65"/>
      <c r="P4" s="65"/>
      <c r="Q4" s="65"/>
      <c r="R4" s="65"/>
      <c r="S4" s="65"/>
      <c r="T4" s="75" t="s">
        <v>76</v>
      </c>
    </row>
    <row r="5" spans="2:22" s="76" customFormat="1">
      <c r="B5" s="65"/>
      <c r="C5" s="65"/>
      <c r="D5" s="65"/>
      <c r="E5" s="81"/>
      <c r="F5" s="82"/>
      <c r="G5" s="83"/>
      <c r="H5" s="81"/>
      <c r="I5" s="82"/>
      <c r="J5" s="83"/>
      <c r="K5" s="65" t="s">
        <v>41</v>
      </c>
      <c r="L5" s="65"/>
      <c r="M5" s="65"/>
      <c r="N5" s="65" t="s">
        <v>65</v>
      </c>
      <c r="O5" s="65"/>
      <c r="P5" s="65" t="s">
        <v>66</v>
      </c>
      <c r="Q5" s="65"/>
      <c r="R5" s="65" t="s">
        <v>67</v>
      </c>
      <c r="S5" s="65"/>
      <c r="T5" s="84"/>
      <c r="U5" s="129"/>
      <c r="V5" s="129"/>
    </row>
    <row r="6" spans="2:22" s="76" customFormat="1">
      <c r="B6" s="65"/>
      <c r="C6" s="65"/>
      <c r="D6" s="65"/>
      <c r="E6" s="87" t="s">
        <v>41</v>
      </c>
      <c r="F6" s="87" t="s">
        <v>45</v>
      </c>
      <c r="G6" s="87" t="s">
        <v>46</v>
      </c>
      <c r="H6" s="87" t="s">
        <v>41</v>
      </c>
      <c r="I6" s="87" t="s">
        <v>45</v>
      </c>
      <c r="J6" s="87" t="s">
        <v>46</v>
      </c>
      <c r="K6" s="87" t="s">
        <v>47</v>
      </c>
      <c r="L6" s="87" t="s">
        <v>45</v>
      </c>
      <c r="M6" s="87" t="s">
        <v>46</v>
      </c>
      <c r="N6" s="87" t="s">
        <v>45</v>
      </c>
      <c r="O6" s="87" t="s">
        <v>46</v>
      </c>
      <c r="P6" s="87" t="s">
        <v>45</v>
      </c>
      <c r="Q6" s="87" t="s">
        <v>46</v>
      </c>
      <c r="R6" s="87" t="s">
        <v>45</v>
      </c>
      <c r="S6" s="87" t="s">
        <v>46</v>
      </c>
      <c r="T6" s="88"/>
    </row>
    <row r="7" spans="2:22" ht="18.75">
      <c r="B7" s="89" t="s">
        <v>48</v>
      </c>
      <c r="C7" s="142">
        <v>25</v>
      </c>
      <c r="D7" s="143">
        <v>352</v>
      </c>
      <c r="E7" s="143">
        <v>771</v>
      </c>
      <c r="F7" s="143">
        <v>427</v>
      </c>
      <c r="G7" s="143">
        <v>344</v>
      </c>
      <c r="H7" s="143">
        <v>64</v>
      </c>
      <c r="I7" s="143">
        <v>33</v>
      </c>
      <c r="J7" s="143">
        <v>31</v>
      </c>
      <c r="K7" s="143">
        <v>9857</v>
      </c>
      <c r="L7" s="143">
        <v>5106</v>
      </c>
      <c r="M7" s="143">
        <v>4751</v>
      </c>
      <c r="N7" s="143">
        <v>1617</v>
      </c>
      <c r="O7" s="143">
        <v>1494</v>
      </c>
      <c r="P7" s="143">
        <v>1692</v>
      </c>
      <c r="Q7" s="143">
        <v>1601</v>
      </c>
      <c r="R7" s="143">
        <v>1797</v>
      </c>
      <c r="S7" s="143">
        <v>1656</v>
      </c>
      <c r="T7" s="99">
        <v>3446</v>
      </c>
      <c r="U7" s="133"/>
      <c r="V7" s="133"/>
    </row>
    <row r="8" spans="2:22" ht="18.75">
      <c r="B8" s="89" t="s">
        <v>49</v>
      </c>
      <c r="C8" s="142">
        <v>25</v>
      </c>
      <c r="D8" s="143">
        <v>344</v>
      </c>
      <c r="E8" s="143">
        <v>775</v>
      </c>
      <c r="F8" s="143">
        <v>427</v>
      </c>
      <c r="G8" s="143">
        <v>348</v>
      </c>
      <c r="H8" s="143">
        <v>56</v>
      </c>
      <c r="I8" s="143">
        <v>29</v>
      </c>
      <c r="J8" s="143">
        <v>27</v>
      </c>
      <c r="K8" s="143">
        <v>9605</v>
      </c>
      <c r="L8" s="143">
        <v>4984</v>
      </c>
      <c r="M8" s="143">
        <v>4621</v>
      </c>
      <c r="N8" s="143">
        <v>1662</v>
      </c>
      <c r="O8" s="143">
        <v>1528</v>
      </c>
      <c r="P8" s="143">
        <v>1618</v>
      </c>
      <c r="Q8" s="143">
        <v>1493</v>
      </c>
      <c r="R8" s="143">
        <v>1704</v>
      </c>
      <c r="S8" s="143">
        <v>1600</v>
      </c>
      <c r="T8" s="99">
        <v>3452</v>
      </c>
      <c r="U8" s="133"/>
      <c r="V8" s="133"/>
    </row>
    <row r="9" spans="2:22" ht="18.75">
      <c r="B9" s="94" t="s">
        <v>50</v>
      </c>
      <c r="C9" s="142">
        <v>25</v>
      </c>
      <c r="D9" s="143">
        <v>340</v>
      </c>
      <c r="E9" s="143">
        <v>787</v>
      </c>
      <c r="F9" s="143">
        <v>431</v>
      </c>
      <c r="G9" s="143">
        <v>356</v>
      </c>
      <c r="H9" s="143">
        <v>60</v>
      </c>
      <c r="I9" s="143">
        <v>34</v>
      </c>
      <c r="J9" s="143">
        <v>26</v>
      </c>
      <c r="K9" s="143">
        <v>9457</v>
      </c>
      <c r="L9" s="143">
        <v>4863</v>
      </c>
      <c r="M9" s="143">
        <v>4594</v>
      </c>
      <c r="N9" s="143">
        <v>1588</v>
      </c>
      <c r="O9" s="143">
        <v>1567</v>
      </c>
      <c r="P9" s="143">
        <v>1657</v>
      </c>
      <c r="Q9" s="143">
        <v>1534</v>
      </c>
      <c r="R9" s="143">
        <v>1618</v>
      </c>
      <c r="S9" s="143">
        <v>1493</v>
      </c>
      <c r="T9" s="99">
        <v>3308</v>
      </c>
      <c r="U9" s="133"/>
      <c r="V9" s="133"/>
    </row>
    <row r="10" spans="2:22" ht="18.75">
      <c r="B10" s="95" t="s">
        <v>51</v>
      </c>
      <c r="C10" s="142">
        <v>25</v>
      </c>
      <c r="D10" s="143">
        <v>338</v>
      </c>
      <c r="E10" s="143">
        <v>783</v>
      </c>
      <c r="F10" s="143">
        <v>431</v>
      </c>
      <c r="G10" s="143">
        <v>352</v>
      </c>
      <c r="H10" s="143">
        <v>61</v>
      </c>
      <c r="I10" s="143">
        <v>32</v>
      </c>
      <c r="J10" s="143">
        <v>29</v>
      </c>
      <c r="K10" s="143">
        <v>9376</v>
      </c>
      <c r="L10" s="143">
        <v>4821</v>
      </c>
      <c r="M10" s="143">
        <v>4555</v>
      </c>
      <c r="N10" s="143">
        <v>1584</v>
      </c>
      <c r="O10" s="143">
        <v>1454</v>
      </c>
      <c r="P10" s="143">
        <v>1583</v>
      </c>
      <c r="Q10" s="143">
        <v>1570</v>
      </c>
      <c r="R10" s="143">
        <v>1654</v>
      </c>
      <c r="S10" s="143">
        <v>1531</v>
      </c>
      <c r="T10" s="99">
        <v>3112</v>
      </c>
      <c r="U10" s="133"/>
      <c r="V10" s="133"/>
    </row>
    <row r="11" spans="2:22" ht="18.75">
      <c r="B11" s="100" t="s">
        <v>52</v>
      </c>
      <c r="C11" s="144">
        <v>25</v>
      </c>
      <c r="D11" s="145">
        <v>330</v>
      </c>
      <c r="E11" s="145">
        <v>773</v>
      </c>
      <c r="F11" s="145">
        <v>423</v>
      </c>
      <c r="G11" s="145">
        <v>350</v>
      </c>
      <c r="H11" s="145">
        <v>65</v>
      </c>
      <c r="I11" s="145">
        <v>34</v>
      </c>
      <c r="J11" s="145">
        <v>31</v>
      </c>
      <c r="K11" s="145">
        <v>9101</v>
      </c>
      <c r="L11" s="145">
        <v>4666</v>
      </c>
      <c r="M11" s="145">
        <v>4435</v>
      </c>
      <c r="N11" s="145">
        <v>1498</v>
      </c>
      <c r="O11" s="145">
        <v>1415</v>
      </c>
      <c r="P11" s="145">
        <v>1586</v>
      </c>
      <c r="Q11" s="145">
        <v>1456</v>
      </c>
      <c r="R11" s="145">
        <v>1582</v>
      </c>
      <c r="S11" s="145">
        <v>1564</v>
      </c>
      <c r="T11" s="107">
        <v>3187</v>
      </c>
      <c r="U11" s="133"/>
      <c r="V11" s="133"/>
    </row>
    <row r="12" spans="2:22" ht="18.75">
      <c r="B12" s="146"/>
      <c r="C12" s="147"/>
      <c r="D12" s="147"/>
      <c r="E12" s="147"/>
      <c r="F12" s="147"/>
      <c r="G12" s="147"/>
      <c r="H12" s="147"/>
      <c r="I12" s="147"/>
      <c r="J12" s="147"/>
      <c r="K12" s="147"/>
      <c r="L12" s="147"/>
      <c r="M12" s="147"/>
      <c r="N12" s="147"/>
      <c r="O12" s="147"/>
      <c r="P12" s="147"/>
      <c r="Q12" s="147"/>
      <c r="R12" s="147"/>
      <c r="S12" s="147"/>
      <c r="T12" s="147"/>
      <c r="U12" s="133"/>
      <c r="V12" s="133"/>
    </row>
    <row r="13" spans="2:22">
      <c r="B13" s="108" t="s">
        <v>53</v>
      </c>
    </row>
    <row r="14" spans="2:22">
      <c r="B14" s="148"/>
      <c r="C14" s="138"/>
      <c r="E14" s="133"/>
      <c r="H14" s="133"/>
      <c r="K14" s="133"/>
    </row>
    <row r="15" spans="2:22">
      <c r="E15" s="133"/>
      <c r="H15" s="133"/>
      <c r="K15" s="133"/>
    </row>
    <row r="16" spans="2:22">
      <c r="E16" s="133"/>
      <c r="H16" s="133"/>
      <c r="K16" s="133"/>
      <c r="L16" s="133"/>
      <c r="M16" s="133"/>
    </row>
    <row r="17" spans="5:13">
      <c r="E17" s="133"/>
      <c r="H17" s="133"/>
      <c r="K17" s="133"/>
      <c r="L17" s="133"/>
      <c r="M17" s="133"/>
    </row>
    <row r="18" spans="5:13">
      <c r="E18" s="133"/>
      <c r="F18" s="133"/>
      <c r="G18" s="133"/>
      <c r="H18" s="133"/>
      <c r="K18" s="133"/>
      <c r="L18" s="133"/>
      <c r="M18" s="133"/>
    </row>
    <row r="19" spans="5:13">
      <c r="E19" s="133"/>
      <c r="H19" s="133"/>
      <c r="K19" s="133"/>
      <c r="L19" s="133"/>
      <c r="M19" s="133"/>
    </row>
    <row r="20" spans="5:13">
      <c r="E20" s="133"/>
      <c r="H20" s="133"/>
      <c r="K20" s="133"/>
      <c r="L20" s="133"/>
      <c r="M20" s="133"/>
    </row>
    <row r="21" spans="5:13">
      <c r="E21" s="133"/>
      <c r="H21" s="133"/>
      <c r="K21" s="133"/>
    </row>
  </sheetData>
  <mergeCells count="11">
    <mergeCell ref="T4:T6"/>
    <mergeCell ref="K5:M5"/>
    <mergeCell ref="N5:O5"/>
    <mergeCell ref="P5:Q5"/>
    <mergeCell ref="R5:S5"/>
    <mergeCell ref="B4:B6"/>
    <mergeCell ref="C4:C6"/>
    <mergeCell ref="D4:D6"/>
    <mergeCell ref="E4:G5"/>
    <mergeCell ref="H4:J5"/>
    <mergeCell ref="K4:S4"/>
  </mergeCells>
  <phoneticPr fontId="3"/>
  <pageMargins left="0.27559055118110237" right="0.31496062992125984" top="0.98425196850393704" bottom="0.98425196850393704" header="0.51181102362204722" footer="0.51181102362204722"/>
  <pageSetup paperSize="9" scale="89" orientation="landscape" r:id="rId1"/>
  <headerFooter alignWithMargins="0"/>
  <rowBreaks count="1" manualBreakCount="1">
    <brk id="56" max="16383" man="1"/>
  </rowBreaks>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55DFB-667F-4091-9E62-841C1A33DB05}">
  <sheetPr>
    <pageSetUpPr fitToPage="1"/>
  </sheetPr>
  <dimension ref="B1:AA26"/>
  <sheetViews>
    <sheetView workbookViewId="0">
      <selection activeCell="B1" sqref="B1:K1"/>
    </sheetView>
  </sheetViews>
  <sheetFormatPr defaultRowHeight="13.5"/>
  <cols>
    <col min="1" max="1" width="2.125" style="62" customWidth="1"/>
    <col min="2" max="2" width="22.625" style="62" customWidth="1"/>
    <col min="3" max="3" width="5.25" style="62" customWidth="1"/>
    <col min="4" max="6" width="5.625" style="62" customWidth="1"/>
    <col min="7" max="7" width="5.25" style="62" customWidth="1"/>
    <col min="8" max="9" width="5.25" style="62" bestFit="1" customWidth="1"/>
    <col min="10" max="10" width="5.625" style="62" customWidth="1"/>
    <col min="11" max="11" width="5.25" style="62" bestFit="1" customWidth="1"/>
    <col min="12" max="13" width="5.625" style="62" customWidth="1"/>
    <col min="14" max="14" width="5.25" style="62" bestFit="1" customWidth="1"/>
    <col min="15" max="16" width="5.625" style="62" customWidth="1"/>
    <col min="17" max="17" width="7.25" style="62" customWidth="1"/>
    <col min="18" max="19" width="6.25" style="62" customWidth="1"/>
    <col min="20" max="21" width="6.875" style="62" customWidth="1"/>
    <col min="22" max="22" width="5.375" style="62" customWidth="1"/>
    <col min="23" max="23" width="5.5" style="62" customWidth="1"/>
    <col min="24" max="24" width="5.125" style="62" customWidth="1"/>
    <col min="25" max="25" width="4.75" style="62" customWidth="1"/>
    <col min="26" max="256" width="9" style="62"/>
    <col min="257" max="257" width="2.125" style="62" customWidth="1"/>
    <col min="258" max="258" width="22.625" style="62" customWidth="1"/>
    <col min="259" max="259" width="5.25" style="62" customWidth="1"/>
    <col min="260" max="262" width="5.625" style="62" customWidth="1"/>
    <col min="263" max="263" width="5.25" style="62" customWidth="1"/>
    <col min="264" max="265" width="5.25" style="62" bestFit="1" customWidth="1"/>
    <col min="266" max="266" width="5.625" style="62" customWidth="1"/>
    <col min="267" max="267" width="5.25" style="62" bestFit="1" customWidth="1"/>
    <col min="268" max="269" width="5.625" style="62" customWidth="1"/>
    <col min="270" max="270" width="5.25" style="62" bestFit="1" customWidth="1"/>
    <col min="271" max="272" width="5.625" style="62" customWidth="1"/>
    <col min="273" max="273" width="7.25" style="62" customWidth="1"/>
    <col min="274" max="275" width="6.25" style="62" customWidth="1"/>
    <col min="276" max="277" width="6.875" style="62" customWidth="1"/>
    <col min="278" max="278" width="5.375" style="62" customWidth="1"/>
    <col min="279" max="279" width="5.5" style="62" customWidth="1"/>
    <col min="280" max="280" width="5.125" style="62" customWidth="1"/>
    <col min="281" max="281" width="4.75" style="62" customWidth="1"/>
    <col min="282" max="512" width="9" style="62"/>
    <col min="513" max="513" width="2.125" style="62" customWidth="1"/>
    <col min="514" max="514" width="22.625" style="62" customWidth="1"/>
    <col min="515" max="515" width="5.25" style="62" customWidth="1"/>
    <col min="516" max="518" width="5.625" style="62" customWidth="1"/>
    <col min="519" max="519" width="5.25" style="62" customWidth="1"/>
    <col min="520" max="521" width="5.25" style="62" bestFit="1" customWidth="1"/>
    <col min="522" max="522" width="5.625" style="62" customWidth="1"/>
    <col min="523" max="523" width="5.25" style="62" bestFit="1" customWidth="1"/>
    <col min="524" max="525" width="5.625" style="62" customWidth="1"/>
    <col min="526" max="526" width="5.25" style="62" bestFit="1" customWidth="1"/>
    <col min="527" max="528" width="5.625" style="62" customWidth="1"/>
    <col min="529" max="529" width="7.25" style="62" customWidth="1"/>
    <col min="530" max="531" width="6.25" style="62" customWidth="1"/>
    <col min="532" max="533" width="6.875" style="62" customWidth="1"/>
    <col min="534" max="534" width="5.375" style="62" customWidth="1"/>
    <col min="535" max="535" width="5.5" style="62" customWidth="1"/>
    <col min="536" max="536" width="5.125" style="62" customWidth="1"/>
    <col min="537" max="537" width="4.75" style="62" customWidth="1"/>
    <col min="538" max="768" width="9" style="62"/>
    <col min="769" max="769" width="2.125" style="62" customWidth="1"/>
    <col min="770" max="770" width="22.625" style="62" customWidth="1"/>
    <col min="771" max="771" width="5.25" style="62" customWidth="1"/>
    <col min="772" max="774" width="5.625" style="62" customWidth="1"/>
    <col min="775" max="775" width="5.25" style="62" customWidth="1"/>
    <col min="776" max="777" width="5.25" style="62" bestFit="1" customWidth="1"/>
    <col min="778" max="778" width="5.625" style="62" customWidth="1"/>
    <col min="779" max="779" width="5.25" style="62" bestFit="1" customWidth="1"/>
    <col min="780" max="781" width="5.625" style="62" customWidth="1"/>
    <col min="782" max="782" width="5.25" style="62" bestFit="1" customWidth="1"/>
    <col min="783" max="784" width="5.625" style="62" customWidth="1"/>
    <col min="785" max="785" width="7.25" style="62" customWidth="1"/>
    <col min="786" max="787" width="6.25" style="62" customWidth="1"/>
    <col min="788" max="789" width="6.875" style="62" customWidth="1"/>
    <col min="790" max="790" width="5.375" style="62" customWidth="1"/>
    <col min="791" max="791" width="5.5" style="62" customWidth="1"/>
    <col min="792" max="792" width="5.125" style="62" customWidth="1"/>
    <col min="793" max="793" width="4.75" style="62" customWidth="1"/>
    <col min="794" max="1024" width="9" style="62"/>
    <col min="1025" max="1025" width="2.125" style="62" customWidth="1"/>
    <col min="1026" max="1026" width="22.625" style="62" customWidth="1"/>
    <col min="1027" max="1027" width="5.25" style="62" customWidth="1"/>
    <col min="1028" max="1030" width="5.625" style="62" customWidth="1"/>
    <col min="1031" max="1031" width="5.25" style="62" customWidth="1"/>
    <col min="1032" max="1033" width="5.25" style="62" bestFit="1" customWidth="1"/>
    <col min="1034" max="1034" width="5.625" style="62" customWidth="1"/>
    <col min="1035" max="1035" width="5.25" style="62" bestFit="1" customWidth="1"/>
    <col min="1036" max="1037" width="5.625" style="62" customWidth="1"/>
    <col min="1038" max="1038" width="5.25" style="62" bestFit="1" customWidth="1"/>
    <col min="1039" max="1040" width="5.625" style="62" customWidth="1"/>
    <col min="1041" max="1041" width="7.25" style="62" customWidth="1"/>
    <col min="1042" max="1043" width="6.25" style="62" customWidth="1"/>
    <col min="1044" max="1045" width="6.875" style="62" customWidth="1"/>
    <col min="1046" max="1046" width="5.375" style="62" customWidth="1"/>
    <col min="1047" max="1047" width="5.5" style="62" customWidth="1"/>
    <col min="1048" max="1048" width="5.125" style="62" customWidth="1"/>
    <col min="1049" max="1049" width="4.75" style="62" customWidth="1"/>
    <col min="1050" max="1280" width="9" style="62"/>
    <col min="1281" max="1281" width="2.125" style="62" customWidth="1"/>
    <col min="1282" max="1282" width="22.625" style="62" customWidth="1"/>
    <col min="1283" max="1283" width="5.25" style="62" customWidth="1"/>
    <col min="1284" max="1286" width="5.625" style="62" customWidth="1"/>
    <col min="1287" max="1287" width="5.25" style="62" customWidth="1"/>
    <col min="1288" max="1289" width="5.25" style="62" bestFit="1" customWidth="1"/>
    <col min="1290" max="1290" width="5.625" style="62" customWidth="1"/>
    <col min="1291" max="1291" width="5.25" style="62" bestFit="1" customWidth="1"/>
    <col min="1292" max="1293" width="5.625" style="62" customWidth="1"/>
    <col min="1294" max="1294" width="5.25" style="62" bestFit="1" customWidth="1"/>
    <col min="1295" max="1296" width="5.625" style="62" customWidth="1"/>
    <col min="1297" max="1297" width="7.25" style="62" customWidth="1"/>
    <col min="1298" max="1299" width="6.25" style="62" customWidth="1"/>
    <col min="1300" max="1301" width="6.875" style="62" customWidth="1"/>
    <col min="1302" max="1302" width="5.375" style="62" customWidth="1"/>
    <col min="1303" max="1303" width="5.5" style="62" customWidth="1"/>
    <col min="1304" max="1304" width="5.125" style="62" customWidth="1"/>
    <col min="1305" max="1305" width="4.75" style="62" customWidth="1"/>
    <col min="1306" max="1536" width="9" style="62"/>
    <col min="1537" max="1537" width="2.125" style="62" customWidth="1"/>
    <col min="1538" max="1538" width="22.625" style="62" customWidth="1"/>
    <col min="1539" max="1539" width="5.25" style="62" customWidth="1"/>
    <col min="1540" max="1542" width="5.625" style="62" customWidth="1"/>
    <col min="1543" max="1543" width="5.25" style="62" customWidth="1"/>
    <col min="1544" max="1545" width="5.25" style="62" bestFit="1" customWidth="1"/>
    <col min="1546" max="1546" width="5.625" style="62" customWidth="1"/>
    <col min="1547" max="1547" width="5.25" style="62" bestFit="1" customWidth="1"/>
    <col min="1548" max="1549" width="5.625" style="62" customWidth="1"/>
    <col min="1550" max="1550" width="5.25" style="62" bestFit="1" customWidth="1"/>
    <col min="1551" max="1552" width="5.625" style="62" customWidth="1"/>
    <col min="1553" max="1553" width="7.25" style="62" customWidth="1"/>
    <col min="1554" max="1555" width="6.25" style="62" customWidth="1"/>
    <col min="1556" max="1557" width="6.875" style="62" customWidth="1"/>
    <col min="1558" max="1558" width="5.375" style="62" customWidth="1"/>
    <col min="1559" max="1559" width="5.5" style="62" customWidth="1"/>
    <col min="1560" max="1560" width="5.125" style="62" customWidth="1"/>
    <col min="1561" max="1561" width="4.75" style="62" customWidth="1"/>
    <col min="1562" max="1792" width="9" style="62"/>
    <col min="1793" max="1793" width="2.125" style="62" customWidth="1"/>
    <col min="1794" max="1794" width="22.625" style="62" customWidth="1"/>
    <col min="1795" max="1795" width="5.25" style="62" customWidth="1"/>
    <col min="1796" max="1798" width="5.625" style="62" customWidth="1"/>
    <col min="1799" max="1799" width="5.25" style="62" customWidth="1"/>
    <col min="1800" max="1801" width="5.25" style="62" bestFit="1" customWidth="1"/>
    <col min="1802" max="1802" width="5.625" style="62" customWidth="1"/>
    <col min="1803" max="1803" width="5.25" style="62" bestFit="1" customWidth="1"/>
    <col min="1804" max="1805" width="5.625" style="62" customWidth="1"/>
    <col min="1806" max="1806" width="5.25" style="62" bestFit="1" customWidth="1"/>
    <col min="1807" max="1808" width="5.625" style="62" customWidth="1"/>
    <col min="1809" max="1809" width="7.25" style="62" customWidth="1"/>
    <col min="1810" max="1811" width="6.25" style="62" customWidth="1"/>
    <col min="1812" max="1813" width="6.875" style="62" customWidth="1"/>
    <col min="1814" max="1814" width="5.375" style="62" customWidth="1"/>
    <col min="1815" max="1815" width="5.5" style="62" customWidth="1"/>
    <col min="1816" max="1816" width="5.125" style="62" customWidth="1"/>
    <col min="1817" max="1817" width="4.75" style="62" customWidth="1"/>
    <col min="1818" max="2048" width="9" style="62"/>
    <col min="2049" max="2049" width="2.125" style="62" customWidth="1"/>
    <col min="2050" max="2050" width="22.625" style="62" customWidth="1"/>
    <col min="2051" max="2051" width="5.25" style="62" customWidth="1"/>
    <col min="2052" max="2054" width="5.625" style="62" customWidth="1"/>
    <col min="2055" max="2055" width="5.25" style="62" customWidth="1"/>
    <col min="2056" max="2057" width="5.25" style="62" bestFit="1" customWidth="1"/>
    <col min="2058" max="2058" width="5.625" style="62" customWidth="1"/>
    <col min="2059" max="2059" width="5.25" style="62" bestFit="1" customWidth="1"/>
    <col min="2060" max="2061" width="5.625" style="62" customWidth="1"/>
    <col min="2062" max="2062" width="5.25" style="62" bestFit="1" customWidth="1"/>
    <col min="2063" max="2064" width="5.625" style="62" customWidth="1"/>
    <col min="2065" max="2065" width="7.25" style="62" customWidth="1"/>
    <col min="2066" max="2067" width="6.25" style="62" customWidth="1"/>
    <col min="2068" max="2069" width="6.875" style="62" customWidth="1"/>
    <col min="2070" max="2070" width="5.375" style="62" customWidth="1"/>
    <col min="2071" max="2071" width="5.5" style="62" customWidth="1"/>
    <col min="2072" max="2072" width="5.125" style="62" customWidth="1"/>
    <col min="2073" max="2073" width="4.75" style="62" customWidth="1"/>
    <col min="2074" max="2304" width="9" style="62"/>
    <col min="2305" max="2305" width="2.125" style="62" customWidth="1"/>
    <col min="2306" max="2306" width="22.625" style="62" customWidth="1"/>
    <col min="2307" max="2307" width="5.25" style="62" customWidth="1"/>
    <col min="2308" max="2310" width="5.625" style="62" customWidth="1"/>
    <col min="2311" max="2311" width="5.25" style="62" customWidth="1"/>
    <col min="2312" max="2313" width="5.25" style="62" bestFit="1" customWidth="1"/>
    <col min="2314" max="2314" width="5.625" style="62" customWidth="1"/>
    <col min="2315" max="2315" width="5.25" style="62" bestFit="1" customWidth="1"/>
    <col min="2316" max="2317" width="5.625" style="62" customWidth="1"/>
    <col min="2318" max="2318" width="5.25" style="62" bestFit="1" customWidth="1"/>
    <col min="2319" max="2320" width="5.625" style="62" customWidth="1"/>
    <col min="2321" max="2321" width="7.25" style="62" customWidth="1"/>
    <col min="2322" max="2323" width="6.25" style="62" customWidth="1"/>
    <col min="2324" max="2325" width="6.875" style="62" customWidth="1"/>
    <col min="2326" max="2326" width="5.375" style="62" customWidth="1"/>
    <col min="2327" max="2327" width="5.5" style="62" customWidth="1"/>
    <col min="2328" max="2328" width="5.125" style="62" customWidth="1"/>
    <col min="2329" max="2329" width="4.75" style="62" customWidth="1"/>
    <col min="2330" max="2560" width="9" style="62"/>
    <col min="2561" max="2561" width="2.125" style="62" customWidth="1"/>
    <col min="2562" max="2562" width="22.625" style="62" customWidth="1"/>
    <col min="2563" max="2563" width="5.25" style="62" customWidth="1"/>
    <col min="2564" max="2566" width="5.625" style="62" customWidth="1"/>
    <col min="2567" max="2567" width="5.25" style="62" customWidth="1"/>
    <col min="2568" max="2569" width="5.25" style="62" bestFit="1" customWidth="1"/>
    <col min="2570" max="2570" width="5.625" style="62" customWidth="1"/>
    <col min="2571" max="2571" width="5.25" style="62" bestFit="1" customWidth="1"/>
    <col min="2572" max="2573" width="5.625" style="62" customWidth="1"/>
    <col min="2574" max="2574" width="5.25" style="62" bestFit="1" customWidth="1"/>
    <col min="2575" max="2576" width="5.625" style="62" customWidth="1"/>
    <col min="2577" max="2577" width="7.25" style="62" customWidth="1"/>
    <col min="2578" max="2579" width="6.25" style="62" customWidth="1"/>
    <col min="2580" max="2581" width="6.875" style="62" customWidth="1"/>
    <col min="2582" max="2582" width="5.375" style="62" customWidth="1"/>
    <col min="2583" max="2583" width="5.5" style="62" customWidth="1"/>
    <col min="2584" max="2584" width="5.125" style="62" customWidth="1"/>
    <col min="2585" max="2585" width="4.75" style="62" customWidth="1"/>
    <col min="2586" max="2816" width="9" style="62"/>
    <col min="2817" max="2817" width="2.125" style="62" customWidth="1"/>
    <col min="2818" max="2818" width="22.625" style="62" customWidth="1"/>
    <col min="2819" max="2819" width="5.25" style="62" customWidth="1"/>
    <col min="2820" max="2822" width="5.625" style="62" customWidth="1"/>
    <col min="2823" max="2823" width="5.25" style="62" customWidth="1"/>
    <col min="2824" max="2825" width="5.25" style="62" bestFit="1" customWidth="1"/>
    <col min="2826" max="2826" width="5.625" style="62" customWidth="1"/>
    <col min="2827" max="2827" width="5.25" style="62" bestFit="1" customWidth="1"/>
    <col min="2828" max="2829" width="5.625" style="62" customWidth="1"/>
    <col min="2830" max="2830" width="5.25" style="62" bestFit="1" customWidth="1"/>
    <col min="2831" max="2832" width="5.625" style="62" customWidth="1"/>
    <col min="2833" max="2833" width="7.25" style="62" customWidth="1"/>
    <col min="2834" max="2835" width="6.25" style="62" customWidth="1"/>
    <col min="2836" max="2837" width="6.875" style="62" customWidth="1"/>
    <col min="2838" max="2838" width="5.375" style="62" customWidth="1"/>
    <col min="2839" max="2839" width="5.5" style="62" customWidth="1"/>
    <col min="2840" max="2840" width="5.125" style="62" customWidth="1"/>
    <col min="2841" max="2841" width="4.75" style="62" customWidth="1"/>
    <col min="2842" max="3072" width="9" style="62"/>
    <col min="3073" max="3073" width="2.125" style="62" customWidth="1"/>
    <col min="3074" max="3074" width="22.625" style="62" customWidth="1"/>
    <col min="3075" max="3075" width="5.25" style="62" customWidth="1"/>
    <col min="3076" max="3078" width="5.625" style="62" customWidth="1"/>
    <col min="3079" max="3079" width="5.25" style="62" customWidth="1"/>
    <col min="3080" max="3081" width="5.25" style="62" bestFit="1" customWidth="1"/>
    <col min="3082" max="3082" width="5.625" style="62" customWidth="1"/>
    <col min="3083" max="3083" width="5.25" style="62" bestFit="1" customWidth="1"/>
    <col min="3084" max="3085" width="5.625" style="62" customWidth="1"/>
    <col min="3086" max="3086" width="5.25" style="62" bestFit="1" customWidth="1"/>
    <col min="3087" max="3088" width="5.625" style="62" customWidth="1"/>
    <col min="3089" max="3089" width="7.25" style="62" customWidth="1"/>
    <col min="3090" max="3091" width="6.25" style="62" customWidth="1"/>
    <col min="3092" max="3093" width="6.875" style="62" customWidth="1"/>
    <col min="3094" max="3094" width="5.375" style="62" customWidth="1"/>
    <col min="3095" max="3095" width="5.5" style="62" customWidth="1"/>
    <col min="3096" max="3096" width="5.125" style="62" customWidth="1"/>
    <col min="3097" max="3097" width="4.75" style="62" customWidth="1"/>
    <col min="3098" max="3328" width="9" style="62"/>
    <col min="3329" max="3329" width="2.125" style="62" customWidth="1"/>
    <col min="3330" max="3330" width="22.625" style="62" customWidth="1"/>
    <col min="3331" max="3331" width="5.25" style="62" customWidth="1"/>
    <col min="3332" max="3334" width="5.625" style="62" customWidth="1"/>
    <col min="3335" max="3335" width="5.25" style="62" customWidth="1"/>
    <col min="3336" max="3337" width="5.25" style="62" bestFit="1" customWidth="1"/>
    <col min="3338" max="3338" width="5.625" style="62" customWidth="1"/>
    <col min="3339" max="3339" width="5.25" style="62" bestFit="1" customWidth="1"/>
    <col min="3340" max="3341" width="5.625" style="62" customWidth="1"/>
    <col min="3342" max="3342" width="5.25" style="62" bestFit="1" customWidth="1"/>
    <col min="3343" max="3344" width="5.625" style="62" customWidth="1"/>
    <col min="3345" max="3345" width="7.25" style="62" customWidth="1"/>
    <col min="3346" max="3347" width="6.25" style="62" customWidth="1"/>
    <col min="3348" max="3349" width="6.875" style="62" customWidth="1"/>
    <col min="3350" max="3350" width="5.375" style="62" customWidth="1"/>
    <col min="3351" max="3351" width="5.5" style="62" customWidth="1"/>
    <col min="3352" max="3352" width="5.125" style="62" customWidth="1"/>
    <col min="3353" max="3353" width="4.75" style="62" customWidth="1"/>
    <col min="3354" max="3584" width="9" style="62"/>
    <col min="3585" max="3585" width="2.125" style="62" customWidth="1"/>
    <col min="3586" max="3586" width="22.625" style="62" customWidth="1"/>
    <col min="3587" max="3587" width="5.25" style="62" customWidth="1"/>
    <col min="3588" max="3590" width="5.625" style="62" customWidth="1"/>
    <col min="3591" max="3591" width="5.25" style="62" customWidth="1"/>
    <col min="3592" max="3593" width="5.25" style="62" bestFit="1" customWidth="1"/>
    <col min="3594" max="3594" width="5.625" style="62" customWidth="1"/>
    <col min="3595" max="3595" width="5.25" style="62" bestFit="1" customWidth="1"/>
    <col min="3596" max="3597" width="5.625" style="62" customWidth="1"/>
    <col min="3598" max="3598" width="5.25" style="62" bestFit="1" customWidth="1"/>
    <col min="3599" max="3600" width="5.625" style="62" customWidth="1"/>
    <col min="3601" max="3601" width="7.25" style="62" customWidth="1"/>
    <col min="3602" max="3603" width="6.25" style="62" customWidth="1"/>
    <col min="3604" max="3605" width="6.875" style="62" customWidth="1"/>
    <col min="3606" max="3606" width="5.375" style="62" customWidth="1"/>
    <col min="3607" max="3607" width="5.5" style="62" customWidth="1"/>
    <col min="3608" max="3608" width="5.125" style="62" customWidth="1"/>
    <col min="3609" max="3609" width="4.75" style="62" customWidth="1"/>
    <col min="3610" max="3840" width="9" style="62"/>
    <col min="3841" max="3841" width="2.125" style="62" customWidth="1"/>
    <col min="3842" max="3842" width="22.625" style="62" customWidth="1"/>
    <col min="3843" max="3843" width="5.25" style="62" customWidth="1"/>
    <col min="3844" max="3846" width="5.625" style="62" customWidth="1"/>
    <col min="3847" max="3847" width="5.25" style="62" customWidth="1"/>
    <col min="3848" max="3849" width="5.25" style="62" bestFit="1" customWidth="1"/>
    <col min="3850" max="3850" width="5.625" style="62" customWidth="1"/>
    <col min="3851" max="3851" width="5.25" style="62" bestFit="1" customWidth="1"/>
    <col min="3852" max="3853" width="5.625" style="62" customWidth="1"/>
    <col min="3854" max="3854" width="5.25" style="62" bestFit="1" customWidth="1"/>
    <col min="3855" max="3856" width="5.625" style="62" customWidth="1"/>
    <col min="3857" max="3857" width="7.25" style="62" customWidth="1"/>
    <col min="3858" max="3859" width="6.25" style="62" customWidth="1"/>
    <col min="3860" max="3861" width="6.875" style="62" customWidth="1"/>
    <col min="3862" max="3862" width="5.375" style="62" customWidth="1"/>
    <col min="3863" max="3863" width="5.5" style="62" customWidth="1"/>
    <col min="3864" max="3864" width="5.125" style="62" customWidth="1"/>
    <col min="3865" max="3865" width="4.75" style="62" customWidth="1"/>
    <col min="3866" max="4096" width="9" style="62"/>
    <col min="4097" max="4097" width="2.125" style="62" customWidth="1"/>
    <col min="4098" max="4098" width="22.625" style="62" customWidth="1"/>
    <col min="4099" max="4099" width="5.25" style="62" customWidth="1"/>
    <col min="4100" max="4102" width="5.625" style="62" customWidth="1"/>
    <col min="4103" max="4103" width="5.25" style="62" customWidth="1"/>
    <col min="4104" max="4105" width="5.25" style="62" bestFit="1" customWidth="1"/>
    <col min="4106" max="4106" width="5.625" style="62" customWidth="1"/>
    <col min="4107" max="4107" width="5.25" style="62" bestFit="1" customWidth="1"/>
    <col min="4108" max="4109" width="5.625" style="62" customWidth="1"/>
    <col min="4110" max="4110" width="5.25" style="62" bestFit="1" customWidth="1"/>
    <col min="4111" max="4112" width="5.625" style="62" customWidth="1"/>
    <col min="4113" max="4113" width="7.25" style="62" customWidth="1"/>
    <col min="4114" max="4115" width="6.25" style="62" customWidth="1"/>
    <col min="4116" max="4117" width="6.875" style="62" customWidth="1"/>
    <col min="4118" max="4118" width="5.375" style="62" customWidth="1"/>
    <col min="4119" max="4119" width="5.5" style="62" customWidth="1"/>
    <col min="4120" max="4120" width="5.125" style="62" customWidth="1"/>
    <col min="4121" max="4121" width="4.75" style="62" customWidth="1"/>
    <col min="4122" max="4352" width="9" style="62"/>
    <col min="4353" max="4353" width="2.125" style="62" customWidth="1"/>
    <col min="4354" max="4354" width="22.625" style="62" customWidth="1"/>
    <col min="4355" max="4355" width="5.25" style="62" customWidth="1"/>
    <col min="4356" max="4358" width="5.625" style="62" customWidth="1"/>
    <col min="4359" max="4359" width="5.25" style="62" customWidth="1"/>
    <col min="4360" max="4361" width="5.25" style="62" bestFit="1" customWidth="1"/>
    <col min="4362" max="4362" width="5.625" style="62" customWidth="1"/>
    <col min="4363" max="4363" width="5.25" style="62" bestFit="1" customWidth="1"/>
    <col min="4364" max="4365" width="5.625" style="62" customWidth="1"/>
    <col min="4366" max="4366" width="5.25" style="62" bestFit="1" customWidth="1"/>
    <col min="4367" max="4368" width="5.625" style="62" customWidth="1"/>
    <col min="4369" max="4369" width="7.25" style="62" customWidth="1"/>
    <col min="4370" max="4371" width="6.25" style="62" customWidth="1"/>
    <col min="4372" max="4373" width="6.875" style="62" customWidth="1"/>
    <col min="4374" max="4374" width="5.375" style="62" customWidth="1"/>
    <col min="4375" max="4375" width="5.5" style="62" customWidth="1"/>
    <col min="4376" max="4376" width="5.125" style="62" customWidth="1"/>
    <col min="4377" max="4377" width="4.75" style="62" customWidth="1"/>
    <col min="4378" max="4608" width="9" style="62"/>
    <col min="4609" max="4609" width="2.125" style="62" customWidth="1"/>
    <col min="4610" max="4610" width="22.625" style="62" customWidth="1"/>
    <col min="4611" max="4611" width="5.25" style="62" customWidth="1"/>
    <col min="4612" max="4614" width="5.625" style="62" customWidth="1"/>
    <col min="4615" max="4615" width="5.25" style="62" customWidth="1"/>
    <col min="4616" max="4617" width="5.25" style="62" bestFit="1" customWidth="1"/>
    <col min="4618" max="4618" width="5.625" style="62" customWidth="1"/>
    <col min="4619" max="4619" width="5.25" style="62" bestFit="1" customWidth="1"/>
    <col min="4620" max="4621" width="5.625" style="62" customWidth="1"/>
    <col min="4622" max="4622" width="5.25" style="62" bestFit="1" customWidth="1"/>
    <col min="4623" max="4624" width="5.625" style="62" customWidth="1"/>
    <col min="4625" max="4625" width="7.25" style="62" customWidth="1"/>
    <col min="4626" max="4627" width="6.25" style="62" customWidth="1"/>
    <col min="4628" max="4629" width="6.875" style="62" customWidth="1"/>
    <col min="4630" max="4630" width="5.375" style="62" customWidth="1"/>
    <col min="4631" max="4631" width="5.5" style="62" customWidth="1"/>
    <col min="4632" max="4632" width="5.125" style="62" customWidth="1"/>
    <col min="4633" max="4633" width="4.75" style="62" customWidth="1"/>
    <col min="4634" max="4864" width="9" style="62"/>
    <col min="4865" max="4865" width="2.125" style="62" customWidth="1"/>
    <col min="4866" max="4866" width="22.625" style="62" customWidth="1"/>
    <col min="4867" max="4867" width="5.25" style="62" customWidth="1"/>
    <col min="4868" max="4870" width="5.625" style="62" customWidth="1"/>
    <col min="4871" max="4871" width="5.25" style="62" customWidth="1"/>
    <col min="4872" max="4873" width="5.25" style="62" bestFit="1" customWidth="1"/>
    <col min="4874" max="4874" width="5.625" style="62" customWidth="1"/>
    <col min="4875" max="4875" width="5.25" style="62" bestFit="1" customWidth="1"/>
    <col min="4876" max="4877" width="5.625" style="62" customWidth="1"/>
    <col min="4878" max="4878" width="5.25" style="62" bestFit="1" customWidth="1"/>
    <col min="4879" max="4880" width="5.625" style="62" customWidth="1"/>
    <col min="4881" max="4881" width="7.25" style="62" customWidth="1"/>
    <col min="4882" max="4883" width="6.25" style="62" customWidth="1"/>
    <col min="4884" max="4885" width="6.875" style="62" customWidth="1"/>
    <col min="4886" max="4886" width="5.375" style="62" customWidth="1"/>
    <col min="4887" max="4887" width="5.5" style="62" customWidth="1"/>
    <col min="4888" max="4888" width="5.125" style="62" customWidth="1"/>
    <col min="4889" max="4889" width="4.75" style="62" customWidth="1"/>
    <col min="4890" max="5120" width="9" style="62"/>
    <col min="5121" max="5121" width="2.125" style="62" customWidth="1"/>
    <col min="5122" max="5122" width="22.625" style="62" customWidth="1"/>
    <col min="5123" max="5123" width="5.25" style="62" customWidth="1"/>
    <col min="5124" max="5126" width="5.625" style="62" customWidth="1"/>
    <col min="5127" max="5127" width="5.25" style="62" customWidth="1"/>
    <col min="5128" max="5129" width="5.25" style="62" bestFit="1" customWidth="1"/>
    <col min="5130" max="5130" width="5.625" style="62" customWidth="1"/>
    <col min="5131" max="5131" width="5.25" style="62" bestFit="1" customWidth="1"/>
    <col min="5132" max="5133" width="5.625" style="62" customWidth="1"/>
    <col min="5134" max="5134" width="5.25" style="62" bestFit="1" customWidth="1"/>
    <col min="5135" max="5136" width="5.625" style="62" customWidth="1"/>
    <col min="5137" max="5137" width="7.25" style="62" customWidth="1"/>
    <col min="5138" max="5139" width="6.25" style="62" customWidth="1"/>
    <col min="5140" max="5141" width="6.875" style="62" customWidth="1"/>
    <col min="5142" max="5142" width="5.375" style="62" customWidth="1"/>
    <col min="5143" max="5143" width="5.5" style="62" customWidth="1"/>
    <col min="5144" max="5144" width="5.125" style="62" customWidth="1"/>
    <col min="5145" max="5145" width="4.75" style="62" customWidth="1"/>
    <col min="5146" max="5376" width="9" style="62"/>
    <col min="5377" max="5377" width="2.125" style="62" customWidth="1"/>
    <col min="5378" max="5378" width="22.625" style="62" customWidth="1"/>
    <col min="5379" max="5379" width="5.25" style="62" customWidth="1"/>
    <col min="5380" max="5382" width="5.625" style="62" customWidth="1"/>
    <col min="5383" max="5383" width="5.25" style="62" customWidth="1"/>
    <col min="5384" max="5385" width="5.25" style="62" bestFit="1" customWidth="1"/>
    <col min="5386" max="5386" width="5.625" style="62" customWidth="1"/>
    <col min="5387" max="5387" width="5.25" style="62" bestFit="1" customWidth="1"/>
    <col min="5388" max="5389" width="5.625" style="62" customWidth="1"/>
    <col min="5390" max="5390" width="5.25" style="62" bestFit="1" customWidth="1"/>
    <col min="5391" max="5392" width="5.625" style="62" customWidth="1"/>
    <col min="5393" max="5393" width="7.25" style="62" customWidth="1"/>
    <col min="5394" max="5395" width="6.25" style="62" customWidth="1"/>
    <col min="5396" max="5397" width="6.875" style="62" customWidth="1"/>
    <col min="5398" max="5398" width="5.375" style="62" customWidth="1"/>
    <col min="5399" max="5399" width="5.5" style="62" customWidth="1"/>
    <col min="5400" max="5400" width="5.125" style="62" customWidth="1"/>
    <col min="5401" max="5401" width="4.75" style="62" customWidth="1"/>
    <col min="5402" max="5632" width="9" style="62"/>
    <col min="5633" max="5633" width="2.125" style="62" customWidth="1"/>
    <col min="5634" max="5634" width="22.625" style="62" customWidth="1"/>
    <col min="5635" max="5635" width="5.25" style="62" customWidth="1"/>
    <col min="5636" max="5638" width="5.625" style="62" customWidth="1"/>
    <col min="5639" max="5639" width="5.25" style="62" customWidth="1"/>
    <col min="5640" max="5641" width="5.25" style="62" bestFit="1" customWidth="1"/>
    <col min="5642" max="5642" width="5.625" style="62" customWidth="1"/>
    <col min="5643" max="5643" width="5.25" style="62" bestFit="1" customWidth="1"/>
    <col min="5644" max="5645" width="5.625" style="62" customWidth="1"/>
    <col min="5646" max="5646" width="5.25" style="62" bestFit="1" customWidth="1"/>
    <col min="5647" max="5648" width="5.625" style="62" customWidth="1"/>
    <col min="5649" max="5649" width="7.25" style="62" customWidth="1"/>
    <col min="5650" max="5651" width="6.25" style="62" customWidth="1"/>
    <col min="5652" max="5653" width="6.875" style="62" customWidth="1"/>
    <col min="5654" max="5654" width="5.375" style="62" customWidth="1"/>
    <col min="5655" max="5655" width="5.5" style="62" customWidth="1"/>
    <col min="5656" max="5656" width="5.125" style="62" customWidth="1"/>
    <col min="5657" max="5657" width="4.75" style="62" customWidth="1"/>
    <col min="5658" max="5888" width="9" style="62"/>
    <col min="5889" max="5889" width="2.125" style="62" customWidth="1"/>
    <col min="5890" max="5890" width="22.625" style="62" customWidth="1"/>
    <col min="5891" max="5891" width="5.25" style="62" customWidth="1"/>
    <col min="5892" max="5894" width="5.625" style="62" customWidth="1"/>
    <col min="5895" max="5895" width="5.25" style="62" customWidth="1"/>
    <col min="5896" max="5897" width="5.25" style="62" bestFit="1" customWidth="1"/>
    <col min="5898" max="5898" width="5.625" style="62" customWidth="1"/>
    <col min="5899" max="5899" width="5.25" style="62" bestFit="1" customWidth="1"/>
    <col min="5900" max="5901" width="5.625" style="62" customWidth="1"/>
    <col min="5902" max="5902" width="5.25" style="62" bestFit="1" customWidth="1"/>
    <col min="5903" max="5904" width="5.625" style="62" customWidth="1"/>
    <col min="5905" max="5905" width="7.25" style="62" customWidth="1"/>
    <col min="5906" max="5907" width="6.25" style="62" customWidth="1"/>
    <col min="5908" max="5909" width="6.875" style="62" customWidth="1"/>
    <col min="5910" max="5910" width="5.375" style="62" customWidth="1"/>
    <col min="5911" max="5911" width="5.5" style="62" customWidth="1"/>
    <col min="5912" max="5912" width="5.125" style="62" customWidth="1"/>
    <col min="5913" max="5913" width="4.75" style="62" customWidth="1"/>
    <col min="5914" max="6144" width="9" style="62"/>
    <col min="6145" max="6145" width="2.125" style="62" customWidth="1"/>
    <col min="6146" max="6146" width="22.625" style="62" customWidth="1"/>
    <col min="6147" max="6147" width="5.25" style="62" customWidth="1"/>
    <col min="6148" max="6150" width="5.625" style="62" customWidth="1"/>
    <col min="6151" max="6151" width="5.25" style="62" customWidth="1"/>
    <col min="6152" max="6153" width="5.25" style="62" bestFit="1" customWidth="1"/>
    <col min="6154" max="6154" width="5.625" style="62" customWidth="1"/>
    <col min="6155" max="6155" width="5.25" style="62" bestFit="1" customWidth="1"/>
    <col min="6156" max="6157" width="5.625" style="62" customWidth="1"/>
    <col min="6158" max="6158" width="5.25" style="62" bestFit="1" customWidth="1"/>
    <col min="6159" max="6160" width="5.625" style="62" customWidth="1"/>
    <col min="6161" max="6161" width="7.25" style="62" customWidth="1"/>
    <col min="6162" max="6163" width="6.25" style="62" customWidth="1"/>
    <col min="6164" max="6165" width="6.875" style="62" customWidth="1"/>
    <col min="6166" max="6166" width="5.375" style="62" customWidth="1"/>
    <col min="6167" max="6167" width="5.5" style="62" customWidth="1"/>
    <col min="6168" max="6168" width="5.125" style="62" customWidth="1"/>
    <col min="6169" max="6169" width="4.75" style="62" customWidth="1"/>
    <col min="6170" max="6400" width="9" style="62"/>
    <col min="6401" max="6401" width="2.125" style="62" customWidth="1"/>
    <col min="6402" max="6402" width="22.625" style="62" customWidth="1"/>
    <col min="6403" max="6403" width="5.25" style="62" customWidth="1"/>
    <col min="6404" max="6406" width="5.625" style="62" customWidth="1"/>
    <col min="6407" max="6407" width="5.25" style="62" customWidth="1"/>
    <col min="6408" max="6409" width="5.25" style="62" bestFit="1" customWidth="1"/>
    <col min="6410" max="6410" width="5.625" style="62" customWidth="1"/>
    <col min="6411" max="6411" width="5.25" style="62" bestFit="1" customWidth="1"/>
    <col min="6412" max="6413" width="5.625" style="62" customWidth="1"/>
    <col min="6414" max="6414" width="5.25" style="62" bestFit="1" customWidth="1"/>
    <col min="6415" max="6416" width="5.625" style="62" customWidth="1"/>
    <col min="6417" max="6417" width="7.25" style="62" customWidth="1"/>
    <col min="6418" max="6419" width="6.25" style="62" customWidth="1"/>
    <col min="6420" max="6421" width="6.875" style="62" customWidth="1"/>
    <col min="6422" max="6422" width="5.375" style="62" customWidth="1"/>
    <col min="6423" max="6423" width="5.5" style="62" customWidth="1"/>
    <col min="6424" max="6424" width="5.125" style="62" customWidth="1"/>
    <col min="6425" max="6425" width="4.75" style="62" customWidth="1"/>
    <col min="6426" max="6656" width="9" style="62"/>
    <col min="6657" max="6657" width="2.125" style="62" customWidth="1"/>
    <col min="6658" max="6658" width="22.625" style="62" customWidth="1"/>
    <col min="6659" max="6659" width="5.25" style="62" customWidth="1"/>
    <col min="6660" max="6662" width="5.625" style="62" customWidth="1"/>
    <col min="6663" max="6663" width="5.25" style="62" customWidth="1"/>
    <col min="6664" max="6665" width="5.25" style="62" bestFit="1" customWidth="1"/>
    <col min="6666" max="6666" width="5.625" style="62" customWidth="1"/>
    <col min="6667" max="6667" width="5.25" style="62" bestFit="1" customWidth="1"/>
    <col min="6668" max="6669" width="5.625" style="62" customWidth="1"/>
    <col min="6670" max="6670" width="5.25" style="62" bestFit="1" customWidth="1"/>
    <col min="6671" max="6672" width="5.625" style="62" customWidth="1"/>
    <col min="6673" max="6673" width="7.25" style="62" customWidth="1"/>
    <col min="6674" max="6675" width="6.25" style="62" customWidth="1"/>
    <col min="6676" max="6677" width="6.875" style="62" customWidth="1"/>
    <col min="6678" max="6678" width="5.375" style="62" customWidth="1"/>
    <col min="6679" max="6679" width="5.5" style="62" customWidth="1"/>
    <col min="6680" max="6680" width="5.125" style="62" customWidth="1"/>
    <col min="6681" max="6681" width="4.75" style="62" customWidth="1"/>
    <col min="6682" max="6912" width="9" style="62"/>
    <col min="6913" max="6913" width="2.125" style="62" customWidth="1"/>
    <col min="6914" max="6914" width="22.625" style="62" customWidth="1"/>
    <col min="6915" max="6915" width="5.25" style="62" customWidth="1"/>
    <col min="6916" max="6918" width="5.625" style="62" customWidth="1"/>
    <col min="6919" max="6919" width="5.25" style="62" customWidth="1"/>
    <col min="6920" max="6921" width="5.25" style="62" bestFit="1" customWidth="1"/>
    <col min="6922" max="6922" width="5.625" style="62" customWidth="1"/>
    <col min="6923" max="6923" width="5.25" style="62" bestFit="1" customWidth="1"/>
    <col min="6924" max="6925" width="5.625" style="62" customWidth="1"/>
    <col min="6926" max="6926" width="5.25" style="62" bestFit="1" customWidth="1"/>
    <col min="6927" max="6928" width="5.625" style="62" customWidth="1"/>
    <col min="6929" max="6929" width="7.25" style="62" customWidth="1"/>
    <col min="6930" max="6931" width="6.25" style="62" customWidth="1"/>
    <col min="6932" max="6933" width="6.875" style="62" customWidth="1"/>
    <col min="6934" max="6934" width="5.375" style="62" customWidth="1"/>
    <col min="6935" max="6935" width="5.5" style="62" customWidth="1"/>
    <col min="6936" max="6936" width="5.125" style="62" customWidth="1"/>
    <col min="6937" max="6937" width="4.75" style="62" customWidth="1"/>
    <col min="6938" max="7168" width="9" style="62"/>
    <col min="7169" max="7169" width="2.125" style="62" customWidth="1"/>
    <col min="7170" max="7170" width="22.625" style="62" customWidth="1"/>
    <col min="7171" max="7171" width="5.25" style="62" customWidth="1"/>
    <col min="7172" max="7174" width="5.625" style="62" customWidth="1"/>
    <col min="7175" max="7175" width="5.25" style="62" customWidth="1"/>
    <col min="7176" max="7177" width="5.25" style="62" bestFit="1" customWidth="1"/>
    <col min="7178" max="7178" width="5.625" style="62" customWidth="1"/>
    <col min="7179" max="7179" width="5.25" style="62" bestFit="1" customWidth="1"/>
    <col min="7180" max="7181" width="5.625" style="62" customWidth="1"/>
    <col min="7182" max="7182" width="5.25" style="62" bestFit="1" customWidth="1"/>
    <col min="7183" max="7184" width="5.625" style="62" customWidth="1"/>
    <col min="7185" max="7185" width="7.25" style="62" customWidth="1"/>
    <col min="7186" max="7187" width="6.25" style="62" customWidth="1"/>
    <col min="7188" max="7189" width="6.875" style="62" customWidth="1"/>
    <col min="7190" max="7190" width="5.375" style="62" customWidth="1"/>
    <col min="7191" max="7191" width="5.5" style="62" customWidth="1"/>
    <col min="7192" max="7192" width="5.125" style="62" customWidth="1"/>
    <col min="7193" max="7193" width="4.75" style="62" customWidth="1"/>
    <col min="7194" max="7424" width="9" style="62"/>
    <col min="7425" max="7425" width="2.125" style="62" customWidth="1"/>
    <col min="7426" max="7426" width="22.625" style="62" customWidth="1"/>
    <col min="7427" max="7427" width="5.25" style="62" customWidth="1"/>
    <col min="7428" max="7430" width="5.625" style="62" customWidth="1"/>
    <col min="7431" max="7431" width="5.25" style="62" customWidth="1"/>
    <col min="7432" max="7433" width="5.25" style="62" bestFit="1" customWidth="1"/>
    <col min="7434" max="7434" width="5.625" style="62" customWidth="1"/>
    <col min="7435" max="7435" width="5.25" style="62" bestFit="1" customWidth="1"/>
    <col min="7436" max="7437" width="5.625" style="62" customWidth="1"/>
    <col min="7438" max="7438" width="5.25" style="62" bestFit="1" customWidth="1"/>
    <col min="7439" max="7440" width="5.625" style="62" customWidth="1"/>
    <col min="7441" max="7441" width="7.25" style="62" customWidth="1"/>
    <col min="7442" max="7443" width="6.25" style="62" customWidth="1"/>
    <col min="7444" max="7445" width="6.875" style="62" customWidth="1"/>
    <col min="7446" max="7446" width="5.375" style="62" customWidth="1"/>
    <col min="7447" max="7447" width="5.5" style="62" customWidth="1"/>
    <col min="7448" max="7448" width="5.125" style="62" customWidth="1"/>
    <col min="7449" max="7449" width="4.75" style="62" customWidth="1"/>
    <col min="7450" max="7680" width="9" style="62"/>
    <col min="7681" max="7681" width="2.125" style="62" customWidth="1"/>
    <col min="7682" max="7682" width="22.625" style="62" customWidth="1"/>
    <col min="7683" max="7683" width="5.25" style="62" customWidth="1"/>
    <col min="7684" max="7686" width="5.625" style="62" customWidth="1"/>
    <col min="7687" max="7687" width="5.25" style="62" customWidth="1"/>
    <col min="7688" max="7689" width="5.25" style="62" bestFit="1" customWidth="1"/>
    <col min="7690" max="7690" width="5.625" style="62" customWidth="1"/>
    <col min="7691" max="7691" width="5.25" style="62" bestFit="1" customWidth="1"/>
    <col min="7692" max="7693" width="5.625" style="62" customWidth="1"/>
    <col min="7694" max="7694" width="5.25" style="62" bestFit="1" customWidth="1"/>
    <col min="7695" max="7696" width="5.625" style="62" customWidth="1"/>
    <col min="7697" max="7697" width="7.25" style="62" customWidth="1"/>
    <col min="7698" max="7699" width="6.25" style="62" customWidth="1"/>
    <col min="7700" max="7701" width="6.875" style="62" customWidth="1"/>
    <col min="7702" max="7702" width="5.375" style="62" customWidth="1"/>
    <col min="7703" max="7703" width="5.5" style="62" customWidth="1"/>
    <col min="7704" max="7704" width="5.125" style="62" customWidth="1"/>
    <col min="7705" max="7705" width="4.75" style="62" customWidth="1"/>
    <col min="7706" max="7936" width="9" style="62"/>
    <col min="7937" max="7937" width="2.125" style="62" customWidth="1"/>
    <col min="7938" max="7938" width="22.625" style="62" customWidth="1"/>
    <col min="7939" max="7939" width="5.25" style="62" customWidth="1"/>
    <col min="7940" max="7942" width="5.625" style="62" customWidth="1"/>
    <col min="7943" max="7943" width="5.25" style="62" customWidth="1"/>
    <col min="7944" max="7945" width="5.25" style="62" bestFit="1" customWidth="1"/>
    <col min="7946" max="7946" width="5.625" style="62" customWidth="1"/>
    <col min="7947" max="7947" width="5.25" style="62" bestFit="1" customWidth="1"/>
    <col min="7948" max="7949" width="5.625" style="62" customWidth="1"/>
    <col min="7950" max="7950" width="5.25" style="62" bestFit="1" customWidth="1"/>
    <col min="7951" max="7952" width="5.625" style="62" customWidth="1"/>
    <col min="7953" max="7953" width="7.25" style="62" customWidth="1"/>
    <col min="7954" max="7955" width="6.25" style="62" customWidth="1"/>
    <col min="7956" max="7957" width="6.875" style="62" customWidth="1"/>
    <col min="7958" max="7958" width="5.375" style="62" customWidth="1"/>
    <col min="7959" max="7959" width="5.5" style="62" customWidth="1"/>
    <col min="7960" max="7960" width="5.125" style="62" customWidth="1"/>
    <col min="7961" max="7961" width="4.75" style="62" customWidth="1"/>
    <col min="7962" max="8192" width="9" style="62"/>
    <col min="8193" max="8193" width="2.125" style="62" customWidth="1"/>
    <col min="8194" max="8194" width="22.625" style="62" customWidth="1"/>
    <col min="8195" max="8195" width="5.25" style="62" customWidth="1"/>
    <col min="8196" max="8198" width="5.625" style="62" customWidth="1"/>
    <col min="8199" max="8199" width="5.25" style="62" customWidth="1"/>
    <col min="8200" max="8201" width="5.25" style="62" bestFit="1" customWidth="1"/>
    <col min="8202" max="8202" width="5.625" style="62" customWidth="1"/>
    <col min="8203" max="8203" width="5.25" style="62" bestFit="1" customWidth="1"/>
    <col min="8204" max="8205" width="5.625" style="62" customWidth="1"/>
    <col min="8206" max="8206" width="5.25" style="62" bestFit="1" customWidth="1"/>
    <col min="8207" max="8208" width="5.625" style="62" customWidth="1"/>
    <col min="8209" max="8209" width="7.25" style="62" customWidth="1"/>
    <col min="8210" max="8211" width="6.25" style="62" customWidth="1"/>
    <col min="8212" max="8213" width="6.875" style="62" customWidth="1"/>
    <col min="8214" max="8214" width="5.375" style="62" customWidth="1"/>
    <col min="8215" max="8215" width="5.5" style="62" customWidth="1"/>
    <col min="8216" max="8216" width="5.125" style="62" customWidth="1"/>
    <col min="8217" max="8217" width="4.75" style="62" customWidth="1"/>
    <col min="8218" max="8448" width="9" style="62"/>
    <col min="8449" max="8449" width="2.125" style="62" customWidth="1"/>
    <col min="8450" max="8450" width="22.625" style="62" customWidth="1"/>
    <col min="8451" max="8451" width="5.25" style="62" customWidth="1"/>
    <col min="8452" max="8454" width="5.625" style="62" customWidth="1"/>
    <col min="8455" max="8455" width="5.25" style="62" customWidth="1"/>
    <col min="8456" max="8457" width="5.25" style="62" bestFit="1" customWidth="1"/>
    <col min="8458" max="8458" width="5.625" style="62" customWidth="1"/>
    <col min="8459" max="8459" width="5.25" style="62" bestFit="1" customWidth="1"/>
    <col min="8460" max="8461" width="5.625" style="62" customWidth="1"/>
    <col min="8462" max="8462" width="5.25" style="62" bestFit="1" customWidth="1"/>
    <col min="8463" max="8464" width="5.625" style="62" customWidth="1"/>
    <col min="8465" max="8465" width="7.25" style="62" customWidth="1"/>
    <col min="8466" max="8467" width="6.25" style="62" customWidth="1"/>
    <col min="8468" max="8469" width="6.875" style="62" customWidth="1"/>
    <col min="8470" max="8470" width="5.375" style="62" customWidth="1"/>
    <col min="8471" max="8471" width="5.5" style="62" customWidth="1"/>
    <col min="8472" max="8472" width="5.125" style="62" customWidth="1"/>
    <col min="8473" max="8473" width="4.75" style="62" customWidth="1"/>
    <col min="8474" max="8704" width="9" style="62"/>
    <col min="8705" max="8705" width="2.125" style="62" customWidth="1"/>
    <col min="8706" max="8706" width="22.625" style="62" customWidth="1"/>
    <col min="8707" max="8707" width="5.25" style="62" customWidth="1"/>
    <col min="8708" max="8710" width="5.625" style="62" customWidth="1"/>
    <col min="8711" max="8711" width="5.25" style="62" customWidth="1"/>
    <col min="8712" max="8713" width="5.25" style="62" bestFit="1" customWidth="1"/>
    <col min="8714" max="8714" width="5.625" style="62" customWidth="1"/>
    <col min="8715" max="8715" width="5.25" style="62" bestFit="1" customWidth="1"/>
    <col min="8716" max="8717" width="5.625" style="62" customWidth="1"/>
    <col min="8718" max="8718" width="5.25" style="62" bestFit="1" customWidth="1"/>
    <col min="8719" max="8720" width="5.625" style="62" customWidth="1"/>
    <col min="8721" max="8721" width="7.25" style="62" customWidth="1"/>
    <col min="8722" max="8723" width="6.25" style="62" customWidth="1"/>
    <col min="8724" max="8725" width="6.875" style="62" customWidth="1"/>
    <col min="8726" max="8726" width="5.375" style="62" customWidth="1"/>
    <col min="8727" max="8727" width="5.5" style="62" customWidth="1"/>
    <col min="8728" max="8728" width="5.125" style="62" customWidth="1"/>
    <col min="8729" max="8729" width="4.75" style="62" customWidth="1"/>
    <col min="8730" max="8960" width="9" style="62"/>
    <col min="8961" max="8961" width="2.125" style="62" customWidth="1"/>
    <col min="8962" max="8962" width="22.625" style="62" customWidth="1"/>
    <col min="8963" max="8963" width="5.25" style="62" customWidth="1"/>
    <col min="8964" max="8966" width="5.625" style="62" customWidth="1"/>
    <col min="8967" max="8967" width="5.25" style="62" customWidth="1"/>
    <col min="8968" max="8969" width="5.25" style="62" bestFit="1" customWidth="1"/>
    <col min="8970" max="8970" width="5.625" style="62" customWidth="1"/>
    <col min="8971" max="8971" width="5.25" style="62" bestFit="1" customWidth="1"/>
    <col min="8972" max="8973" width="5.625" style="62" customWidth="1"/>
    <col min="8974" max="8974" width="5.25" style="62" bestFit="1" customWidth="1"/>
    <col min="8975" max="8976" width="5.625" style="62" customWidth="1"/>
    <col min="8977" max="8977" width="7.25" style="62" customWidth="1"/>
    <col min="8978" max="8979" width="6.25" style="62" customWidth="1"/>
    <col min="8980" max="8981" width="6.875" style="62" customWidth="1"/>
    <col min="8982" max="8982" width="5.375" style="62" customWidth="1"/>
    <col min="8983" max="8983" width="5.5" style="62" customWidth="1"/>
    <col min="8984" max="8984" width="5.125" style="62" customWidth="1"/>
    <col min="8985" max="8985" width="4.75" style="62" customWidth="1"/>
    <col min="8986" max="9216" width="9" style="62"/>
    <col min="9217" max="9217" width="2.125" style="62" customWidth="1"/>
    <col min="9218" max="9218" width="22.625" style="62" customWidth="1"/>
    <col min="9219" max="9219" width="5.25" style="62" customWidth="1"/>
    <col min="9220" max="9222" width="5.625" style="62" customWidth="1"/>
    <col min="9223" max="9223" width="5.25" style="62" customWidth="1"/>
    <col min="9224" max="9225" width="5.25" style="62" bestFit="1" customWidth="1"/>
    <col min="9226" max="9226" width="5.625" style="62" customWidth="1"/>
    <col min="9227" max="9227" width="5.25" style="62" bestFit="1" customWidth="1"/>
    <col min="9228" max="9229" width="5.625" style="62" customWidth="1"/>
    <col min="9230" max="9230" width="5.25" style="62" bestFit="1" customWidth="1"/>
    <col min="9231" max="9232" width="5.625" style="62" customWidth="1"/>
    <col min="9233" max="9233" width="7.25" style="62" customWidth="1"/>
    <col min="9234" max="9235" width="6.25" style="62" customWidth="1"/>
    <col min="9236" max="9237" width="6.875" style="62" customWidth="1"/>
    <col min="9238" max="9238" width="5.375" style="62" customWidth="1"/>
    <col min="9239" max="9239" width="5.5" style="62" customWidth="1"/>
    <col min="9240" max="9240" width="5.125" style="62" customWidth="1"/>
    <col min="9241" max="9241" width="4.75" style="62" customWidth="1"/>
    <col min="9242" max="9472" width="9" style="62"/>
    <col min="9473" max="9473" width="2.125" style="62" customWidth="1"/>
    <col min="9474" max="9474" width="22.625" style="62" customWidth="1"/>
    <col min="9475" max="9475" width="5.25" style="62" customWidth="1"/>
    <col min="9476" max="9478" width="5.625" style="62" customWidth="1"/>
    <col min="9479" max="9479" width="5.25" style="62" customWidth="1"/>
    <col min="9480" max="9481" width="5.25" style="62" bestFit="1" customWidth="1"/>
    <col min="9482" max="9482" width="5.625" style="62" customWidth="1"/>
    <col min="9483" max="9483" width="5.25" style="62" bestFit="1" customWidth="1"/>
    <col min="9484" max="9485" width="5.625" style="62" customWidth="1"/>
    <col min="9486" max="9486" width="5.25" style="62" bestFit="1" customWidth="1"/>
    <col min="9487" max="9488" width="5.625" style="62" customWidth="1"/>
    <col min="9489" max="9489" width="7.25" style="62" customWidth="1"/>
    <col min="9490" max="9491" width="6.25" style="62" customWidth="1"/>
    <col min="9492" max="9493" width="6.875" style="62" customWidth="1"/>
    <col min="9494" max="9494" width="5.375" style="62" customWidth="1"/>
    <col min="9495" max="9495" width="5.5" style="62" customWidth="1"/>
    <col min="9496" max="9496" width="5.125" style="62" customWidth="1"/>
    <col min="9497" max="9497" width="4.75" style="62" customWidth="1"/>
    <col min="9498" max="9728" width="9" style="62"/>
    <col min="9729" max="9729" width="2.125" style="62" customWidth="1"/>
    <col min="9730" max="9730" width="22.625" style="62" customWidth="1"/>
    <col min="9731" max="9731" width="5.25" style="62" customWidth="1"/>
    <col min="9732" max="9734" width="5.625" style="62" customWidth="1"/>
    <col min="9735" max="9735" width="5.25" style="62" customWidth="1"/>
    <col min="9736" max="9737" width="5.25" style="62" bestFit="1" customWidth="1"/>
    <col min="9738" max="9738" width="5.625" style="62" customWidth="1"/>
    <col min="9739" max="9739" width="5.25" style="62" bestFit="1" customWidth="1"/>
    <col min="9740" max="9741" width="5.625" style="62" customWidth="1"/>
    <col min="9742" max="9742" width="5.25" style="62" bestFit="1" customWidth="1"/>
    <col min="9743" max="9744" width="5.625" style="62" customWidth="1"/>
    <col min="9745" max="9745" width="7.25" style="62" customWidth="1"/>
    <col min="9746" max="9747" width="6.25" style="62" customWidth="1"/>
    <col min="9748" max="9749" width="6.875" style="62" customWidth="1"/>
    <col min="9750" max="9750" width="5.375" style="62" customWidth="1"/>
    <col min="9751" max="9751" width="5.5" style="62" customWidth="1"/>
    <col min="9752" max="9752" width="5.125" style="62" customWidth="1"/>
    <col min="9753" max="9753" width="4.75" style="62" customWidth="1"/>
    <col min="9754" max="9984" width="9" style="62"/>
    <col min="9985" max="9985" width="2.125" style="62" customWidth="1"/>
    <col min="9986" max="9986" width="22.625" style="62" customWidth="1"/>
    <col min="9987" max="9987" width="5.25" style="62" customWidth="1"/>
    <col min="9988" max="9990" width="5.625" style="62" customWidth="1"/>
    <col min="9991" max="9991" width="5.25" style="62" customWidth="1"/>
    <col min="9992" max="9993" width="5.25" style="62" bestFit="1" customWidth="1"/>
    <col min="9994" max="9994" width="5.625" style="62" customWidth="1"/>
    <col min="9995" max="9995" width="5.25" style="62" bestFit="1" customWidth="1"/>
    <col min="9996" max="9997" width="5.625" style="62" customWidth="1"/>
    <col min="9998" max="9998" width="5.25" style="62" bestFit="1" customWidth="1"/>
    <col min="9999" max="10000" width="5.625" style="62" customWidth="1"/>
    <col min="10001" max="10001" width="7.25" style="62" customWidth="1"/>
    <col min="10002" max="10003" width="6.25" style="62" customWidth="1"/>
    <col min="10004" max="10005" width="6.875" style="62" customWidth="1"/>
    <col min="10006" max="10006" width="5.375" style="62" customWidth="1"/>
    <col min="10007" max="10007" width="5.5" style="62" customWidth="1"/>
    <col min="10008" max="10008" width="5.125" style="62" customWidth="1"/>
    <col min="10009" max="10009" width="4.75" style="62" customWidth="1"/>
    <col min="10010" max="10240" width="9" style="62"/>
    <col min="10241" max="10241" width="2.125" style="62" customWidth="1"/>
    <col min="10242" max="10242" width="22.625" style="62" customWidth="1"/>
    <col min="10243" max="10243" width="5.25" style="62" customWidth="1"/>
    <col min="10244" max="10246" width="5.625" style="62" customWidth="1"/>
    <col min="10247" max="10247" width="5.25" style="62" customWidth="1"/>
    <col min="10248" max="10249" width="5.25" style="62" bestFit="1" customWidth="1"/>
    <col min="10250" max="10250" width="5.625" style="62" customWidth="1"/>
    <col min="10251" max="10251" width="5.25" style="62" bestFit="1" customWidth="1"/>
    <col min="10252" max="10253" width="5.625" style="62" customWidth="1"/>
    <col min="10254" max="10254" width="5.25" style="62" bestFit="1" customWidth="1"/>
    <col min="10255" max="10256" width="5.625" style="62" customWidth="1"/>
    <col min="10257" max="10257" width="7.25" style="62" customWidth="1"/>
    <col min="10258" max="10259" width="6.25" style="62" customWidth="1"/>
    <col min="10260" max="10261" width="6.875" style="62" customWidth="1"/>
    <col min="10262" max="10262" width="5.375" style="62" customWidth="1"/>
    <col min="10263" max="10263" width="5.5" style="62" customWidth="1"/>
    <col min="10264" max="10264" width="5.125" style="62" customWidth="1"/>
    <col min="10265" max="10265" width="4.75" style="62" customWidth="1"/>
    <col min="10266" max="10496" width="9" style="62"/>
    <col min="10497" max="10497" width="2.125" style="62" customWidth="1"/>
    <col min="10498" max="10498" width="22.625" style="62" customWidth="1"/>
    <col min="10499" max="10499" width="5.25" style="62" customWidth="1"/>
    <col min="10500" max="10502" width="5.625" style="62" customWidth="1"/>
    <col min="10503" max="10503" width="5.25" style="62" customWidth="1"/>
    <col min="10504" max="10505" width="5.25" style="62" bestFit="1" customWidth="1"/>
    <col min="10506" max="10506" width="5.625" style="62" customWidth="1"/>
    <col min="10507" max="10507" width="5.25" style="62" bestFit="1" customWidth="1"/>
    <col min="10508" max="10509" width="5.625" style="62" customWidth="1"/>
    <col min="10510" max="10510" width="5.25" style="62" bestFit="1" customWidth="1"/>
    <col min="10511" max="10512" width="5.625" style="62" customWidth="1"/>
    <col min="10513" max="10513" width="7.25" style="62" customWidth="1"/>
    <col min="10514" max="10515" width="6.25" style="62" customWidth="1"/>
    <col min="10516" max="10517" width="6.875" style="62" customWidth="1"/>
    <col min="10518" max="10518" width="5.375" style="62" customWidth="1"/>
    <col min="10519" max="10519" width="5.5" style="62" customWidth="1"/>
    <col min="10520" max="10520" width="5.125" style="62" customWidth="1"/>
    <col min="10521" max="10521" width="4.75" style="62" customWidth="1"/>
    <col min="10522" max="10752" width="9" style="62"/>
    <col min="10753" max="10753" width="2.125" style="62" customWidth="1"/>
    <col min="10754" max="10754" width="22.625" style="62" customWidth="1"/>
    <col min="10755" max="10755" width="5.25" style="62" customWidth="1"/>
    <col min="10756" max="10758" width="5.625" style="62" customWidth="1"/>
    <col min="10759" max="10759" width="5.25" style="62" customWidth="1"/>
    <col min="10760" max="10761" width="5.25" style="62" bestFit="1" customWidth="1"/>
    <col min="10762" max="10762" width="5.625" style="62" customWidth="1"/>
    <col min="10763" max="10763" width="5.25" style="62" bestFit="1" customWidth="1"/>
    <col min="10764" max="10765" width="5.625" style="62" customWidth="1"/>
    <col min="10766" max="10766" width="5.25" style="62" bestFit="1" customWidth="1"/>
    <col min="10767" max="10768" width="5.625" style="62" customWidth="1"/>
    <col min="10769" max="10769" width="7.25" style="62" customWidth="1"/>
    <col min="10770" max="10771" width="6.25" style="62" customWidth="1"/>
    <col min="10772" max="10773" width="6.875" style="62" customWidth="1"/>
    <col min="10774" max="10774" width="5.375" style="62" customWidth="1"/>
    <col min="10775" max="10775" width="5.5" style="62" customWidth="1"/>
    <col min="10776" max="10776" width="5.125" style="62" customWidth="1"/>
    <col min="10777" max="10777" width="4.75" style="62" customWidth="1"/>
    <col min="10778" max="11008" width="9" style="62"/>
    <col min="11009" max="11009" width="2.125" style="62" customWidth="1"/>
    <col min="11010" max="11010" width="22.625" style="62" customWidth="1"/>
    <col min="11011" max="11011" width="5.25" style="62" customWidth="1"/>
    <col min="11012" max="11014" width="5.625" style="62" customWidth="1"/>
    <col min="11015" max="11015" width="5.25" style="62" customWidth="1"/>
    <col min="11016" max="11017" width="5.25" style="62" bestFit="1" customWidth="1"/>
    <col min="11018" max="11018" width="5.625" style="62" customWidth="1"/>
    <col min="11019" max="11019" width="5.25" style="62" bestFit="1" customWidth="1"/>
    <col min="11020" max="11021" width="5.625" style="62" customWidth="1"/>
    <col min="11022" max="11022" width="5.25" style="62" bestFit="1" customWidth="1"/>
    <col min="11023" max="11024" width="5.625" style="62" customWidth="1"/>
    <col min="11025" max="11025" width="7.25" style="62" customWidth="1"/>
    <col min="11026" max="11027" width="6.25" style="62" customWidth="1"/>
    <col min="11028" max="11029" width="6.875" style="62" customWidth="1"/>
    <col min="11030" max="11030" width="5.375" style="62" customWidth="1"/>
    <col min="11031" max="11031" width="5.5" style="62" customWidth="1"/>
    <col min="11032" max="11032" width="5.125" style="62" customWidth="1"/>
    <col min="11033" max="11033" width="4.75" style="62" customWidth="1"/>
    <col min="11034" max="11264" width="9" style="62"/>
    <col min="11265" max="11265" width="2.125" style="62" customWidth="1"/>
    <col min="11266" max="11266" width="22.625" style="62" customWidth="1"/>
    <col min="11267" max="11267" width="5.25" style="62" customWidth="1"/>
    <col min="11268" max="11270" width="5.625" style="62" customWidth="1"/>
    <col min="11271" max="11271" width="5.25" style="62" customWidth="1"/>
    <col min="11272" max="11273" width="5.25" style="62" bestFit="1" customWidth="1"/>
    <col min="11274" max="11274" width="5.625" style="62" customWidth="1"/>
    <col min="11275" max="11275" width="5.25" style="62" bestFit="1" customWidth="1"/>
    <col min="11276" max="11277" width="5.625" style="62" customWidth="1"/>
    <col min="11278" max="11278" width="5.25" style="62" bestFit="1" customWidth="1"/>
    <col min="11279" max="11280" width="5.625" style="62" customWidth="1"/>
    <col min="11281" max="11281" width="7.25" style="62" customWidth="1"/>
    <col min="11282" max="11283" width="6.25" style="62" customWidth="1"/>
    <col min="11284" max="11285" width="6.875" style="62" customWidth="1"/>
    <col min="11286" max="11286" width="5.375" style="62" customWidth="1"/>
    <col min="11287" max="11287" width="5.5" style="62" customWidth="1"/>
    <col min="11288" max="11288" width="5.125" style="62" customWidth="1"/>
    <col min="11289" max="11289" width="4.75" style="62" customWidth="1"/>
    <col min="11290" max="11520" width="9" style="62"/>
    <col min="11521" max="11521" width="2.125" style="62" customWidth="1"/>
    <col min="11522" max="11522" width="22.625" style="62" customWidth="1"/>
    <col min="11523" max="11523" width="5.25" style="62" customWidth="1"/>
    <col min="11524" max="11526" width="5.625" style="62" customWidth="1"/>
    <col min="11527" max="11527" width="5.25" style="62" customWidth="1"/>
    <col min="11528" max="11529" width="5.25" style="62" bestFit="1" customWidth="1"/>
    <col min="11530" max="11530" width="5.625" style="62" customWidth="1"/>
    <col min="11531" max="11531" width="5.25" style="62" bestFit="1" customWidth="1"/>
    <col min="11532" max="11533" width="5.625" style="62" customWidth="1"/>
    <col min="11534" max="11534" width="5.25" style="62" bestFit="1" customWidth="1"/>
    <col min="11535" max="11536" width="5.625" style="62" customWidth="1"/>
    <col min="11537" max="11537" width="7.25" style="62" customWidth="1"/>
    <col min="11538" max="11539" width="6.25" style="62" customWidth="1"/>
    <col min="11540" max="11541" width="6.875" style="62" customWidth="1"/>
    <col min="11542" max="11542" width="5.375" style="62" customWidth="1"/>
    <col min="11543" max="11543" width="5.5" style="62" customWidth="1"/>
    <col min="11544" max="11544" width="5.125" style="62" customWidth="1"/>
    <col min="11545" max="11545" width="4.75" style="62" customWidth="1"/>
    <col min="11546" max="11776" width="9" style="62"/>
    <col min="11777" max="11777" width="2.125" style="62" customWidth="1"/>
    <col min="11778" max="11778" width="22.625" style="62" customWidth="1"/>
    <col min="11779" max="11779" width="5.25" style="62" customWidth="1"/>
    <col min="11780" max="11782" width="5.625" style="62" customWidth="1"/>
    <col min="11783" max="11783" width="5.25" style="62" customWidth="1"/>
    <col min="11784" max="11785" width="5.25" style="62" bestFit="1" customWidth="1"/>
    <col min="11786" max="11786" width="5.625" style="62" customWidth="1"/>
    <col min="11787" max="11787" width="5.25" style="62" bestFit="1" customWidth="1"/>
    <col min="11788" max="11789" width="5.625" style="62" customWidth="1"/>
    <col min="11790" max="11790" width="5.25" style="62" bestFit="1" customWidth="1"/>
    <col min="11791" max="11792" width="5.625" style="62" customWidth="1"/>
    <col min="11793" max="11793" width="7.25" style="62" customWidth="1"/>
    <col min="11794" max="11795" width="6.25" style="62" customWidth="1"/>
    <col min="11796" max="11797" width="6.875" style="62" customWidth="1"/>
    <col min="11798" max="11798" width="5.375" style="62" customWidth="1"/>
    <col min="11799" max="11799" width="5.5" style="62" customWidth="1"/>
    <col min="11800" max="11800" width="5.125" style="62" customWidth="1"/>
    <col min="11801" max="11801" width="4.75" style="62" customWidth="1"/>
    <col min="11802" max="12032" width="9" style="62"/>
    <col min="12033" max="12033" width="2.125" style="62" customWidth="1"/>
    <col min="12034" max="12034" width="22.625" style="62" customWidth="1"/>
    <col min="12035" max="12035" width="5.25" style="62" customWidth="1"/>
    <col min="12036" max="12038" width="5.625" style="62" customWidth="1"/>
    <col min="12039" max="12039" width="5.25" style="62" customWidth="1"/>
    <col min="12040" max="12041" width="5.25" style="62" bestFit="1" customWidth="1"/>
    <col min="12042" max="12042" width="5.625" style="62" customWidth="1"/>
    <col min="12043" max="12043" width="5.25" style="62" bestFit="1" customWidth="1"/>
    <col min="12044" max="12045" width="5.625" style="62" customWidth="1"/>
    <col min="12046" max="12046" width="5.25" style="62" bestFit="1" customWidth="1"/>
    <col min="12047" max="12048" width="5.625" style="62" customWidth="1"/>
    <col min="12049" max="12049" width="7.25" style="62" customWidth="1"/>
    <col min="12050" max="12051" width="6.25" style="62" customWidth="1"/>
    <col min="12052" max="12053" width="6.875" style="62" customWidth="1"/>
    <col min="12054" max="12054" width="5.375" style="62" customWidth="1"/>
    <col min="12055" max="12055" width="5.5" style="62" customWidth="1"/>
    <col min="12056" max="12056" width="5.125" style="62" customWidth="1"/>
    <col min="12057" max="12057" width="4.75" style="62" customWidth="1"/>
    <col min="12058" max="12288" width="9" style="62"/>
    <col min="12289" max="12289" width="2.125" style="62" customWidth="1"/>
    <col min="12290" max="12290" width="22.625" style="62" customWidth="1"/>
    <col min="12291" max="12291" width="5.25" style="62" customWidth="1"/>
    <col min="12292" max="12294" width="5.625" style="62" customWidth="1"/>
    <col min="12295" max="12295" width="5.25" style="62" customWidth="1"/>
    <col min="12296" max="12297" width="5.25" style="62" bestFit="1" customWidth="1"/>
    <col min="12298" max="12298" width="5.625" style="62" customWidth="1"/>
    <col min="12299" max="12299" width="5.25" style="62" bestFit="1" customWidth="1"/>
    <col min="12300" max="12301" width="5.625" style="62" customWidth="1"/>
    <col min="12302" max="12302" width="5.25" style="62" bestFit="1" customWidth="1"/>
    <col min="12303" max="12304" width="5.625" style="62" customWidth="1"/>
    <col min="12305" max="12305" width="7.25" style="62" customWidth="1"/>
    <col min="12306" max="12307" width="6.25" style="62" customWidth="1"/>
    <col min="12308" max="12309" width="6.875" style="62" customWidth="1"/>
    <col min="12310" max="12310" width="5.375" style="62" customWidth="1"/>
    <col min="12311" max="12311" width="5.5" style="62" customWidth="1"/>
    <col min="12312" max="12312" width="5.125" style="62" customWidth="1"/>
    <col min="12313" max="12313" width="4.75" style="62" customWidth="1"/>
    <col min="12314" max="12544" width="9" style="62"/>
    <col min="12545" max="12545" width="2.125" style="62" customWidth="1"/>
    <col min="12546" max="12546" width="22.625" style="62" customWidth="1"/>
    <col min="12547" max="12547" width="5.25" style="62" customWidth="1"/>
    <col min="12548" max="12550" width="5.625" style="62" customWidth="1"/>
    <col min="12551" max="12551" width="5.25" style="62" customWidth="1"/>
    <col min="12552" max="12553" width="5.25" style="62" bestFit="1" customWidth="1"/>
    <col min="12554" max="12554" width="5.625" style="62" customWidth="1"/>
    <col min="12555" max="12555" width="5.25" style="62" bestFit="1" customWidth="1"/>
    <col min="12556" max="12557" width="5.625" style="62" customWidth="1"/>
    <col min="12558" max="12558" width="5.25" style="62" bestFit="1" customWidth="1"/>
    <col min="12559" max="12560" width="5.625" style="62" customWidth="1"/>
    <col min="12561" max="12561" width="7.25" style="62" customWidth="1"/>
    <col min="12562" max="12563" width="6.25" style="62" customWidth="1"/>
    <col min="12564" max="12565" width="6.875" style="62" customWidth="1"/>
    <col min="12566" max="12566" width="5.375" style="62" customWidth="1"/>
    <col min="12567" max="12567" width="5.5" style="62" customWidth="1"/>
    <col min="12568" max="12568" width="5.125" style="62" customWidth="1"/>
    <col min="12569" max="12569" width="4.75" style="62" customWidth="1"/>
    <col min="12570" max="12800" width="9" style="62"/>
    <col min="12801" max="12801" width="2.125" style="62" customWidth="1"/>
    <col min="12802" max="12802" width="22.625" style="62" customWidth="1"/>
    <col min="12803" max="12803" width="5.25" style="62" customWidth="1"/>
    <col min="12804" max="12806" width="5.625" style="62" customWidth="1"/>
    <col min="12807" max="12807" width="5.25" style="62" customWidth="1"/>
    <col min="12808" max="12809" width="5.25" style="62" bestFit="1" customWidth="1"/>
    <col min="12810" max="12810" width="5.625" style="62" customWidth="1"/>
    <col min="12811" max="12811" width="5.25" style="62" bestFit="1" customWidth="1"/>
    <col min="12812" max="12813" width="5.625" style="62" customWidth="1"/>
    <col min="12814" max="12814" width="5.25" style="62" bestFit="1" customWidth="1"/>
    <col min="12815" max="12816" width="5.625" style="62" customWidth="1"/>
    <col min="12817" max="12817" width="7.25" style="62" customWidth="1"/>
    <col min="12818" max="12819" width="6.25" style="62" customWidth="1"/>
    <col min="12820" max="12821" width="6.875" style="62" customWidth="1"/>
    <col min="12822" max="12822" width="5.375" style="62" customWidth="1"/>
    <col min="12823" max="12823" width="5.5" style="62" customWidth="1"/>
    <col min="12824" max="12824" width="5.125" style="62" customWidth="1"/>
    <col min="12825" max="12825" width="4.75" style="62" customWidth="1"/>
    <col min="12826" max="13056" width="9" style="62"/>
    <col min="13057" max="13057" width="2.125" style="62" customWidth="1"/>
    <col min="13058" max="13058" width="22.625" style="62" customWidth="1"/>
    <col min="13059" max="13059" width="5.25" style="62" customWidth="1"/>
    <col min="13060" max="13062" width="5.625" style="62" customWidth="1"/>
    <col min="13063" max="13063" width="5.25" style="62" customWidth="1"/>
    <col min="13064" max="13065" width="5.25" style="62" bestFit="1" customWidth="1"/>
    <col min="13066" max="13066" width="5.625" style="62" customWidth="1"/>
    <col min="13067" max="13067" width="5.25" style="62" bestFit="1" customWidth="1"/>
    <col min="13068" max="13069" width="5.625" style="62" customWidth="1"/>
    <col min="13070" max="13070" width="5.25" style="62" bestFit="1" customWidth="1"/>
    <col min="13071" max="13072" width="5.625" style="62" customWidth="1"/>
    <col min="13073" max="13073" width="7.25" style="62" customWidth="1"/>
    <col min="13074" max="13075" width="6.25" style="62" customWidth="1"/>
    <col min="13076" max="13077" width="6.875" style="62" customWidth="1"/>
    <col min="13078" max="13078" width="5.375" style="62" customWidth="1"/>
    <col min="13079" max="13079" width="5.5" style="62" customWidth="1"/>
    <col min="13080" max="13080" width="5.125" style="62" customWidth="1"/>
    <col min="13081" max="13081" width="4.75" style="62" customWidth="1"/>
    <col min="13082" max="13312" width="9" style="62"/>
    <col min="13313" max="13313" width="2.125" style="62" customWidth="1"/>
    <col min="13314" max="13314" width="22.625" style="62" customWidth="1"/>
    <col min="13315" max="13315" width="5.25" style="62" customWidth="1"/>
    <col min="13316" max="13318" width="5.625" style="62" customWidth="1"/>
    <col min="13319" max="13319" width="5.25" style="62" customWidth="1"/>
    <col min="13320" max="13321" width="5.25" style="62" bestFit="1" customWidth="1"/>
    <col min="13322" max="13322" width="5.625" style="62" customWidth="1"/>
    <col min="13323" max="13323" width="5.25" style="62" bestFit="1" customWidth="1"/>
    <col min="13324" max="13325" width="5.625" style="62" customWidth="1"/>
    <col min="13326" max="13326" width="5.25" style="62" bestFit="1" customWidth="1"/>
    <col min="13327" max="13328" width="5.625" style="62" customWidth="1"/>
    <col min="13329" max="13329" width="7.25" style="62" customWidth="1"/>
    <col min="13330" max="13331" width="6.25" style="62" customWidth="1"/>
    <col min="13332" max="13333" width="6.875" style="62" customWidth="1"/>
    <col min="13334" max="13334" width="5.375" style="62" customWidth="1"/>
    <col min="13335" max="13335" width="5.5" style="62" customWidth="1"/>
    <col min="13336" max="13336" width="5.125" style="62" customWidth="1"/>
    <col min="13337" max="13337" width="4.75" style="62" customWidth="1"/>
    <col min="13338" max="13568" width="9" style="62"/>
    <col min="13569" max="13569" width="2.125" style="62" customWidth="1"/>
    <col min="13570" max="13570" width="22.625" style="62" customWidth="1"/>
    <col min="13571" max="13571" width="5.25" style="62" customWidth="1"/>
    <col min="13572" max="13574" width="5.625" style="62" customWidth="1"/>
    <col min="13575" max="13575" width="5.25" style="62" customWidth="1"/>
    <col min="13576" max="13577" width="5.25" style="62" bestFit="1" customWidth="1"/>
    <col min="13578" max="13578" width="5.625" style="62" customWidth="1"/>
    <col min="13579" max="13579" width="5.25" style="62" bestFit="1" customWidth="1"/>
    <col min="13580" max="13581" width="5.625" style="62" customWidth="1"/>
    <col min="13582" max="13582" width="5.25" style="62" bestFit="1" customWidth="1"/>
    <col min="13583" max="13584" width="5.625" style="62" customWidth="1"/>
    <col min="13585" max="13585" width="7.25" style="62" customWidth="1"/>
    <col min="13586" max="13587" width="6.25" style="62" customWidth="1"/>
    <col min="13588" max="13589" width="6.875" style="62" customWidth="1"/>
    <col min="13590" max="13590" width="5.375" style="62" customWidth="1"/>
    <col min="13591" max="13591" width="5.5" style="62" customWidth="1"/>
    <col min="13592" max="13592" width="5.125" style="62" customWidth="1"/>
    <col min="13593" max="13593" width="4.75" style="62" customWidth="1"/>
    <col min="13594" max="13824" width="9" style="62"/>
    <col min="13825" max="13825" width="2.125" style="62" customWidth="1"/>
    <col min="13826" max="13826" width="22.625" style="62" customWidth="1"/>
    <col min="13827" max="13827" width="5.25" style="62" customWidth="1"/>
    <col min="13828" max="13830" width="5.625" style="62" customWidth="1"/>
    <col min="13831" max="13831" width="5.25" style="62" customWidth="1"/>
    <col min="13832" max="13833" width="5.25" style="62" bestFit="1" customWidth="1"/>
    <col min="13834" max="13834" width="5.625" style="62" customWidth="1"/>
    <col min="13835" max="13835" width="5.25" style="62" bestFit="1" customWidth="1"/>
    <col min="13836" max="13837" width="5.625" style="62" customWidth="1"/>
    <col min="13838" max="13838" width="5.25" style="62" bestFit="1" customWidth="1"/>
    <col min="13839" max="13840" width="5.625" style="62" customWidth="1"/>
    <col min="13841" max="13841" width="7.25" style="62" customWidth="1"/>
    <col min="13842" max="13843" width="6.25" style="62" customWidth="1"/>
    <col min="13844" max="13845" width="6.875" style="62" customWidth="1"/>
    <col min="13846" max="13846" width="5.375" style="62" customWidth="1"/>
    <col min="13847" max="13847" width="5.5" style="62" customWidth="1"/>
    <col min="13848" max="13848" width="5.125" style="62" customWidth="1"/>
    <col min="13849" max="13849" width="4.75" style="62" customWidth="1"/>
    <col min="13850" max="14080" width="9" style="62"/>
    <col min="14081" max="14081" width="2.125" style="62" customWidth="1"/>
    <col min="14082" max="14082" width="22.625" style="62" customWidth="1"/>
    <col min="14083" max="14083" width="5.25" style="62" customWidth="1"/>
    <col min="14084" max="14086" width="5.625" style="62" customWidth="1"/>
    <col min="14087" max="14087" width="5.25" style="62" customWidth="1"/>
    <col min="14088" max="14089" width="5.25" style="62" bestFit="1" customWidth="1"/>
    <col min="14090" max="14090" width="5.625" style="62" customWidth="1"/>
    <col min="14091" max="14091" width="5.25" style="62" bestFit="1" customWidth="1"/>
    <col min="14092" max="14093" width="5.625" style="62" customWidth="1"/>
    <col min="14094" max="14094" width="5.25" style="62" bestFit="1" customWidth="1"/>
    <col min="14095" max="14096" width="5.625" style="62" customWidth="1"/>
    <col min="14097" max="14097" width="7.25" style="62" customWidth="1"/>
    <col min="14098" max="14099" width="6.25" style="62" customWidth="1"/>
    <col min="14100" max="14101" width="6.875" style="62" customWidth="1"/>
    <col min="14102" max="14102" width="5.375" style="62" customWidth="1"/>
    <col min="14103" max="14103" width="5.5" style="62" customWidth="1"/>
    <col min="14104" max="14104" width="5.125" style="62" customWidth="1"/>
    <col min="14105" max="14105" width="4.75" style="62" customWidth="1"/>
    <col min="14106" max="14336" width="9" style="62"/>
    <col min="14337" max="14337" width="2.125" style="62" customWidth="1"/>
    <col min="14338" max="14338" width="22.625" style="62" customWidth="1"/>
    <col min="14339" max="14339" width="5.25" style="62" customWidth="1"/>
    <col min="14340" max="14342" width="5.625" style="62" customWidth="1"/>
    <col min="14343" max="14343" width="5.25" style="62" customWidth="1"/>
    <col min="14344" max="14345" width="5.25" style="62" bestFit="1" customWidth="1"/>
    <col min="14346" max="14346" width="5.625" style="62" customWidth="1"/>
    <col min="14347" max="14347" width="5.25" style="62" bestFit="1" customWidth="1"/>
    <col min="14348" max="14349" width="5.625" style="62" customWidth="1"/>
    <col min="14350" max="14350" width="5.25" style="62" bestFit="1" customWidth="1"/>
    <col min="14351" max="14352" width="5.625" style="62" customWidth="1"/>
    <col min="14353" max="14353" width="7.25" style="62" customWidth="1"/>
    <col min="14354" max="14355" width="6.25" style="62" customWidth="1"/>
    <col min="14356" max="14357" width="6.875" style="62" customWidth="1"/>
    <col min="14358" max="14358" width="5.375" style="62" customWidth="1"/>
    <col min="14359" max="14359" width="5.5" style="62" customWidth="1"/>
    <col min="14360" max="14360" width="5.125" style="62" customWidth="1"/>
    <col min="14361" max="14361" width="4.75" style="62" customWidth="1"/>
    <col min="14362" max="14592" width="9" style="62"/>
    <col min="14593" max="14593" width="2.125" style="62" customWidth="1"/>
    <col min="14594" max="14594" width="22.625" style="62" customWidth="1"/>
    <col min="14595" max="14595" width="5.25" style="62" customWidth="1"/>
    <col min="14596" max="14598" width="5.625" style="62" customWidth="1"/>
    <col min="14599" max="14599" width="5.25" style="62" customWidth="1"/>
    <col min="14600" max="14601" width="5.25" style="62" bestFit="1" customWidth="1"/>
    <col min="14602" max="14602" width="5.625" style="62" customWidth="1"/>
    <col min="14603" max="14603" width="5.25" style="62" bestFit="1" customWidth="1"/>
    <col min="14604" max="14605" width="5.625" style="62" customWidth="1"/>
    <col min="14606" max="14606" width="5.25" style="62" bestFit="1" customWidth="1"/>
    <col min="14607" max="14608" width="5.625" style="62" customWidth="1"/>
    <col min="14609" max="14609" width="7.25" style="62" customWidth="1"/>
    <col min="14610" max="14611" width="6.25" style="62" customWidth="1"/>
    <col min="14612" max="14613" width="6.875" style="62" customWidth="1"/>
    <col min="14614" max="14614" width="5.375" style="62" customWidth="1"/>
    <col min="14615" max="14615" width="5.5" style="62" customWidth="1"/>
    <col min="14616" max="14616" width="5.125" style="62" customWidth="1"/>
    <col min="14617" max="14617" width="4.75" style="62" customWidth="1"/>
    <col min="14618" max="14848" width="9" style="62"/>
    <col min="14849" max="14849" width="2.125" style="62" customWidth="1"/>
    <col min="14850" max="14850" width="22.625" style="62" customWidth="1"/>
    <col min="14851" max="14851" width="5.25" style="62" customWidth="1"/>
    <col min="14852" max="14854" width="5.625" style="62" customWidth="1"/>
    <col min="14855" max="14855" width="5.25" style="62" customWidth="1"/>
    <col min="14856" max="14857" width="5.25" style="62" bestFit="1" customWidth="1"/>
    <col min="14858" max="14858" width="5.625" style="62" customWidth="1"/>
    <col min="14859" max="14859" width="5.25" style="62" bestFit="1" customWidth="1"/>
    <col min="14860" max="14861" width="5.625" style="62" customWidth="1"/>
    <col min="14862" max="14862" width="5.25" style="62" bestFit="1" customWidth="1"/>
    <col min="14863" max="14864" width="5.625" style="62" customWidth="1"/>
    <col min="14865" max="14865" width="7.25" style="62" customWidth="1"/>
    <col min="14866" max="14867" width="6.25" style="62" customWidth="1"/>
    <col min="14868" max="14869" width="6.875" style="62" customWidth="1"/>
    <col min="14870" max="14870" width="5.375" style="62" customWidth="1"/>
    <col min="14871" max="14871" width="5.5" style="62" customWidth="1"/>
    <col min="14872" max="14872" width="5.125" style="62" customWidth="1"/>
    <col min="14873" max="14873" width="4.75" style="62" customWidth="1"/>
    <col min="14874" max="15104" width="9" style="62"/>
    <col min="15105" max="15105" width="2.125" style="62" customWidth="1"/>
    <col min="15106" max="15106" width="22.625" style="62" customWidth="1"/>
    <col min="15107" max="15107" width="5.25" style="62" customWidth="1"/>
    <col min="15108" max="15110" width="5.625" style="62" customWidth="1"/>
    <col min="15111" max="15111" width="5.25" style="62" customWidth="1"/>
    <col min="15112" max="15113" width="5.25" style="62" bestFit="1" customWidth="1"/>
    <col min="15114" max="15114" width="5.625" style="62" customWidth="1"/>
    <col min="15115" max="15115" width="5.25" style="62" bestFit="1" customWidth="1"/>
    <col min="15116" max="15117" width="5.625" style="62" customWidth="1"/>
    <col min="15118" max="15118" width="5.25" style="62" bestFit="1" customWidth="1"/>
    <col min="15119" max="15120" width="5.625" style="62" customWidth="1"/>
    <col min="15121" max="15121" width="7.25" style="62" customWidth="1"/>
    <col min="15122" max="15123" width="6.25" style="62" customWidth="1"/>
    <col min="15124" max="15125" width="6.875" style="62" customWidth="1"/>
    <col min="15126" max="15126" width="5.375" style="62" customWidth="1"/>
    <col min="15127" max="15127" width="5.5" style="62" customWidth="1"/>
    <col min="15128" max="15128" width="5.125" style="62" customWidth="1"/>
    <col min="15129" max="15129" width="4.75" style="62" customWidth="1"/>
    <col min="15130" max="15360" width="9" style="62"/>
    <col min="15361" max="15361" width="2.125" style="62" customWidth="1"/>
    <col min="15362" max="15362" width="22.625" style="62" customWidth="1"/>
    <col min="15363" max="15363" width="5.25" style="62" customWidth="1"/>
    <col min="15364" max="15366" width="5.625" style="62" customWidth="1"/>
    <col min="15367" max="15367" width="5.25" style="62" customWidth="1"/>
    <col min="15368" max="15369" width="5.25" style="62" bestFit="1" customWidth="1"/>
    <col min="15370" max="15370" width="5.625" style="62" customWidth="1"/>
    <col min="15371" max="15371" width="5.25" style="62" bestFit="1" customWidth="1"/>
    <col min="15372" max="15373" width="5.625" style="62" customWidth="1"/>
    <col min="15374" max="15374" width="5.25" style="62" bestFit="1" customWidth="1"/>
    <col min="15375" max="15376" width="5.625" style="62" customWidth="1"/>
    <col min="15377" max="15377" width="7.25" style="62" customWidth="1"/>
    <col min="15378" max="15379" width="6.25" style="62" customWidth="1"/>
    <col min="15380" max="15381" width="6.875" style="62" customWidth="1"/>
    <col min="15382" max="15382" width="5.375" style="62" customWidth="1"/>
    <col min="15383" max="15383" width="5.5" style="62" customWidth="1"/>
    <col min="15384" max="15384" width="5.125" style="62" customWidth="1"/>
    <col min="15385" max="15385" width="4.75" style="62" customWidth="1"/>
    <col min="15386" max="15616" width="9" style="62"/>
    <col min="15617" max="15617" width="2.125" style="62" customWidth="1"/>
    <col min="15618" max="15618" width="22.625" style="62" customWidth="1"/>
    <col min="15619" max="15619" width="5.25" style="62" customWidth="1"/>
    <col min="15620" max="15622" width="5.625" style="62" customWidth="1"/>
    <col min="15623" max="15623" width="5.25" style="62" customWidth="1"/>
    <col min="15624" max="15625" width="5.25" style="62" bestFit="1" customWidth="1"/>
    <col min="15626" max="15626" width="5.625" style="62" customWidth="1"/>
    <col min="15627" max="15627" width="5.25" style="62" bestFit="1" customWidth="1"/>
    <col min="15628" max="15629" width="5.625" style="62" customWidth="1"/>
    <col min="15630" max="15630" width="5.25" style="62" bestFit="1" customWidth="1"/>
    <col min="15631" max="15632" width="5.625" style="62" customWidth="1"/>
    <col min="15633" max="15633" width="7.25" style="62" customWidth="1"/>
    <col min="15634" max="15635" width="6.25" style="62" customWidth="1"/>
    <col min="15636" max="15637" width="6.875" style="62" customWidth="1"/>
    <col min="15638" max="15638" width="5.375" style="62" customWidth="1"/>
    <col min="15639" max="15639" width="5.5" style="62" customWidth="1"/>
    <col min="15640" max="15640" width="5.125" style="62" customWidth="1"/>
    <col min="15641" max="15641" width="4.75" style="62" customWidth="1"/>
    <col min="15642" max="15872" width="9" style="62"/>
    <col min="15873" max="15873" width="2.125" style="62" customWidth="1"/>
    <col min="15874" max="15874" width="22.625" style="62" customWidth="1"/>
    <col min="15875" max="15875" width="5.25" style="62" customWidth="1"/>
    <col min="15876" max="15878" width="5.625" style="62" customWidth="1"/>
    <col min="15879" max="15879" width="5.25" style="62" customWidth="1"/>
    <col min="15880" max="15881" width="5.25" style="62" bestFit="1" customWidth="1"/>
    <col min="15882" max="15882" width="5.625" style="62" customWidth="1"/>
    <col min="15883" max="15883" width="5.25" style="62" bestFit="1" customWidth="1"/>
    <col min="15884" max="15885" width="5.625" style="62" customWidth="1"/>
    <col min="15886" max="15886" width="5.25" style="62" bestFit="1" customWidth="1"/>
    <col min="15887" max="15888" width="5.625" style="62" customWidth="1"/>
    <col min="15889" max="15889" width="7.25" style="62" customWidth="1"/>
    <col min="15890" max="15891" width="6.25" style="62" customWidth="1"/>
    <col min="15892" max="15893" width="6.875" style="62" customWidth="1"/>
    <col min="15894" max="15894" width="5.375" style="62" customWidth="1"/>
    <col min="15895" max="15895" width="5.5" style="62" customWidth="1"/>
    <col min="15896" max="15896" width="5.125" style="62" customWidth="1"/>
    <col min="15897" max="15897" width="4.75" style="62" customWidth="1"/>
    <col min="15898" max="16128" width="9" style="62"/>
    <col min="16129" max="16129" width="2.125" style="62" customWidth="1"/>
    <col min="16130" max="16130" width="22.625" style="62" customWidth="1"/>
    <col min="16131" max="16131" width="5.25" style="62" customWidth="1"/>
    <col min="16132" max="16134" width="5.625" style="62" customWidth="1"/>
    <col min="16135" max="16135" width="5.25" style="62" customWidth="1"/>
    <col min="16136" max="16137" width="5.25" style="62" bestFit="1" customWidth="1"/>
    <col min="16138" max="16138" width="5.625" style="62" customWidth="1"/>
    <col min="16139" max="16139" width="5.25" style="62" bestFit="1" customWidth="1"/>
    <col min="16140" max="16141" width="5.625" style="62" customWidth="1"/>
    <col min="16142" max="16142" width="5.25" style="62" bestFit="1" customWidth="1"/>
    <col min="16143" max="16144" width="5.625" style="62" customWidth="1"/>
    <col min="16145" max="16145" width="7.25" style="62" customWidth="1"/>
    <col min="16146" max="16147" width="6.25" style="62" customWidth="1"/>
    <col min="16148" max="16149" width="6.875" style="62" customWidth="1"/>
    <col min="16150" max="16150" width="5.375" style="62" customWidth="1"/>
    <col min="16151" max="16151" width="5.5" style="62" customWidth="1"/>
    <col min="16152" max="16152" width="5.125" style="62" customWidth="1"/>
    <col min="16153" max="16153" width="4.75" style="62" customWidth="1"/>
    <col min="16154" max="16384" width="9" style="62"/>
  </cols>
  <sheetData>
    <row r="1" spans="2:27" ht="17.25">
      <c r="B1" s="61" t="s">
        <v>77</v>
      </c>
    </row>
    <row r="3" spans="2:27">
      <c r="S3" s="149"/>
      <c r="U3" s="138"/>
      <c r="V3" s="138"/>
      <c r="W3" s="138"/>
      <c r="X3" s="138"/>
      <c r="Y3" s="139" t="s">
        <v>72</v>
      </c>
    </row>
    <row r="4" spans="2:27" s="76" customFormat="1" ht="15" customHeight="1">
      <c r="B4" s="65" t="s">
        <v>34</v>
      </c>
      <c r="C4" s="150" t="s">
        <v>78</v>
      </c>
      <c r="D4" s="72"/>
      <c r="E4" s="72"/>
      <c r="F4" s="73"/>
      <c r="G4" s="151" t="s">
        <v>79</v>
      </c>
      <c r="H4" s="72"/>
      <c r="I4" s="72"/>
      <c r="J4" s="73"/>
      <c r="K4" s="141" t="s">
        <v>80</v>
      </c>
      <c r="L4" s="72"/>
      <c r="M4" s="73"/>
      <c r="N4" s="141" t="s">
        <v>74</v>
      </c>
      <c r="O4" s="72"/>
      <c r="P4" s="73"/>
      <c r="Q4" s="65" t="s">
        <v>75</v>
      </c>
      <c r="R4" s="65"/>
      <c r="S4" s="65"/>
      <c r="T4" s="65"/>
      <c r="U4" s="65"/>
      <c r="V4" s="65"/>
      <c r="W4" s="65"/>
      <c r="X4" s="65"/>
      <c r="Y4" s="65"/>
    </row>
    <row r="5" spans="2:27" s="76" customFormat="1" ht="15" customHeight="1">
      <c r="B5" s="65"/>
      <c r="C5" s="81"/>
      <c r="D5" s="82"/>
      <c r="E5" s="82"/>
      <c r="F5" s="83"/>
      <c r="G5" s="81"/>
      <c r="H5" s="82"/>
      <c r="I5" s="82"/>
      <c r="J5" s="83"/>
      <c r="K5" s="81"/>
      <c r="L5" s="82"/>
      <c r="M5" s="83"/>
      <c r="N5" s="81"/>
      <c r="O5" s="82"/>
      <c r="P5" s="83"/>
      <c r="Q5" s="65" t="s">
        <v>41</v>
      </c>
      <c r="R5" s="65"/>
      <c r="S5" s="65"/>
      <c r="T5" s="65" t="s">
        <v>81</v>
      </c>
      <c r="U5" s="65"/>
      <c r="V5" s="65" t="s">
        <v>82</v>
      </c>
      <c r="W5" s="65"/>
      <c r="X5" s="65" t="s">
        <v>83</v>
      </c>
      <c r="Y5" s="65"/>
    </row>
    <row r="6" spans="2:27" s="76" customFormat="1" ht="15" customHeight="1">
      <c r="B6" s="65"/>
      <c r="C6" s="86" t="s">
        <v>41</v>
      </c>
      <c r="D6" s="152" t="s">
        <v>81</v>
      </c>
      <c r="E6" s="152" t="s">
        <v>82</v>
      </c>
      <c r="F6" s="86" t="s">
        <v>84</v>
      </c>
      <c r="G6" s="86" t="s">
        <v>85</v>
      </c>
      <c r="H6" s="86" t="s">
        <v>86</v>
      </c>
      <c r="I6" s="86" t="s">
        <v>87</v>
      </c>
      <c r="J6" s="152" t="s">
        <v>88</v>
      </c>
      <c r="K6" s="86" t="s">
        <v>41</v>
      </c>
      <c r="L6" s="86" t="s">
        <v>45</v>
      </c>
      <c r="M6" s="86" t="s">
        <v>46</v>
      </c>
      <c r="N6" s="86" t="s">
        <v>41</v>
      </c>
      <c r="O6" s="86" t="s">
        <v>45</v>
      </c>
      <c r="P6" s="86" t="s">
        <v>46</v>
      </c>
      <c r="Q6" s="86" t="s">
        <v>47</v>
      </c>
      <c r="R6" s="86" t="s">
        <v>45</v>
      </c>
      <c r="S6" s="86" t="s">
        <v>46</v>
      </c>
      <c r="T6" s="86" t="s">
        <v>45</v>
      </c>
      <c r="U6" s="86" t="s">
        <v>46</v>
      </c>
      <c r="V6" s="86" t="s">
        <v>45</v>
      </c>
      <c r="W6" s="86" t="s">
        <v>46</v>
      </c>
      <c r="X6" s="86" t="s">
        <v>45</v>
      </c>
      <c r="Y6" s="86" t="s">
        <v>46</v>
      </c>
    </row>
    <row r="7" spans="2:27" ht="15" customHeight="1">
      <c r="B7" s="89" t="s">
        <v>48</v>
      </c>
      <c r="C7" s="153">
        <v>13</v>
      </c>
      <c r="D7" s="92">
        <v>10</v>
      </c>
      <c r="E7" s="154" t="s">
        <v>89</v>
      </c>
      <c r="F7" s="92">
        <v>3</v>
      </c>
      <c r="G7" s="92">
        <v>9</v>
      </c>
      <c r="H7" s="92">
        <v>2</v>
      </c>
      <c r="I7" s="154" t="s">
        <v>89</v>
      </c>
      <c r="J7" s="92">
        <v>4</v>
      </c>
      <c r="K7" s="92">
        <v>751</v>
      </c>
      <c r="L7" s="92">
        <v>527</v>
      </c>
      <c r="M7" s="92">
        <v>224</v>
      </c>
      <c r="N7" s="92">
        <v>148</v>
      </c>
      <c r="O7" s="92">
        <v>91</v>
      </c>
      <c r="P7" s="154">
        <v>57</v>
      </c>
      <c r="Q7" s="92">
        <v>10881</v>
      </c>
      <c r="R7" s="92">
        <v>5905</v>
      </c>
      <c r="S7" s="92">
        <v>4976</v>
      </c>
      <c r="T7" s="92">
        <v>5634</v>
      </c>
      <c r="U7" s="92">
        <v>4829</v>
      </c>
      <c r="V7" s="92">
        <v>228</v>
      </c>
      <c r="W7" s="92">
        <v>143</v>
      </c>
      <c r="X7" s="92">
        <v>43</v>
      </c>
      <c r="Y7" s="155">
        <v>4</v>
      </c>
      <c r="Z7" s="133"/>
      <c r="AA7" s="133"/>
    </row>
    <row r="8" spans="2:27" ht="15" customHeight="1">
      <c r="B8" s="89" t="s">
        <v>49</v>
      </c>
      <c r="C8" s="153">
        <v>13</v>
      </c>
      <c r="D8" s="92">
        <v>10</v>
      </c>
      <c r="E8" s="154" t="s">
        <v>89</v>
      </c>
      <c r="F8" s="92">
        <v>3</v>
      </c>
      <c r="G8" s="154">
        <v>9</v>
      </c>
      <c r="H8" s="92">
        <v>2</v>
      </c>
      <c r="I8" s="154" t="s">
        <v>89</v>
      </c>
      <c r="J8" s="92">
        <v>4</v>
      </c>
      <c r="K8" s="92">
        <v>738</v>
      </c>
      <c r="L8" s="154">
        <v>502</v>
      </c>
      <c r="M8" s="154">
        <v>236</v>
      </c>
      <c r="N8" s="92">
        <v>149</v>
      </c>
      <c r="O8" s="154">
        <v>92</v>
      </c>
      <c r="P8" s="92">
        <v>57</v>
      </c>
      <c r="Q8" s="92">
        <v>10772</v>
      </c>
      <c r="R8" s="92">
        <v>5885</v>
      </c>
      <c r="S8" s="92">
        <v>4887</v>
      </c>
      <c r="T8" s="92">
        <v>5617</v>
      </c>
      <c r="U8" s="92">
        <v>4753</v>
      </c>
      <c r="V8" s="92">
        <v>230</v>
      </c>
      <c r="W8" s="92">
        <v>133</v>
      </c>
      <c r="X8" s="92">
        <v>38</v>
      </c>
      <c r="Y8" s="155">
        <v>1</v>
      </c>
      <c r="Z8" s="133"/>
      <c r="AA8" s="133"/>
    </row>
    <row r="9" spans="2:27" ht="15" customHeight="1">
      <c r="B9" s="94" t="s">
        <v>50</v>
      </c>
      <c r="C9" s="153">
        <v>12</v>
      </c>
      <c r="D9" s="92">
        <v>9</v>
      </c>
      <c r="E9" s="154" t="s">
        <v>89</v>
      </c>
      <c r="F9" s="92">
        <v>3</v>
      </c>
      <c r="G9" s="154">
        <v>9</v>
      </c>
      <c r="H9" s="92">
        <v>2</v>
      </c>
      <c r="I9" s="154" t="s">
        <v>89</v>
      </c>
      <c r="J9" s="92">
        <v>3</v>
      </c>
      <c r="K9" s="154">
        <v>728</v>
      </c>
      <c r="L9" s="154">
        <v>503</v>
      </c>
      <c r="M9" s="154">
        <v>225</v>
      </c>
      <c r="N9" s="92">
        <v>141</v>
      </c>
      <c r="O9" s="92">
        <v>90</v>
      </c>
      <c r="P9" s="92">
        <v>51</v>
      </c>
      <c r="Q9" s="92">
        <v>10735</v>
      </c>
      <c r="R9" s="92">
        <v>5799</v>
      </c>
      <c r="S9" s="92">
        <v>4936</v>
      </c>
      <c r="T9" s="92">
        <v>5556</v>
      </c>
      <c r="U9" s="92">
        <v>4808</v>
      </c>
      <c r="V9" s="92">
        <v>207</v>
      </c>
      <c r="W9" s="92">
        <v>128</v>
      </c>
      <c r="X9" s="92">
        <v>36</v>
      </c>
      <c r="Y9" s="155" t="s">
        <v>89</v>
      </c>
      <c r="Z9" s="133"/>
      <c r="AA9" s="133"/>
    </row>
    <row r="10" spans="2:27" ht="15" customHeight="1">
      <c r="B10" s="95" t="s">
        <v>51</v>
      </c>
      <c r="C10" s="153">
        <v>12</v>
      </c>
      <c r="D10" s="92">
        <v>9</v>
      </c>
      <c r="E10" s="156" t="s">
        <v>89</v>
      </c>
      <c r="F10" s="92">
        <v>3</v>
      </c>
      <c r="G10" s="92">
        <v>9</v>
      </c>
      <c r="H10" s="92">
        <v>2</v>
      </c>
      <c r="I10" s="156" t="s">
        <v>89</v>
      </c>
      <c r="J10" s="92">
        <v>3</v>
      </c>
      <c r="K10" s="92">
        <v>747</v>
      </c>
      <c r="L10" s="92">
        <v>513</v>
      </c>
      <c r="M10" s="92">
        <v>234</v>
      </c>
      <c r="N10" s="92">
        <v>135</v>
      </c>
      <c r="O10" s="92">
        <v>87</v>
      </c>
      <c r="P10" s="92">
        <v>47</v>
      </c>
      <c r="Q10" s="92">
        <v>10780</v>
      </c>
      <c r="R10" s="92">
        <v>5794</v>
      </c>
      <c r="S10" s="92">
        <v>4986</v>
      </c>
      <c r="T10" s="92">
        <v>5560</v>
      </c>
      <c r="U10" s="92">
        <v>4860</v>
      </c>
      <c r="V10" s="92">
        <v>190</v>
      </c>
      <c r="W10" s="92">
        <v>124</v>
      </c>
      <c r="X10" s="92">
        <v>44</v>
      </c>
      <c r="Y10" s="155">
        <v>2</v>
      </c>
      <c r="Z10" s="133"/>
      <c r="AA10" s="133"/>
    </row>
    <row r="11" spans="2:27" ht="15" customHeight="1">
      <c r="B11" s="100" t="s">
        <v>52</v>
      </c>
      <c r="C11" s="157">
        <v>12</v>
      </c>
      <c r="D11" s="105">
        <v>9</v>
      </c>
      <c r="E11" s="158" t="s">
        <v>24</v>
      </c>
      <c r="F11" s="105">
        <v>3</v>
      </c>
      <c r="G11" s="105">
        <v>9</v>
      </c>
      <c r="H11" s="105">
        <v>2</v>
      </c>
      <c r="I11" s="158" t="s">
        <v>24</v>
      </c>
      <c r="J11" s="105">
        <v>3</v>
      </c>
      <c r="K11" s="105">
        <v>747</v>
      </c>
      <c r="L11" s="105">
        <v>508</v>
      </c>
      <c r="M11" s="105">
        <v>239</v>
      </c>
      <c r="N11" s="105">
        <v>139</v>
      </c>
      <c r="O11" s="105">
        <v>90</v>
      </c>
      <c r="P11" s="105">
        <v>49</v>
      </c>
      <c r="Q11" s="105">
        <v>10648</v>
      </c>
      <c r="R11" s="105">
        <v>5669</v>
      </c>
      <c r="S11" s="105">
        <v>4979</v>
      </c>
      <c r="T11" s="105">
        <v>5442</v>
      </c>
      <c r="U11" s="105">
        <v>4847</v>
      </c>
      <c r="V11" s="105">
        <v>179</v>
      </c>
      <c r="W11" s="105">
        <v>130</v>
      </c>
      <c r="X11" s="105">
        <v>48</v>
      </c>
      <c r="Y11" s="159">
        <v>2</v>
      </c>
      <c r="Z11" s="133"/>
      <c r="AA11" s="133"/>
    </row>
    <row r="12" spans="2:27">
      <c r="Q12" s="133"/>
      <c r="R12" s="133"/>
    </row>
    <row r="13" spans="2:27">
      <c r="B13" s="108" t="s">
        <v>53</v>
      </c>
      <c r="K13" s="133"/>
      <c r="N13" s="133"/>
      <c r="Q13" s="133"/>
      <c r="R13" s="133"/>
      <c r="S13" s="133"/>
    </row>
    <row r="14" spans="2:27">
      <c r="K14" s="133"/>
      <c r="N14" s="133"/>
      <c r="Q14" s="133"/>
      <c r="R14" s="133"/>
      <c r="S14" s="133"/>
    </row>
    <row r="15" spans="2:27">
      <c r="K15" s="133"/>
      <c r="N15" s="133"/>
      <c r="Q15" s="133"/>
      <c r="R15" s="133"/>
      <c r="S15" s="133"/>
    </row>
    <row r="16" spans="2:27">
      <c r="K16" s="133"/>
      <c r="N16" s="133"/>
      <c r="Q16" s="133"/>
      <c r="R16" s="133"/>
      <c r="S16" s="133"/>
    </row>
    <row r="17" spans="11:25">
      <c r="K17" s="133"/>
      <c r="N17" s="133"/>
      <c r="Q17" s="133"/>
      <c r="R17" s="133"/>
      <c r="S17" s="133"/>
      <c r="W17" s="133"/>
      <c r="X17" s="133"/>
      <c r="Y17" s="133"/>
    </row>
    <row r="18" spans="11:25">
      <c r="Q18" s="133"/>
      <c r="R18" s="133"/>
      <c r="S18" s="133"/>
    </row>
    <row r="19" spans="11:25">
      <c r="Q19" s="133"/>
      <c r="R19" s="133"/>
      <c r="S19" s="133"/>
    </row>
    <row r="20" spans="11:25">
      <c r="Q20" s="133"/>
      <c r="R20" s="133"/>
      <c r="S20" s="133"/>
    </row>
    <row r="22" spans="11:25">
      <c r="P22" s="133"/>
      <c r="Q22" s="133"/>
      <c r="R22" s="133"/>
      <c r="S22" s="133"/>
    </row>
    <row r="23" spans="11:25">
      <c r="P23" s="133"/>
      <c r="Q23" s="133"/>
      <c r="R23" s="133"/>
      <c r="S23" s="133"/>
    </row>
    <row r="24" spans="11:25">
      <c r="P24" s="133"/>
      <c r="Q24" s="133"/>
      <c r="R24" s="133"/>
      <c r="S24" s="133"/>
    </row>
    <row r="25" spans="11:25">
      <c r="P25" s="133"/>
      <c r="Q25" s="133"/>
      <c r="R25" s="133"/>
      <c r="S25" s="133"/>
    </row>
    <row r="26" spans="11:25">
      <c r="P26" s="133"/>
      <c r="Q26" s="133"/>
      <c r="R26" s="133"/>
      <c r="S26" s="133"/>
    </row>
  </sheetData>
  <mergeCells count="10">
    <mergeCell ref="B4:B6"/>
    <mergeCell ref="C4:F5"/>
    <mergeCell ref="G4:J5"/>
    <mergeCell ref="K4:M5"/>
    <mergeCell ref="N4:P5"/>
    <mergeCell ref="Q4:Y4"/>
    <mergeCell ref="Q5:S5"/>
    <mergeCell ref="T5:U5"/>
    <mergeCell ref="V5:W5"/>
    <mergeCell ref="X5:Y5"/>
  </mergeCells>
  <phoneticPr fontId="3"/>
  <pageMargins left="0.43307086614173229" right="0.47244094488188981" top="0.98425196850393704" bottom="0.98425196850393704" header="0.51181102362204722" footer="0.51181102362204722"/>
  <pageSetup paperSize="9" scale="89" orientation="landscape" r:id="rId1"/>
  <headerFooter alignWithMargins="0"/>
  <rowBreaks count="1" manualBreakCount="1">
    <brk id="56" max="16383" man="1"/>
  </rowBreaks>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A36E9-FFD6-455C-B195-1596B6E146D1}">
  <sheetPr>
    <pageSetUpPr fitToPage="1"/>
  </sheetPr>
  <dimension ref="B1:X22"/>
  <sheetViews>
    <sheetView zoomScale="94" zoomScaleNormal="94" workbookViewId="0">
      <selection activeCell="B1" sqref="B1:K1"/>
    </sheetView>
  </sheetViews>
  <sheetFormatPr defaultRowHeight="13.5"/>
  <cols>
    <col min="1" max="1" width="2.125" style="62" customWidth="1"/>
    <col min="2" max="2" width="16.5" style="62" customWidth="1"/>
    <col min="3" max="11" width="8.5" style="62" customWidth="1"/>
    <col min="12" max="17" width="9.125" style="62" customWidth="1"/>
    <col min="18" max="20" width="8.5" style="62" customWidth="1"/>
    <col min="21" max="256" width="9" style="62"/>
    <col min="257" max="257" width="2.125" style="62" customWidth="1"/>
    <col min="258" max="258" width="16.5" style="62" customWidth="1"/>
    <col min="259" max="267" width="8.5" style="62" customWidth="1"/>
    <col min="268" max="273" width="9.125" style="62" customWidth="1"/>
    <col min="274" max="276" width="8.5" style="62" customWidth="1"/>
    <col min="277" max="512" width="9" style="62"/>
    <col min="513" max="513" width="2.125" style="62" customWidth="1"/>
    <col min="514" max="514" width="16.5" style="62" customWidth="1"/>
    <col min="515" max="523" width="8.5" style="62" customWidth="1"/>
    <col min="524" max="529" width="9.125" style="62" customWidth="1"/>
    <col min="530" max="532" width="8.5" style="62" customWidth="1"/>
    <col min="533" max="768" width="9" style="62"/>
    <col min="769" max="769" width="2.125" style="62" customWidth="1"/>
    <col min="770" max="770" width="16.5" style="62" customWidth="1"/>
    <col min="771" max="779" width="8.5" style="62" customWidth="1"/>
    <col min="780" max="785" width="9.125" style="62" customWidth="1"/>
    <col min="786" max="788" width="8.5" style="62" customWidth="1"/>
    <col min="789" max="1024" width="9" style="62"/>
    <col min="1025" max="1025" width="2.125" style="62" customWidth="1"/>
    <col min="1026" max="1026" width="16.5" style="62" customWidth="1"/>
    <col min="1027" max="1035" width="8.5" style="62" customWidth="1"/>
    <col min="1036" max="1041" width="9.125" style="62" customWidth="1"/>
    <col min="1042" max="1044" width="8.5" style="62" customWidth="1"/>
    <col min="1045" max="1280" width="9" style="62"/>
    <col min="1281" max="1281" width="2.125" style="62" customWidth="1"/>
    <col min="1282" max="1282" width="16.5" style="62" customWidth="1"/>
    <col min="1283" max="1291" width="8.5" style="62" customWidth="1"/>
    <col min="1292" max="1297" width="9.125" style="62" customWidth="1"/>
    <col min="1298" max="1300" width="8.5" style="62" customWidth="1"/>
    <col min="1301" max="1536" width="9" style="62"/>
    <col min="1537" max="1537" width="2.125" style="62" customWidth="1"/>
    <col min="1538" max="1538" width="16.5" style="62" customWidth="1"/>
    <col min="1539" max="1547" width="8.5" style="62" customWidth="1"/>
    <col min="1548" max="1553" width="9.125" style="62" customWidth="1"/>
    <col min="1554" max="1556" width="8.5" style="62" customWidth="1"/>
    <col min="1557" max="1792" width="9" style="62"/>
    <col min="1793" max="1793" width="2.125" style="62" customWidth="1"/>
    <col min="1794" max="1794" width="16.5" style="62" customWidth="1"/>
    <col min="1795" max="1803" width="8.5" style="62" customWidth="1"/>
    <col min="1804" max="1809" width="9.125" style="62" customWidth="1"/>
    <col min="1810" max="1812" width="8.5" style="62" customWidth="1"/>
    <col min="1813" max="2048" width="9" style="62"/>
    <col min="2049" max="2049" width="2.125" style="62" customWidth="1"/>
    <col min="2050" max="2050" width="16.5" style="62" customWidth="1"/>
    <col min="2051" max="2059" width="8.5" style="62" customWidth="1"/>
    <col min="2060" max="2065" width="9.125" style="62" customWidth="1"/>
    <col min="2066" max="2068" width="8.5" style="62" customWidth="1"/>
    <col min="2069" max="2304" width="9" style="62"/>
    <col min="2305" max="2305" width="2.125" style="62" customWidth="1"/>
    <col min="2306" max="2306" width="16.5" style="62" customWidth="1"/>
    <col min="2307" max="2315" width="8.5" style="62" customWidth="1"/>
    <col min="2316" max="2321" width="9.125" style="62" customWidth="1"/>
    <col min="2322" max="2324" width="8.5" style="62" customWidth="1"/>
    <col min="2325" max="2560" width="9" style="62"/>
    <col min="2561" max="2561" width="2.125" style="62" customWidth="1"/>
    <col min="2562" max="2562" width="16.5" style="62" customWidth="1"/>
    <col min="2563" max="2571" width="8.5" style="62" customWidth="1"/>
    <col min="2572" max="2577" width="9.125" style="62" customWidth="1"/>
    <col min="2578" max="2580" width="8.5" style="62" customWidth="1"/>
    <col min="2581" max="2816" width="9" style="62"/>
    <col min="2817" max="2817" width="2.125" style="62" customWidth="1"/>
    <col min="2818" max="2818" width="16.5" style="62" customWidth="1"/>
    <col min="2819" max="2827" width="8.5" style="62" customWidth="1"/>
    <col min="2828" max="2833" width="9.125" style="62" customWidth="1"/>
    <col min="2834" max="2836" width="8.5" style="62" customWidth="1"/>
    <col min="2837" max="3072" width="9" style="62"/>
    <col min="3073" max="3073" width="2.125" style="62" customWidth="1"/>
    <col min="3074" max="3074" width="16.5" style="62" customWidth="1"/>
    <col min="3075" max="3083" width="8.5" style="62" customWidth="1"/>
    <col min="3084" max="3089" width="9.125" style="62" customWidth="1"/>
    <col min="3090" max="3092" width="8.5" style="62" customWidth="1"/>
    <col min="3093" max="3328" width="9" style="62"/>
    <col min="3329" max="3329" width="2.125" style="62" customWidth="1"/>
    <col min="3330" max="3330" width="16.5" style="62" customWidth="1"/>
    <col min="3331" max="3339" width="8.5" style="62" customWidth="1"/>
    <col min="3340" max="3345" width="9.125" style="62" customWidth="1"/>
    <col min="3346" max="3348" width="8.5" style="62" customWidth="1"/>
    <col min="3349" max="3584" width="9" style="62"/>
    <col min="3585" max="3585" width="2.125" style="62" customWidth="1"/>
    <col min="3586" max="3586" width="16.5" style="62" customWidth="1"/>
    <col min="3587" max="3595" width="8.5" style="62" customWidth="1"/>
    <col min="3596" max="3601" width="9.125" style="62" customWidth="1"/>
    <col min="3602" max="3604" width="8.5" style="62" customWidth="1"/>
    <col min="3605" max="3840" width="9" style="62"/>
    <col min="3841" max="3841" width="2.125" style="62" customWidth="1"/>
    <col min="3842" max="3842" width="16.5" style="62" customWidth="1"/>
    <col min="3843" max="3851" width="8.5" style="62" customWidth="1"/>
    <col min="3852" max="3857" width="9.125" style="62" customWidth="1"/>
    <col min="3858" max="3860" width="8.5" style="62" customWidth="1"/>
    <col min="3861" max="4096" width="9" style="62"/>
    <col min="4097" max="4097" width="2.125" style="62" customWidth="1"/>
    <col min="4098" max="4098" width="16.5" style="62" customWidth="1"/>
    <col min="4099" max="4107" width="8.5" style="62" customWidth="1"/>
    <col min="4108" max="4113" width="9.125" style="62" customWidth="1"/>
    <col min="4114" max="4116" width="8.5" style="62" customWidth="1"/>
    <col min="4117" max="4352" width="9" style="62"/>
    <col min="4353" max="4353" width="2.125" style="62" customWidth="1"/>
    <col min="4354" max="4354" width="16.5" style="62" customWidth="1"/>
    <col min="4355" max="4363" width="8.5" style="62" customWidth="1"/>
    <col min="4364" max="4369" width="9.125" style="62" customWidth="1"/>
    <col min="4370" max="4372" width="8.5" style="62" customWidth="1"/>
    <col min="4373" max="4608" width="9" style="62"/>
    <col min="4609" max="4609" width="2.125" style="62" customWidth="1"/>
    <col min="4610" max="4610" width="16.5" style="62" customWidth="1"/>
    <col min="4611" max="4619" width="8.5" style="62" customWidth="1"/>
    <col min="4620" max="4625" width="9.125" style="62" customWidth="1"/>
    <col min="4626" max="4628" width="8.5" style="62" customWidth="1"/>
    <col min="4629" max="4864" width="9" style="62"/>
    <col min="4865" max="4865" width="2.125" style="62" customWidth="1"/>
    <col min="4866" max="4866" width="16.5" style="62" customWidth="1"/>
    <col min="4867" max="4875" width="8.5" style="62" customWidth="1"/>
    <col min="4876" max="4881" width="9.125" style="62" customWidth="1"/>
    <col min="4882" max="4884" width="8.5" style="62" customWidth="1"/>
    <col min="4885" max="5120" width="9" style="62"/>
    <col min="5121" max="5121" width="2.125" style="62" customWidth="1"/>
    <col min="5122" max="5122" width="16.5" style="62" customWidth="1"/>
    <col min="5123" max="5131" width="8.5" style="62" customWidth="1"/>
    <col min="5132" max="5137" width="9.125" style="62" customWidth="1"/>
    <col min="5138" max="5140" width="8.5" style="62" customWidth="1"/>
    <col min="5141" max="5376" width="9" style="62"/>
    <col min="5377" max="5377" width="2.125" style="62" customWidth="1"/>
    <col min="5378" max="5378" width="16.5" style="62" customWidth="1"/>
    <col min="5379" max="5387" width="8.5" style="62" customWidth="1"/>
    <col min="5388" max="5393" width="9.125" style="62" customWidth="1"/>
    <col min="5394" max="5396" width="8.5" style="62" customWidth="1"/>
    <col min="5397" max="5632" width="9" style="62"/>
    <col min="5633" max="5633" width="2.125" style="62" customWidth="1"/>
    <col min="5634" max="5634" width="16.5" style="62" customWidth="1"/>
    <col min="5635" max="5643" width="8.5" style="62" customWidth="1"/>
    <col min="5644" max="5649" width="9.125" style="62" customWidth="1"/>
    <col min="5650" max="5652" width="8.5" style="62" customWidth="1"/>
    <col min="5653" max="5888" width="9" style="62"/>
    <col min="5889" max="5889" width="2.125" style="62" customWidth="1"/>
    <col min="5890" max="5890" width="16.5" style="62" customWidth="1"/>
    <col min="5891" max="5899" width="8.5" style="62" customWidth="1"/>
    <col min="5900" max="5905" width="9.125" style="62" customWidth="1"/>
    <col min="5906" max="5908" width="8.5" style="62" customWidth="1"/>
    <col min="5909" max="6144" width="9" style="62"/>
    <col min="6145" max="6145" width="2.125" style="62" customWidth="1"/>
    <col min="6146" max="6146" width="16.5" style="62" customWidth="1"/>
    <col min="6147" max="6155" width="8.5" style="62" customWidth="1"/>
    <col min="6156" max="6161" width="9.125" style="62" customWidth="1"/>
    <col min="6162" max="6164" width="8.5" style="62" customWidth="1"/>
    <col min="6165" max="6400" width="9" style="62"/>
    <col min="6401" max="6401" width="2.125" style="62" customWidth="1"/>
    <col min="6402" max="6402" width="16.5" style="62" customWidth="1"/>
    <col min="6403" max="6411" width="8.5" style="62" customWidth="1"/>
    <col min="6412" max="6417" width="9.125" style="62" customWidth="1"/>
    <col min="6418" max="6420" width="8.5" style="62" customWidth="1"/>
    <col min="6421" max="6656" width="9" style="62"/>
    <col min="6657" max="6657" width="2.125" style="62" customWidth="1"/>
    <col min="6658" max="6658" width="16.5" style="62" customWidth="1"/>
    <col min="6659" max="6667" width="8.5" style="62" customWidth="1"/>
    <col min="6668" max="6673" width="9.125" style="62" customWidth="1"/>
    <col min="6674" max="6676" width="8.5" style="62" customWidth="1"/>
    <col min="6677" max="6912" width="9" style="62"/>
    <col min="6913" max="6913" width="2.125" style="62" customWidth="1"/>
    <col min="6914" max="6914" width="16.5" style="62" customWidth="1"/>
    <col min="6915" max="6923" width="8.5" style="62" customWidth="1"/>
    <col min="6924" max="6929" width="9.125" style="62" customWidth="1"/>
    <col min="6930" max="6932" width="8.5" style="62" customWidth="1"/>
    <col min="6933" max="7168" width="9" style="62"/>
    <col min="7169" max="7169" width="2.125" style="62" customWidth="1"/>
    <col min="7170" max="7170" width="16.5" style="62" customWidth="1"/>
    <col min="7171" max="7179" width="8.5" style="62" customWidth="1"/>
    <col min="7180" max="7185" width="9.125" style="62" customWidth="1"/>
    <col min="7186" max="7188" width="8.5" style="62" customWidth="1"/>
    <col min="7189" max="7424" width="9" style="62"/>
    <col min="7425" max="7425" width="2.125" style="62" customWidth="1"/>
    <col min="7426" max="7426" width="16.5" style="62" customWidth="1"/>
    <col min="7427" max="7435" width="8.5" style="62" customWidth="1"/>
    <col min="7436" max="7441" width="9.125" style="62" customWidth="1"/>
    <col min="7442" max="7444" width="8.5" style="62" customWidth="1"/>
    <col min="7445" max="7680" width="9" style="62"/>
    <col min="7681" max="7681" width="2.125" style="62" customWidth="1"/>
    <col min="7682" max="7682" width="16.5" style="62" customWidth="1"/>
    <col min="7683" max="7691" width="8.5" style="62" customWidth="1"/>
    <col min="7692" max="7697" width="9.125" style="62" customWidth="1"/>
    <col min="7698" max="7700" width="8.5" style="62" customWidth="1"/>
    <col min="7701" max="7936" width="9" style="62"/>
    <col min="7937" max="7937" width="2.125" style="62" customWidth="1"/>
    <col min="7938" max="7938" width="16.5" style="62" customWidth="1"/>
    <col min="7939" max="7947" width="8.5" style="62" customWidth="1"/>
    <col min="7948" max="7953" width="9.125" style="62" customWidth="1"/>
    <col min="7954" max="7956" width="8.5" style="62" customWidth="1"/>
    <col min="7957" max="8192" width="9" style="62"/>
    <col min="8193" max="8193" width="2.125" style="62" customWidth="1"/>
    <col min="8194" max="8194" width="16.5" style="62" customWidth="1"/>
    <col min="8195" max="8203" width="8.5" style="62" customWidth="1"/>
    <col min="8204" max="8209" width="9.125" style="62" customWidth="1"/>
    <col min="8210" max="8212" width="8.5" style="62" customWidth="1"/>
    <col min="8213" max="8448" width="9" style="62"/>
    <col min="8449" max="8449" width="2.125" style="62" customWidth="1"/>
    <col min="8450" max="8450" width="16.5" style="62" customWidth="1"/>
    <col min="8451" max="8459" width="8.5" style="62" customWidth="1"/>
    <col min="8460" max="8465" width="9.125" style="62" customWidth="1"/>
    <col min="8466" max="8468" width="8.5" style="62" customWidth="1"/>
    <col min="8469" max="8704" width="9" style="62"/>
    <col min="8705" max="8705" width="2.125" style="62" customWidth="1"/>
    <col min="8706" max="8706" width="16.5" style="62" customWidth="1"/>
    <col min="8707" max="8715" width="8.5" style="62" customWidth="1"/>
    <col min="8716" max="8721" width="9.125" style="62" customWidth="1"/>
    <col min="8722" max="8724" width="8.5" style="62" customWidth="1"/>
    <col min="8725" max="8960" width="9" style="62"/>
    <col min="8961" max="8961" width="2.125" style="62" customWidth="1"/>
    <col min="8962" max="8962" width="16.5" style="62" customWidth="1"/>
    <col min="8963" max="8971" width="8.5" style="62" customWidth="1"/>
    <col min="8972" max="8977" width="9.125" style="62" customWidth="1"/>
    <col min="8978" max="8980" width="8.5" style="62" customWidth="1"/>
    <col min="8981" max="9216" width="9" style="62"/>
    <col min="9217" max="9217" width="2.125" style="62" customWidth="1"/>
    <col min="9218" max="9218" width="16.5" style="62" customWidth="1"/>
    <col min="9219" max="9227" width="8.5" style="62" customWidth="1"/>
    <col min="9228" max="9233" width="9.125" style="62" customWidth="1"/>
    <col min="9234" max="9236" width="8.5" style="62" customWidth="1"/>
    <col min="9237" max="9472" width="9" style="62"/>
    <col min="9473" max="9473" width="2.125" style="62" customWidth="1"/>
    <col min="9474" max="9474" width="16.5" style="62" customWidth="1"/>
    <col min="9475" max="9483" width="8.5" style="62" customWidth="1"/>
    <col min="9484" max="9489" width="9.125" style="62" customWidth="1"/>
    <col min="9490" max="9492" width="8.5" style="62" customWidth="1"/>
    <col min="9493" max="9728" width="9" style="62"/>
    <col min="9729" max="9729" width="2.125" style="62" customWidth="1"/>
    <col min="9730" max="9730" width="16.5" style="62" customWidth="1"/>
    <col min="9731" max="9739" width="8.5" style="62" customWidth="1"/>
    <col min="9740" max="9745" width="9.125" style="62" customWidth="1"/>
    <col min="9746" max="9748" width="8.5" style="62" customWidth="1"/>
    <col min="9749" max="9984" width="9" style="62"/>
    <col min="9985" max="9985" width="2.125" style="62" customWidth="1"/>
    <col min="9986" max="9986" width="16.5" style="62" customWidth="1"/>
    <col min="9987" max="9995" width="8.5" style="62" customWidth="1"/>
    <col min="9996" max="10001" width="9.125" style="62" customWidth="1"/>
    <col min="10002" max="10004" width="8.5" style="62" customWidth="1"/>
    <col min="10005" max="10240" width="9" style="62"/>
    <col min="10241" max="10241" width="2.125" style="62" customWidth="1"/>
    <col min="10242" max="10242" width="16.5" style="62" customWidth="1"/>
    <col min="10243" max="10251" width="8.5" style="62" customWidth="1"/>
    <col min="10252" max="10257" width="9.125" style="62" customWidth="1"/>
    <col min="10258" max="10260" width="8.5" style="62" customWidth="1"/>
    <col min="10261" max="10496" width="9" style="62"/>
    <col min="10497" max="10497" width="2.125" style="62" customWidth="1"/>
    <col min="10498" max="10498" width="16.5" style="62" customWidth="1"/>
    <col min="10499" max="10507" width="8.5" style="62" customWidth="1"/>
    <col min="10508" max="10513" width="9.125" style="62" customWidth="1"/>
    <col min="10514" max="10516" width="8.5" style="62" customWidth="1"/>
    <col min="10517" max="10752" width="9" style="62"/>
    <col min="10753" max="10753" width="2.125" style="62" customWidth="1"/>
    <col min="10754" max="10754" width="16.5" style="62" customWidth="1"/>
    <col min="10755" max="10763" width="8.5" style="62" customWidth="1"/>
    <col min="10764" max="10769" width="9.125" style="62" customWidth="1"/>
    <col min="10770" max="10772" width="8.5" style="62" customWidth="1"/>
    <col min="10773" max="11008" width="9" style="62"/>
    <col min="11009" max="11009" width="2.125" style="62" customWidth="1"/>
    <col min="11010" max="11010" width="16.5" style="62" customWidth="1"/>
    <col min="11011" max="11019" width="8.5" style="62" customWidth="1"/>
    <col min="11020" max="11025" width="9.125" style="62" customWidth="1"/>
    <col min="11026" max="11028" width="8.5" style="62" customWidth="1"/>
    <col min="11029" max="11264" width="9" style="62"/>
    <col min="11265" max="11265" width="2.125" style="62" customWidth="1"/>
    <col min="11266" max="11266" width="16.5" style="62" customWidth="1"/>
    <col min="11267" max="11275" width="8.5" style="62" customWidth="1"/>
    <col min="11276" max="11281" width="9.125" style="62" customWidth="1"/>
    <col min="11282" max="11284" width="8.5" style="62" customWidth="1"/>
    <col min="11285" max="11520" width="9" style="62"/>
    <col min="11521" max="11521" width="2.125" style="62" customWidth="1"/>
    <col min="11522" max="11522" width="16.5" style="62" customWidth="1"/>
    <col min="11523" max="11531" width="8.5" style="62" customWidth="1"/>
    <col min="11532" max="11537" width="9.125" style="62" customWidth="1"/>
    <col min="11538" max="11540" width="8.5" style="62" customWidth="1"/>
    <col min="11541" max="11776" width="9" style="62"/>
    <col min="11777" max="11777" width="2.125" style="62" customWidth="1"/>
    <col min="11778" max="11778" width="16.5" style="62" customWidth="1"/>
    <col min="11779" max="11787" width="8.5" style="62" customWidth="1"/>
    <col min="11788" max="11793" width="9.125" style="62" customWidth="1"/>
    <col min="11794" max="11796" width="8.5" style="62" customWidth="1"/>
    <col min="11797" max="12032" width="9" style="62"/>
    <col min="12033" max="12033" width="2.125" style="62" customWidth="1"/>
    <col min="12034" max="12034" width="16.5" style="62" customWidth="1"/>
    <col min="12035" max="12043" width="8.5" style="62" customWidth="1"/>
    <col min="12044" max="12049" width="9.125" style="62" customWidth="1"/>
    <col min="12050" max="12052" width="8.5" style="62" customWidth="1"/>
    <col min="12053" max="12288" width="9" style="62"/>
    <col min="12289" max="12289" width="2.125" style="62" customWidth="1"/>
    <col min="12290" max="12290" width="16.5" style="62" customWidth="1"/>
    <col min="12291" max="12299" width="8.5" style="62" customWidth="1"/>
    <col min="12300" max="12305" width="9.125" style="62" customWidth="1"/>
    <col min="12306" max="12308" width="8.5" style="62" customWidth="1"/>
    <col min="12309" max="12544" width="9" style="62"/>
    <col min="12545" max="12545" width="2.125" style="62" customWidth="1"/>
    <col min="12546" max="12546" width="16.5" style="62" customWidth="1"/>
    <col min="12547" max="12555" width="8.5" style="62" customWidth="1"/>
    <col min="12556" max="12561" width="9.125" style="62" customWidth="1"/>
    <col min="12562" max="12564" width="8.5" style="62" customWidth="1"/>
    <col min="12565" max="12800" width="9" style="62"/>
    <col min="12801" max="12801" width="2.125" style="62" customWidth="1"/>
    <col min="12802" max="12802" width="16.5" style="62" customWidth="1"/>
    <col min="12803" max="12811" width="8.5" style="62" customWidth="1"/>
    <col min="12812" max="12817" width="9.125" style="62" customWidth="1"/>
    <col min="12818" max="12820" width="8.5" style="62" customWidth="1"/>
    <col min="12821" max="13056" width="9" style="62"/>
    <col min="13057" max="13057" width="2.125" style="62" customWidth="1"/>
    <col min="13058" max="13058" width="16.5" style="62" customWidth="1"/>
    <col min="13059" max="13067" width="8.5" style="62" customWidth="1"/>
    <col min="13068" max="13073" width="9.125" style="62" customWidth="1"/>
    <col min="13074" max="13076" width="8.5" style="62" customWidth="1"/>
    <col min="13077" max="13312" width="9" style="62"/>
    <col min="13313" max="13313" width="2.125" style="62" customWidth="1"/>
    <col min="13314" max="13314" width="16.5" style="62" customWidth="1"/>
    <col min="13315" max="13323" width="8.5" style="62" customWidth="1"/>
    <col min="13324" max="13329" width="9.125" style="62" customWidth="1"/>
    <col min="13330" max="13332" width="8.5" style="62" customWidth="1"/>
    <col min="13333" max="13568" width="9" style="62"/>
    <col min="13569" max="13569" width="2.125" style="62" customWidth="1"/>
    <col min="13570" max="13570" width="16.5" style="62" customWidth="1"/>
    <col min="13571" max="13579" width="8.5" style="62" customWidth="1"/>
    <col min="13580" max="13585" width="9.125" style="62" customWidth="1"/>
    <col min="13586" max="13588" width="8.5" style="62" customWidth="1"/>
    <col min="13589" max="13824" width="9" style="62"/>
    <col min="13825" max="13825" width="2.125" style="62" customWidth="1"/>
    <col min="13826" max="13826" width="16.5" style="62" customWidth="1"/>
    <col min="13827" max="13835" width="8.5" style="62" customWidth="1"/>
    <col min="13836" max="13841" width="9.125" style="62" customWidth="1"/>
    <col min="13842" max="13844" width="8.5" style="62" customWidth="1"/>
    <col min="13845" max="14080" width="9" style="62"/>
    <col min="14081" max="14081" width="2.125" style="62" customWidth="1"/>
    <col min="14082" max="14082" width="16.5" style="62" customWidth="1"/>
    <col min="14083" max="14091" width="8.5" style="62" customWidth="1"/>
    <col min="14092" max="14097" width="9.125" style="62" customWidth="1"/>
    <col min="14098" max="14100" width="8.5" style="62" customWidth="1"/>
    <col min="14101" max="14336" width="9" style="62"/>
    <col min="14337" max="14337" width="2.125" style="62" customWidth="1"/>
    <col min="14338" max="14338" width="16.5" style="62" customWidth="1"/>
    <col min="14339" max="14347" width="8.5" style="62" customWidth="1"/>
    <col min="14348" max="14353" width="9.125" style="62" customWidth="1"/>
    <col min="14354" max="14356" width="8.5" style="62" customWidth="1"/>
    <col min="14357" max="14592" width="9" style="62"/>
    <col min="14593" max="14593" width="2.125" style="62" customWidth="1"/>
    <col min="14594" max="14594" width="16.5" style="62" customWidth="1"/>
    <col min="14595" max="14603" width="8.5" style="62" customWidth="1"/>
    <col min="14604" max="14609" width="9.125" style="62" customWidth="1"/>
    <col min="14610" max="14612" width="8.5" style="62" customWidth="1"/>
    <col min="14613" max="14848" width="9" style="62"/>
    <col min="14849" max="14849" width="2.125" style="62" customWidth="1"/>
    <col min="14850" max="14850" width="16.5" style="62" customWidth="1"/>
    <col min="14851" max="14859" width="8.5" style="62" customWidth="1"/>
    <col min="14860" max="14865" width="9.125" style="62" customWidth="1"/>
    <col min="14866" max="14868" width="8.5" style="62" customWidth="1"/>
    <col min="14869" max="15104" width="9" style="62"/>
    <col min="15105" max="15105" width="2.125" style="62" customWidth="1"/>
    <col min="15106" max="15106" width="16.5" style="62" customWidth="1"/>
    <col min="15107" max="15115" width="8.5" style="62" customWidth="1"/>
    <col min="15116" max="15121" width="9.125" style="62" customWidth="1"/>
    <col min="15122" max="15124" width="8.5" style="62" customWidth="1"/>
    <col min="15125" max="15360" width="9" style="62"/>
    <col min="15361" max="15361" width="2.125" style="62" customWidth="1"/>
    <col min="15362" max="15362" width="16.5" style="62" customWidth="1"/>
    <col min="15363" max="15371" width="8.5" style="62" customWidth="1"/>
    <col min="15372" max="15377" width="9.125" style="62" customWidth="1"/>
    <col min="15378" max="15380" width="8.5" style="62" customWidth="1"/>
    <col min="15381" max="15616" width="9" style="62"/>
    <col min="15617" max="15617" width="2.125" style="62" customWidth="1"/>
    <col min="15618" max="15618" width="16.5" style="62" customWidth="1"/>
    <col min="15619" max="15627" width="8.5" style="62" customWidth="1"/>
    <col min="15628" max="15633" width="9.125" style="62" customWidth="1"/>
    <col min="15634" max="15636" width="8.5" style="62" customWidth="1"/>
    <col min="15637" max="15872" width="9" style="62"/>
    <col min="15873" max="15873" width="2.125" style="62" customWidth="1"/>
    <col min="15874" max="15874" width="16.5" style="62" customWidth="1"/>
    <col min="15875" max="15883" width="8.5" style="62" customWidth="1"/>
    <col min="15884" max="15889" width="9.125" style="62" customWidth="1"/>
    <col min="15890" max="15892" width="8.5" style="62" customWidth="1"/>
    <col min="15893" max="16128" width="9" style="62"/>
    <col min="16129" max="16129" width="2.125" style="62" customWidth="1"/>
    <col min="16130" max="16130" width="16.5" style="62" customWidth="1"/>
    <col min="16131" max="16139" width="8.5" style="62" customWidth="1"/>
    <col min="16140" max="16145" width="9.125" style="62" customWidth="1"/>
    <col min="16146" max="16148" width="8.5" style="62" customWidth="1"/>
    <col min="16149" max="16384" width="9" style="62"/>
  </cols>
  <sheetData>
    <row r="1" spans="2:24" ht="17.25">
      <c r="B1" s="61" t="s">
        <v>90</v>
      </c>
    </row>
    <row r="3" spans="2:24">
      <c r="T3" s="63" t="s">
        <v>91</v>
      </c>
    </row>
    <row r="4" spans="2:24" s="76" customFormat="1">
      <c r="B4" s="74" t="s">
        <v>92</v>
      </c>
      <c r="C4" s="151" t="s">
        <v>93</v>
      </c>
      <c r="D4" s="72"/>
      <c r="E4" s="73"/>
      <c r="F4" s="74" t="s">
        <v>94</v>
      </c>
      <c r="G4" s="74"/>
      <c r="H4" s="74"/>
      <c r="I4" s="74" t="s">
        <v>95</v>
      </c>
      <c r="J4" s="74"/>
      <c r="K4" s="74"/>
      <c r="L4" s="74" t="s">
        <v>96</v>
      </c>
      <c r="M4" s="74"/>
      <c r="N4" s="74"/>
      <c r="O4" s="74" t="s">
        <v>97</v>
      </c>
      <c r="P4" s="74"/>
      <c r="Q4" s="74"/>
      <c r="R4" s="160" t="s">
        <v>98</v>
      </c>
      <c r="S4" s="161"/>
      <c r="T4" s="162"/>
    </row>
    <row r="5" spans="2:24" s="76" customFormat="1">
      <c r="B5" s="85"/>
      <c r="C5" s="86" t="s">
        <v>41</v>
      </c>
      <c r="D5" s="86" t="s">
        <v>45</v>
      </c>
      <c r="E5" s="86" t="s">
        <v>46</v>
      </c>
      <c r="F5" s="86" t="s">
        <v>47</v>
      </c>
      <c r="G5" s="86" t="s">
        <v>45</v>
      </c>
      <c r="H5" s="86" t="s">
        <v>46</v>
      </c>
      <c r="I5" s="86" t="s">
        <v>47</v>
      </c>
      <c r="J5" s="86" t="s">
        <v>45</v>
      </c>
      <c r="K5" s="86" t="s">
        <v>46</v>
      </c>
      <c r="L5" s="86" t="s">
        <v>47</v>
      </c>
      <c r="M5" s="86" t="s">
        <v>45</v>
      </c>
      <c r="N5" s="86" t="s">
        <v>46</v>
      </c>
      <c r="O5" s="86" t="s">
        <v>47</v>
      </c>
      <c r="P5" s="86" t="s">
        <v>45</v>
      </c>
      <c r="Q5" s="86" t="s">
        <v>46</v>
      </c>
      <c r="R5" s="86" t="s">
        <v>47</v>
      </c>
      <c r="S5" s="86" t="s">
        <v>45</v>
      </c>
      <c r="T5" s="163" t="s">
        <v>46</v>
      </c>
    </row>
    <row r="6" spans="2:24">
      <c r="B6" s="89" t="s">
        <v>99</v>
      </c>
      <c r="C6" s="153">
        <v>3446</v>
      </c>
      <c r="D6" s="92">
        <v>1793</v>
      </c>
      <c r="E6" s="92">
        <v>1653</v>
      </c>
      <c r="F6" s="92">
        <v>3419</v>
      </c>
      <c r="G6" s="92">
        <v>1775</v>
      </c>
      <c r="H6" s="92">
        <v>1644</v>
      </c>
      <c r="I6" s="164">
        <v>1</v>
      </c>
      <c r="J6" s="164">
        <v>1</v>
      </c>
      <c r="K6" s="97" t="s">
        <v>89</v>
      </c>
      <c r="L6" s="97">
        <v>3</v>
      </c>
      <c r="M6" s="97" t="s">
        <v>89</v>
      </c>
      <c r="N6" s="97">
        <v>3</v>
      </c>
      <c r="O6" s="97">
        <v>5</v>
      </c>
      <c r="P6" s="97">
        <v>5</v>
      </c>
      <c r="Q6" s="97" t="s">
        <v>24</v>
      </c>
      <c r="R6" s="91">
        <v>18</v>
      </c>
      <c r="S6" s="91">
        <v>12</v>
      </c>
      <c r="T6" s="165">
        <v>6</v>
      </c>
      <c r="U6" s="133"/>
      <c r="V6" s="133"/>
      <c r="X6" s="133"/>
    </row>
    <row r="7" spans="2:24">
      <c r="B7" s="89" t="s">
        <v>100</v>
      </c>
      <c r="C7" s="153">
        <v>3452</v>
      </c>
      <c r="D7" s="92">
        <v>1795</v>
      </c>
      <c r="E7" s="92">
        <v>1657</v>
      </c>
      <c r="F7" s="92">
        <v>3424</v>
      </c>
      <c r="G7" s="92">
        <v>1777</v>
      </c>
      <c r="H7" s="92">
        <v>1647</v>
      </c>
      <c r="I7" s="164">
        <v>3</v>
      </c>
      <c r="J7" s="164">
        <v>2</v>
      </c>
      <c r="K7" s="97">
        <v>1</v>
      </c>
      <c r="L7" s="97">
        <v>1</v>
      </c>
      <c r="M7" s="97" t="s">
        <v>89</v>
      </c>
      <c r="N7" s="97">
        <v>1</v>
      </c>
      <c r="O7" s="97">
        <v>7</v>
      </c>
      <c r="P7" s="97">
        <v>5</v>
      </c>
      <c r="Q7" s="97">
        <v>2</v>
      </c>
      <c r="R7" s="91">
        <v>17</v>
      </c>
      <c r="S7" s="91">
        <v>11</v>
      </c>
      <c r="T7" s="165">
        <v>6</v>
      </c>
      <c r="U7" s="133"/>
      <c r="V7" s="133"/>
      <c r="X7" s="133"/>
    </row>
    <row r="8" spans="2:24">
      <c r="B8" s="89" t="s">
        <v>101</v>
      </c>
      <c r="C8" s="153">
        <v>3308</v>
      </c>
      <c r="D8" s="92">
        <v>1707</v>
      </c>
      <c r="E8" s="92">
        <v>1601</v>
      </c>
      <c r="F8" s="92">
        <v>3271</v>
      </c>
      <c r="G8" s="92">
        <v>1686</v>
      </c>
      <c r="H8" s="92">
        <v>1585</v>
      </c>
      <c r="I8" s="97">
        <v>2</v>
      </c>
      <c r="J8" s="97">
        <v>1</v>
      </c>
      <c r="K8" s="97">
        <v>1</v>
      </c>
      <c r="L8" s="97">
        <v>1</v>
      </c>
      <c r="M8" s="97" t="s">
        <v>89</v>
      </c>
      <c r="N8" s="97">
        <v>1</v>
      </c>
      <c r="O8" s="97">
        <v>7</v>
      </c>
      <c r="P8" s="97">
        <v>6</v>
      </c>
      <c r="Q8" s="97">
        <v>1</v>
      </c>
      <c r="R8" s="91">
        <v>27</v>
      </c>
      <c r="S8" s="91">
        <v>14</v>
      </c>
      <c r="T8" s="165">
        <v>13</v>
      </c>
      <c r="U8" s="133"/>
      <c r="V8" s="133"/>
      <c r="X8" s="133"/>
    </row>
    <row r="9" spans="2:24">
      <c r="B9" s="95" t="s">
        <v>102</v>
      </c>
      <c r="C9" s="153">
        <v>3112</v>
      </c>
      <c r="D9" s="92">
        <v>1617</v>
      </c>
      <c r="E9" s="92">
        <v>1495</v>
      </c>
      <c r="F9" s="92">
        <v>3081</v>
      </c>
      <c r="G9" s="92">
        <v>1603</v>
      </c>
      <c r="H9" s="92">
        <v>1478</v>
      </c>
      <c r="I9" s="166">
        <v>1</v>
      </c>
      <c r="J9" s="166" t="s">
        <v>89</v>
      </c>
      <c r="K9" s="166">
        <v>1</v>
      </c>
      <c r="L9" s="166">
        <v>3</v>
      </c>
      <c r="M9" s="166">
        <v>1</v>
      </c>
      <c r="N9" s="166">
        <v>2</v>
      </c>
      <c r="O9" s="166">
        <v>6</v>
      </c>
      <c r="P9" s="166">
        <v>6</v>
      </c>
      <c r="Q9" s="166" t="s">
        <v>24</v>
      </c>
      <c r="R9" s="91">
        <v>21</v>
      </c>
      <c r="S9" s="91">
        <v>7</v>
      </c>
      <c r="T9" s="165">
        <v>14</v>
      </c>
      <c r="U9" s="133"/>
      <c r="V9" s="133"/>
      <c r="X9" s="133"/>
    </row>
    <row r="10" spans="2:24">
      <c r="B10" s="100" t="s">
        <v>103</v>
      </c>
      <c r="C10" s="157">
        <v>3187</v>
      </c>
      <c r="D10" s="105">
        <v>1660</v>
      </c>
      <c r="E10" s="105">
        <v>1527</v>
      </c>
      <c r="F10" s="105">
        <v>3160</v>
      </c>
      <c r="G10" s="105">
        <v>1646</v>
      </c>
      <c r="H10" s="105">
        <v>1514</v>
      </c>
      <c r="I10" s="167">
        <v>4</v>
      </c>
      <c r="J10" s="167" t="s">
        <v>24</v>
      </c>
      <c r="K10" s="167">
        <v>4</v>
      </c>
      <c r="L10" s="167" t="s">
        <v>24</v>
      </c>
      <c r="M10" s="167" t="s">
        <v>24</v>
      </c>
      <c r="N10" s="167" t="s">
        <v>24</v>
      </c>
      <c r="O10" s="167">
        <v>2</v>
      </c>
      <c r="P10" s="167">
        <v>2</v>
      </c>
      <c r="Q10" s="167" t="s">
        <v>24</v>
      </c>
      <c r="R10" s="103">
        <v>21</v>
      </c>
      <c r="S10" s="103">
        <v>12</v>
      </c>
      <c r="T10" s="168">
        <v>9</v>
      </c>
      <c r="U10" s="133"/>
      <c r="V10" s="133"/>
      <c r="X10" s="133"/>
    </row>
    <row r="11" spans="2:24">
      <c r="C11" s="169"/>
      <c r="D11" s="169"/>
      <c r="E11" s="169"/>
      <c r="F11" s="169"/>
      <c r="I11" s="169"/>
      <c r="L11" s="133"/>
      <c r="M11" s="133"/>
      <c r="O11" s="133"/>
      <c r="P11" s="133"/>
    </row>
    <row r="12" spans="2:24">
      <c r="B12" s="108" t="s">
        <v>53</v>
      </c>
      <c r="L12" s="133"/>
      <c r="M12" s="133"/>
      <c r="O12" s="133"/>
      <c r="P12" s="133"/>
    </row>
    <row r="13" spans="2:24">
      <c r="L13" s="133"/>
      <c r="M13" s="133"/>
      <c r="O13" s="133"/>
      <c r="P13" s="133"/>
    </row>
    <row r="14" spans="2:24">
      <c r="I14" s="138"/>
      <c r="J14" s="138"/>
      <c r="K14" s="63"/>
      <c r="L14" s="133"/>
      <c r="M14" s="133"/>
      <c r="O14" s="133"/>
      <c r="P14" s="133"/>
    </row>
    <row r="15" spans="2:24" s="76" customFormat="1">
      <c r="B15" s="62"/>
      <c r="L15" s="170"/>
      <c r="M15" s="170"/>
      <c r="O15" s="170"/>
      <c r="P15" s="170"/>
    </row>
    <row r="16" spans="2:24" s="76" customFormat="1">
      <c r="B16" s="62"/>
      <c r="L16" s="170"/>
      <c r="M16" s="170"/>
      <c r="O16" s="170"/>
      <c r="P16" s="170"/>
    </row>
    <row r="17" spans="3:16">
      <c r="L17" s="133"/>
      <c r="M17" s="133"/>
      <c r="O17" s="133"/>
      <c r="P17" s="133"/>
    </row>
    <row r="18" spans="3:16">
      <c r="L18" s="133"/>
      <c r="M18" s="133"/>
      <c r="O18" s="133"/>
      <c r="P18" s="133"/>
    </row>
    <row r="19" spans="3:16">
      <c r="L19" s="133"/>
      <c r="M19" s="133"/>
      <c r="O19" s="133"/>
      <c r="P19" s="133"/>
    </row>
    <row r="20" spans="3:16">
      <c r="L20" s="133"/>
      <c r="M20" s="133"/>
      <c r="O20" s="133"/>
      <c r="P20" s="133"/>
    </row>
    <row r="21" spans="3:16">
      <c r="L21" s="133"/>
      <c r="M21" s="133"/>
      <c r="O21" s="133"/>
      <c r="P21" s="133"/>
    </row>
    <row r="22" spans="3:16">
      <c r="C22" s="169"/>
      <c r="F22" s="169"/>
      <c r="I22" s="169"/>
    </row>
  </sheetData>
  <mergeCells count="7">
    <mergeCell ref="R4:T4"/>
    <mergeCell ref="B4:B5"/>
    <mergeCell ref="C4:E4"/>
    <mergeCell ref="F4:H4"/>
    <mergeCell ref="I4:K4"/>
    <mergeCell ref="L4:N4"/>
    <mergeCell ref="O4:Q4"/>
  </mergeCells>
  <phoneticPr fontId="3"/>
  <pageMargins left="0.31496062992125984" right="0.59055118110236227" top="0.98425196850393704" bottom="0.98425196850393704" header="0.51181102362204722" footer="0.51181102362204722"/>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9B087-AA02-4884-A716-3854560C99AF}">
  <sheetPr>
    <pageSetUpPr fitToPage="1"/>
  </sheetPr>
  <dimension ref="B1:AE21"/>
  <sheetViews>
    <sheetView zoomScaleNormal="100" workbookViewId="0">
      <selection activeCell="B1" sqref="B1:K1"/>
    </sheetView>
  </sheetViews>
  <sheetFormatPr defaultRowHeight="13.5"/>
  <cols>
    <col min="1" max="1" width="2.125" style="62" customWidth="1"/>
    <col min="2" max="2" width="17.875" style="62" customWidth="1"/>
    <col min="3" max="5" width="9.625" style="62" customWidth="1"/>
    <col min="6" max="14" width="9.125" style="62" customWidth="1"/>
    <col min="15" max="17" width="9" style="62"/>
    <col min="18" max="26" width="7.5" style="62" customWidth="1"/>
    <col min="27" max="28" width="9" style="62"/>
    <col min="29" max="29" width="9" style="62" customWidth="1"/>
    <col min="30" max="256" width="9" style="62"/>
    <col min="257" max="257" width="2.125" style="62" customWidth="1"/>
    <col min="258" max="258" width="17.875" style="62" customWidth="1"/>
    <col min="259" max="261" width="9.625" style="62" customWidth="1"/>
    <col min="262" max="270" width="9.125" style="62" customWidth="1"/>
    <col min="271" max="273" width="9" style="62"/>
    <col min="274" max="282" width="7.5" style="62" customWidth="1"/>
    <col min="283" max="512" width="9" style="62"/>
    <col min="513" max="513" width="2.125" style="62" customWidth="1"/>
    <col min="514" max="514" width="17.875" style="62" customWidth="1"/>
    <col min="515" max="517" width="9.625" style="62" customWidth="1"/>
    <col min="518" max="526" width="9.125" style="62" customWidth="1"/>
    <col min="527" max="529" width="9" style="62"/>
    <col min="530" max="538" width="7.5" style="62" customWidth="1"/>
    <col min="539" max="768" width="9" style="62"/>
    <col min="769" max="769" width="2.125" style="62" customWidth="1"/>
    <col min="770" max="770" width="17.875" style="62" customWidth="1"/>
    <col min="771" max="773" width="9.625" style="62" customWidth="1"/>
    <col min="774" max="782" width="9.125" style="62" customWidth="1"/>
    <col min="783" max="785" width="9" style="62"/>
    <col min="786" max="794" width="7.5" style="62" customWidth="1"/>
    <col min="795" max="1024" width="9" style="62"/>
    <col min="1025" max="1025" width="2.125" style="62" customWidth="1"/>
    <col min="1026" max="1026" width="17.875" style="62" customWidth="1"/>
    <col min="1027" max="1029" width="9.625" style="62" customWidth="1"/>
    <col min="1030" max="1038" width="9.125" style="62" customWidth="1"/>
    <col min="1039" max="1041" width="9" style="62"/>
    <col min="1042" max="1050" width="7.5" style="62" customWidth="1"/>
    <col min="1051" max="1280" width="9" style="62"/>
    <col min="1281" max="1281" width="2.125" style="62" customWidth="1"/>
    <col min="1282" max="1282" width="17.875" style="62" customWidth="1"/>
    <col min="1283" max="1285" width="9.625" style="62" customWidth="1"/>
    <col min="1286" max="1294" width="9.125" style="62" customWidth="1"/>
    <col min="1295" max="1297" width="9" style="62"/>
    <col min="1298" max="1306" width="7.5" style="62" customWidth="1"/>
    <col min="1307" max="1536" width="9" style="62"/>
    <col min="1537" max="1537" width="2.125" style="62" customWidth="1"/>
    <col min="1538" max="1538" width="17.875" style="62" customWidth="1"/>
    <col min="1539" max="1541" width="9.625" style="62" customWidth="1"/>
    <col min="1542" max="1550" width="9.125" style="62" customWidth="1"/>
    <col min="1551" max="1553" width="9" style="62"/>
    <col min="1554" max="1562" width="7.5" style="62" customWidth="1"/>
    <col min="1563" max="1792" width="9" style="62"/>
    <col min="1793" max="1793" width="2.125" style="62" customWidth="1"/>
    <col min="1794" max="1794" width="17.875" style="62" customWidth="1"/>
    <col min="1795" max="1797" width="9.625" style="62" customWidth="1"/>
    <col min="1798" max="1806" width="9.125" style="62" customWidth="1"/>
    <col min="1807" max="1809" width="9" style="62"/>
    <col min="1810" max="1818" width="7.5" style="62" customWidth="1"/>
    <col min="1819" max="2048" width="9" style="62"/>
    <col min="2049" max="2049" width="2.125" style="62" customWidth="1"/>
    <col min="2050" max="2050" width="17.875" style="62" customWidth="1"/>
    <col min="2051" max="2053" width="9.625" style="62" customWidth="1"/>
    <col min="2054" max="2062" width="9.125" style="62" customWidth="1"/>
    <col min="2063" max="2065" width="9" style="62"/>
    <col min="2066" max="2074" width="7.5" style="62" customWidth="1"/>
    <col min="2075" max="2304" width="9" style="62"/>
    <col min="2305" max="2305" width="2.125" style="62" customWidth="1"/>
    <col min="2306" max="2306" width="17.875" style="62" customWidth="1"/>
    <col min="2307" max="2309" width="9.625" style="62" customWidth="1"/>
    <col min="2310" max="2318" width="9.125" style="62" customWidth="1"/>
    <col min="2319" max="2321" width="9" style="62"/>
    <col min="2322" max="2330" width="7.5" style="62" customWidth="1"/>
    <col min="2331" max="2560" width="9" style="62"/>
    <col min="2561" max="2561" width="2.125" style="62" customWidth="1"/>
    <col min="2562" max="2562" width="17.875" style="62" customWidth="1"/>
    <col min="2563" max="2565" width="9.625" style="62" customWidth="1"/>
    <col min="2566" max="2574" width="9.125" style="62" customWidth="1"/>
    <col min="2575" max="2577" width="9" style="62"/>
    <col min="2578" max="2586" width="7.5" style="62" customWidth="1"/>
    <col min="2587" max="2816" width="9" style="62"/>
    <col min="2817" max="2817" width="2.125" style="62" customWidth="1"/>
    <col min="2818" max="2818" width="17.875" style="62" customWidth="1"/>
    <col min="2819" max="2821" width="9.625" style="62" customWidth="1"/>
    <col min="2822" max="2830" width="9.125" style="62" customWidth="1"/>
    <col min="2831" max="2833" width="9" style="62"/>
    <col min="2834" max="2842" width="7.5" style="62" customWidth="1"/>
    <col min="2843" max="3072" width="9" style="62"/>
    <col min="3073" max="3073" width="2.125" style="62" customWidth="1"/>
    <col min="3074" max="3074" width="17.875" style="62" customWidth="1"/>
    <col min="3075" max="3077" width="9.625" style="62" customWidth="1"/>
    <col min="3078" max="3086" width="9.125" style="62" customWidth="1"/>
    <col min="3087" max="3089" width="9" style="62"/>
    <col min="3090" max="3098" width="7.5" style="62" customWidth="1"/>
    <col min="3099" max="3328" width="9" style="62"/>
    <col min="3329" max="3329" width="2.125" style="62" customWidth="1"/>
    <col min="3330" max="3330" width="17.875" style="62" customWidth="1"/>
    <col min="3331" max="3333" width="9.625" style="62" customWidth="1"/>
    <col min="3334" max="3342" width="9.125" style="62" customWidth="1"/>
    <col min="3343" max="3345" width="9" style="62"/>
    <col min="3346" max="3354" width="7.5" style="62" customWidth="1"/>
    <col min="3355" max="3584" width="9" style="62"/>
    <col min="3585" max="3585" width="2.125" style="62" customWidth="1"/>
    <col min="3586" max="3586" width="17.875" style="62" customWidth="1"/>
    <col min="3587" max="3589" width="9.625" style="62" customWidth="1"/>
    <col min="3590" max="3598" width="9.125" style="62" customWidth="1"/>
    <col min="3599" max="3601" width="9" style="62"/>
    <col min="3602" max="3610" width="7.5" style="62" customWidth="1"/>
    <col min="3611" max="3840" width="9" style="62"/>
    <col min="3841" max="3841" width="2.125" style="62" customWidth="1"/>
    <col min="3842" max="3842" width="17.875" style="62" customWidth="1"/>
    <col min="3843" max="3845" width="9.625" style="62" customWidth="1"/>
    <col min="3846" max="3854" width="9.125" style="62" customWidth="1"/>
    <col min="3855" max="3857" width="9" style="62"/>
    <col min="3858" max="3866" width="7.5" style="62" customWidth="1"/>
    <col min="3867" max="4096" width="9" style="62"/>
    <col min="4097" max="4097" width="2.125" style="62" customWidth="1"/>
    <col min="4098" max="4098" width="17.875" style="62" customWidth="1"/>
    <col min="4099" max="4101" width="9.625" style="62" customWidth="1"/>
    <col min="4102" max="4110" width="9.125" style="62" customWidth="1"/>
    <col min="4111" max="4113" width="9" style="62"/>
    <col min="4114" max="4122" width="7.5" style="62" customWidth="1"/>
    <col min="4123" max="4352" width="9" style="62"/>
    <col min="4353" max="4353" width="2.125" style="62" customWidth="1"/>
    <col min="4354" max="4354" width="17.875" style="62" customWidth="1"/>
    <col min="4355" max="4357" width="9.625" style="62" customWidth="1"/>
    <col min="4358" max="4366" width="9.125" style="62" customWidth="1"/>
    <col min="4367" max="4369" width="9" style="62"/>
    <col min="4370" max="4378" width="7.5" style="62" customWidth="1"/>
    <col min="4379" max="4608" width="9" style="62"/>
    <col min="4609" max="4609" width="2.125" style="62" customWidth="1"/>
    <col min="4610" max="4610" width="17.875" style="62" customWidth="1"/>
    <col min="4611" max="4613" width="9.625" style="62" customWidth="1"/>
    <col min="4614" max="4622" width="9.125" style="62" customWidth="1"/>
    <col min="4623" max="4625" width="9" style="62"/>
    <col min="4626" max="4634" width="7.5" style="62" customWidth="1"/>
    <col min="4635" max="4864" width="9" style="62"/>
    <col min="4865" max="4865" width="2.125" style="62" customWidth="1"/>
    <col min="4866" max="4866" width="17.875" style="62" customWidth="1"/>
    <col min="4867" max="4869" width="9.625" style="62" customWidth="1"/>
    <col min="4870" max="4878" width="9.125" style="62" customWidth="1"/>
    <col min="4879" max="4881" width="9" style="62"/>
    <col min="4882" max="4890" width="7.5" style="62" customWidth="1"/>
    <col min="4891" max="5120" width="9" style="62"/>
    <col min="5121" max="5121" width="2.125" style="62" customWidth="1"/>
    <col min="5122" max="5122" width="17.875" style="62" customWidth="1"/>
    <col min="5123" max="5125" width="9.625" style="62" customWidth="1"/>
    <col min="5126" max="5134" width="9.125" style="62" customWidth="1"/>
    <col min="5135" max="5137" width="9" style="62"/>
    <col min="5138" max="5146" width="7.5" style="62" customWidth="1"/>
    <col min="5147" max="5376" width="9" style="62"/>
    <col min="5377" max="5377" width="2.125" style="62" customWidth="1"/>
    <col min="5378" max="5378" width="17.875" style="62" customWidth="1"/>
    <col min="5379" max="5381" width="9.625" style="62" customWidth="1"/>
    <col min="5382" max="5390" width="9.125" style="62" customWidth="1"/>
    <col min="5391" max="5393" width="9" style="62"/>
    <col min="5394" max="5402" width="7.5" style="62" customWidth="1"/>
    <col min="5403" max="5632" width="9" style="62"/>
    <col min="5633" max="5633" width="2.125" style="62" customWidth="1"/>
    <col min="5634" max="5634" width="17.875" style="62" customWidth="1"/>
    <col min="5635" max="5637" width="9.625" style="62" customWidth="1"/>
    <col min="5638" max="5646" width="9.125" style="62" customWidth="1"/>
    <col min="5647" max="5649" width="9" style="62"/>
    <col min="5650" max="5658" width="7.5" style="62" customWidth="1"/>
    <col min="5659" max="5888" width="9" style="62"/>
    <col min="5889" max="5889" width="2.125" style="62" customWidth="1"/>
    <col min="5890" max="5890" width="17.875" style="62" customWidth="1"/>
    <col min="5891" max="5893" width="9.625" style="62" customWidth="1"/>
    <col min="5894" max="5902" width="9.125" style="62" customWidth="1"/>
    <col min="5903" max="5905" width="9" style="62"/>
    <col min="5906" max="5914" width="7.5" style="62" customWidth="1"/>
    <col min="5915" max="6144" width="9" style="62"/>
    <col min="6145" max="6145" width="2.125" style="62" customWidth="1"/>
    <col min="6146" max="6146" width="17.875" style="62" customWidth="1"/>
    <col min="6147" max="6149" width="9.625" style="62" customWidth="1"/>
    <col min="6150" max="6158" width="9.125" style="62" customWidth="1"/>
    <col min="6159" max="6161" width="9" style="62"/>
    <col min="6162" max="6170" width="7.5" style="62" customWidth="1"/>
    <col min="6171" max="6400" width="9" style="62"/>
    <col min="6401" max="6401" width="2.125" style="62" customWidth="1"/>
    <col min="6402" max="6402" width="17.875" style="62" customWidth="1"/>
    <col min="6403" max="6405" width="9.625" style="62" customWidth="1"/>
    <col min="6406" max="6414" width="9.125" style="62" customWidth="1"/>
    <col min="6415" max="6417" width="9" style="62"/>
    <col min="6418" max="6426" width="7.5" style="62" customWidth="1"/>
    <col min="6427" max="6656" width="9" style="62"/>
    <col min="6657" max="6657" width="2.125" style="62" customWidth="1"/>
    <col min="6658" max="6658" width="17.875" style="62" customWidth="1"/>
    <col min="6659" max="6661" width="9.625" style="62" customWidth="1"/>
    <col min="6662" max="6670" width="9.125" style="62" customWidth="1"/>
    <col min="6671" max="6673" width="9" style="62"/>
    <col min="6674" max="6682" width="7.5" style="62" customWidth="1"/>
    <col min="6683" max="6912" width="9" style="62"/>
    <col min="6913" max="6913" width="2.125" style="62" customWidth="1"/>
    <col min="6914" max="6914" width="17.875" style="62" customWidth="1"/>
    <col min="6915" max="6917" width="9.625" style="62" customWidth="1"/>
    <col min="6918" max="6926" width="9.125" style="62" customWidth="1"/>
    <col min="6927" max="6929" width="9" style="62"/>
    <col min="6930" max="6938" width="7.5" style="62" customWidth="1"/>
    <col min="6939" max="7168" width="9" style="62"/>
    <col min="7169" max="7169" width="2.125" style="62" customWidth="1"/>
    <col min="7170" max="7170" width="17.875" style="62" customWidth="1"/>
    <col min="7171" max="7173" width="9.625" style="62" customWidth="1"/>
    <col min="7174" max="7182" width="9.125" style="62" customWidth="1"/>
    <col min="7183" max="7185" width="9" style="62"/>
    <col min="7186" max="7194" width="7.5" style="62" customWidth="1"/>
    <col min="7195" max="7424" width="9" style="62"/>
    <col min="7425" max="7425" width="2.125" style="62" customWidth="1"/>
    <col min="7426" max="7426" width="17.875" style="62" customWidth="1"/>
    <col min="7427" max="7429" width="9.625" style="62" customWidth="1"/>
    <col min="7430" max="7438" width="9.125" style="62" customWidth="1"/>
    <col min="7439" max="7441" width="9" style="62"/>
    <col min="7442" max="7450" width="7.5" style="62" customWidth="1"/>
    <col min="7451" max="7680" width="9" style="62"/>
    <col min="7681" max="7681" width="2.125" style="62" customWidth="1"/>
    <col min="7682" max="7682" width="17.875" style="62" customWidth="1"/>
    <col min="7683" max="7685" width="9.625" style="62" customWidth="1"/>
    <col min="7686" max="7694" width="9.125" style="62" customWidth="1"/>
    <col min="7695" max="7697" width="9" style="62"/>
    <col min="7698" max="7706" width="7.5" style="62" customWidth="1"/>
    <col min="7707" max="7936" width="9" style="62"/>
    <col min="7937" max="7937" width="2.125" style="62" customWidth="1"/>
    <col min="7938" max="7938" width="17.875" style="62" customWidth="1"/>
    <col min="7939" max="7941" width="9.625" style="62" customWidth="1"/>
    <col min="7942" max="7950" width="9.125" style="62" customWidth="1"/>
    <col min="7951" max="7953" width="9" style="62"/>
    <col min="7954" max="7962" width="7.5" style="62" customWidth="1"/>
    <col min="7963" max="8192" width="9" style="62"/>
    <col min="8193" max="8193" width="2.125" style="62" customWidth="1"/>
    <col min="8194" max="8194" width="17.875" style="62" customWidth="1"/>
    <col min="8195" max="8197" width="9.625" style="62" customWidth="1"/>
    <col min="8198" max="8206" width="9.125" style="62" customWidth="1"/>
    <col min="8207" max="8209" width="9" style="62"/>
    <col min="8210" max="8218" width="7.5" style="62" customWidth="1"/>
    <col min="8219" max="8448" width="9" style="62"/>
    <col min="8449" max="8449" width="2.125" style="62" customWidth="1"/>
    <col min="8450" max="8450" width="17.875" style="62" customWidth="1"/>
    <col min="8451" max="8453" width="9.625" style="62" customWidth="1"/>
    <col min="8454" max="8462" width="9.125" style="62" customWidth="1"/>
    <col min="8463" max="8465" width="9" style="62"/>
    <col min="8466" max="8474" width="7.5" style="62" customWidth="1"/>
    <col min="8475" max="8704" width="9" style="62"/>
    <col min="8705" max="8705" width="2.125" style="62" customWidth="1"/>
    <col min="8706" max="8706" width="17.875" style="62" customWidth="1"/>
    <col min="8707" max="8709" width="9.625" style="62" customWidth="1"/>
    <col min="8710" max="8718" width="9.125" style="62" customWidth="1"/>
    <col min="8719" max="8721" width="9" style="62"/>
    <col min="8722" max="8730" width="7.5" style="62" customWidth="1"/>
    <col min="8731" max="8960" width="9" style="62"/>
    <col min="8961" max="8961" width="2.125" style="62" customWidth="1"/>
    <col min="8962" max="8962" width="17.875" style="62" customWidth="1"/>
    <col min="8963" max="8965" width="9.625" style="62" customWidth="1"/>
    <col min="8966" max="8974" width="9.125" style="62" customWidth="1"/>
    <col min="8975" max="8977" width="9" style="62"/>
    <col min="8978" max="8986" width="7.5" style="62" customWidth="1"/>
    <col min="8987" max="9216" width="9" style="62"/>
    <col min="9217" max="9217" width="2.125" style="62" customWidth="1"/>
    <col min="9218" max="9218" width="17.875" style="62" customWidth="1"/>
    <col min="9219" max="9221" width="9.625" style="62" customWidth="1"/>
    <col min="9222" max="9230" width="9.125" style="62" customWidth="1"/>
    <col min="9231" max="9233" width="9" style="62"/>
    <col min="9234" max="9242" width="7.5" style="62" customWidth="1"/>
    <col min="9243" max="9472" width="9" style="62"/>
    <col min="9473" max="9473" width="2.125" style="62" customWidth="1"/>
    <col min="9474" max="9474" width="17.875" style="62" customWidth="1"/>
    <col min="9475" max="9477" width="9.625" style="62" customWidth="1"/>
    <col min="9478" max="9486" width="9.125" style="62" customWidth="1"/>
    <col min="9487" max="9489" width="9" style="62"/>
    <col min="9490" max="9498" width="7.5" style="62" customWidth="1"/>
    <col min="9499" max="9728" width="9" style="62"/>
    <col min="9729" max="9729" width="2.125" style="62" customWidth="1"/>
    <col min="9730" max="9730" width="17.875" style="62" customWidth="1"/>
    <col min="9731" max="9733" width="9.625" style="62" customWidth="1"/>
    <col min="9734" max="9742" width="9.125" style="62" customWidth="1"/>
    <col min="9743" max="9745" width="9" style="62"/>
    <col min="9746" max="9754" width="7.5" style="62" customWidth="1"/>
    <col min="9755" max="9984" width="9" style="62"/>
    <col min="9985" max="9985" width="2.125" style="62" customWidth="1"/>
    <col min="9986" max="9986" width="17.875" style="62" customWidth="1"/>
    <col min="9987" max="9989" width="9.625" style="62" customWidth="1"/>
    <col min="9990" max="9998" width="9.125" style="62" customWidth="1"/>
    <col min="9999" max="10001" width="9" style="62"/>
    <col min="10002" max="10010" width="7.5" style="62" customWidth="1"/>
    <col min="10011" max="10240" width="9" style="62"/>
    <col min="10241" max="10241" width="2.125" style="62" customWidth="1"/>
    <col min="10242" max="10242" width="17.875" style="62" customWidth="1"/>
    <col min="10243" max="10245" width="9.625" style="62" customWidth="1"/>
    <col min="10246" max="10254" width="9.125" style="62" customWidth="1"/>
    <col min="10255" max="10257" width="9" style="62"/>
    <col min="10258" max="10266" width="7.5" style="62" customWidth="1"/>
    <col min="10267" max="10496" width="9" style="62"/>
    <col min="10497" max="10497" width="2.125" style="62" customWidth="1"/>
    <col min="10498" max="10498" width="17.875" style="62" customWidth="1"/>
    <col min="10499" max="10501" width="9.625" style="62" customWidth="1"/>
    <col min="10502" max="10510" width="9.125" style="62" customWidth="1"/>
    <col min="10511" max="10513" width="9" style="62"/>
    <col min="10514" max="10522" width="7.5" style="62" customWidth="1"/>
    <col min="10523" max="10752" width="9" style="62"/>
    <col min="10753" max="10753" width="2.125" style="62" customWidth="1"/>
    <col min="10754" max="10754" width="17.875" style="62" customWidth="1"/>
    <col min="10755" max="10757" width="9.625" style="62" customWidth="1"/>
    <col min="10758" max="10766" width="9.125" style="62" customWidth="1"/>
    <col min="10767" max="10769" width="9" style="62"/>
    <col min="10770" max="10778" width="7.5" style="62" customWidth="1"/>
    <col min="10779" max="11008" width="9" style="62"/>
    <col min="11009" max="11009" width="2.125" style="62" customWidth="1"/>
    <col min="11010" max="11010" width="17.875" style="62" customWidth="1"/>
    <col min="11011" max="11013" width="9.625" style="62" customWidth="1"/>
    <col min="11014" max="11022" width="9.125" style="62" customWidth="1"/>
    <col min="11023" max="11025" width="9" style="62"/>
    <col min="11026" max="11034" width="7.5" style="62" customWidth="1"/>
    <col min="11035" max="11264" width="9" style="62"/>
    <col min="11265" max="11265" width="2.125" style="62" customWidth="1"/>
    <col min="11266" max="11266" width="17.875" style="62" customWidth="1"/>
    <col min="11267" max="11269" width="9.625" style="62" customWidth="1"/>
    <col min="11270" max="11278" width="9.125" style="62" customWidth="1"/>
    <col min="11279" max="11281" width="9" style="62"/>
    <col min="11282" max="11290" width="7.5" style="62" customWidth="1"/>
    <col min="11291" max="11520" width="9" style="62"/>
    <col min="11521" max="11521" width="2.125" style="62" customWidth="1"/>
    <col min="11522" max="11522" width="17.875" style="62" customWidth="1"/>
    <col min="11523" max="11525" width="9.625" style="62" customWidth="1"/>
    <col min="11526" max="11534" width="9.125" style="62" customWidth="1"/>
    <col min="11535" max="11537" width="9" style="62"/>
    <col min="11538" max="11546" width="7.5" style="62" customWidth="1"/>
    <col min="11547" max="11776" width="9" style="62"/>
    <col min="11777" max="11777" width="2.125" style="62" customWidth="1"/>
    <col min="11778" max="11778" width="17.875" style="62" customWidth="1"/>
    <col min="11779" max="11781" width="9.625" style="62" customWidth="1"/>
    <col min="11782" max="11790" width="9.125" style="62" customWidth="1"/>
    <col min="11791" max="11793" width="9" style="62"/>
    <col min="11794" max="11802" width="7.5" style="62" customWidth="1"/>
    <col min="11803" max="12032" width="9" style="62"/>
    <col min="12033" max="12033" width="2.125" style="62" customWidth="1"/>
    <col min="12034" max="12034" width="17.875" style="62" customWidth="1"/>
    <col min="12035" max="12037" width="9.625" style="62" customWidth="1"/>
    <col min="12038" max="12046" width="9.125" style="62" customWidth="1"/>
    <col min="12047" max="12049" width="9" style="62"/>
    <col min="12050" max="12058" width="7.5" style="62" customWidth="1"/>
    <col min="12059" max="12288" width="9" style="62"/>
    <col min="12289" max="12289" width="2.125" style="62" customWidth="1"/>
    <col min="12290" max="12290" width="17.875" style="62" customWidth="1"/>
    <col min="12291" max="12293" width="9.625" style="62" customWidth="1"/>
    <col min="12294" max="12302" width="9.125" style="62" customWidth="1"/>
    <col min="12303" max="12305" width="9" style="62"/>
    <col min="12306" max="12314" width="7.5" style="62" customWidth="1"/>
    <col min="12315" max="12544" width="9" style="62"/>
    <col min="12545" max="12545" width="2.125" style="62" customWidth="1"/>
    <col min="12546" max="12546" width="17.875" style="62" customWidth="1"/>
    <col min="12547" max="12549" width="9.625" style="62" customWidth="1"/>
    <col min="12550" max="12558" width="9.125" style="62" customWidth="1"/>
    <col min="12559" max="12561" width="9" style="62"/>
    <col min="12562" max="12570" width="7.5" style="62" customWidth="1"/>
    <col min="12571" max="12800" width="9" style="62"/>
    <col min="12801" max="12801" width="2.125" style="62" customWidth="1"/>
    <col min="12802" max="12802" width="17.875" style="62" customWidth="1"/>
    <col min="12803" max="12805" width="9.625" style="62" customWidth="1"/>
    <col min="12806" max="12814" width="9.125" style="62" customWidth="1"/>
    <col min="12815" max="12817" width="9" style="62"/>
    <col min="12818" max="12826" width="7.5" style="62" customWidth="1"/>
    <col min="12827" max="13056" width="9" style="62"/>
    <col min="13057" max="13057" width="2.125" style="62" customWidth="1"/>
    <col min="13058" max="13058" width="17.875" style="62" customWidth="1"/>
    <col min="13059" max="13061" width="9.625" style="62" customWidth="1"/>
    <col min="13062" max="13070" width="9.125" style="62" customWidth="1"/>
    <col min="13071" max="13073" width="9" style="62"/>
    <col min="13074" max="13082" width="7.5" style="62" customWidth="1"/>
    <col min="13083" max="13312" width="9" style="62"/>
    <col min="13313" max="13313" width="2.125" style="62" customWidth="1"/>
    <col min="13314" max="13314" width="17.875" style="62" customWidth="1"/>
    <col min="13315" max="13317" width="9.625" style="62" customWidth="1"/>
    <col min="13318" max="13326" width="9.125" style="62" customWidth="1"/>
    <col min="13327" max="13329" width="9" style="62"/>
    <col min="13330" max="13338" width="7.5" style="62" customWidth="1"/>
    <col min="13339" max="13568" width="9" style="62"/>
    <col min="13569" max="13569" width="2.125" style="62" customWidth="1"/>
    <col min="13570" max="13570" width="17.875" style="62" customWidth="1"/>
    <col min="13571" max="13573" width="9.625" style="62" customWidth="1"/>
    <col min="13574" max="13582" width="9.125" style="62" customWidth="1"/>
    <col min="13583" max="13585" width="9" style="62"/>
    <col min="13586" max="13594" width="7.5" style="62" customWidth="1"/>
    <col min="13595" max="13824" width="9" style="62"/>
    <col min="13825" max="13825" width="2.125" style="62" customWidth="1"/>
    <col min="13826" max="13826" width="17.875" style="62" customWidth="1"/>
    <col min="13827" max="13829" width="9.625" style="62" customWidth="1"/>
    <col min="13830" max="13838" width="9.125" style="62" customWidth="1"/>
    <col min="13839" max="13841" width="9" style="62"/>
    <col min="13842" max="13850" width="7.5" style="62" customWidth="1"/>
    <col min="13851" max="14080" width="9" style="62"/>
    <col min="14081" max="14081" width="2.125" style="62" customWidth="1"/>
    <col min="14082" max="14082" width="17.875" style="62" customWidth="1"/>
    <col min="14083" max="14085" width="9.625" style="62" customWidth="1"/>
    <col min="14086" max="14094" width="9.125" style="62" customWidth="1"/>
    <col min="14095" max="14097" width="9" style="62"/>
    <col min="14098" max="14106" width="7.5" style="62" customWidth="1"/>
    <col min="14107" max="14336" width="9" style="62"/>
    <col min="14337" max="14337" width="2.125" style="62" customWidth="1"/>
    <col min="14338" max="14338" width="17.875" style="62" customWidth="1"/>
    <col min="14339" max="14341" width="9.625" style="62" customWidth="1"/>
    <col min="14342" max="14350" width="9.125" style="62" customWidth="1"/>
    <col min="14351" max="14353" width="9" style="62"/>
    <col min="14354" max="14362" width="7.5" style="62" customWidth="1"/>
    <col min="14363" max="14592" width="9" style="62"/>
    <col min="14593" max="14593" width="2.125" style="62" customWidth="1"/>
    <col min="14594" max="14594" width="17.875" style="62" customWidth="1"/>
    <col min="14595" max="14597" width="9.625" style="62" customWidth="1"/>
    <col min="14598" max="14606" width="9.125" style="62" customWidth="1"/>
    <col min="14607" max="14609" width="9" style="62"/>
    <col min="14610" max="14618" width="7.5" style="62" customWidth="1"/>
    <col min="14619" max="14848" width="9" style="62"/>
    <col min="14849" max="14849" width="2.125" style="62" customWidth="1"/>
    <col min="14850" max="14850" width="17.875" style="62" customWidth="1"/>
    <col min="14851" max="14853" width="9.625" style="62" customWidth="1"/>
    <col min="14854" max="14862" width="9.125" style="62" customWidth="1"/>
    <col min="14863" max="14865" width="9" style="62"/>
    <col min="14866" max="14874" width="7.5" style="62" customWidth="1"/>
    <col min="14875" max="15104" width="9" style="62"/>
    <col min="15105" max="15105" width="2.125" style="62" customWidth="1"/>
    <col min="15106" max="15106" width="17.875" style="62" customWidth="1"/>
    <col min="15107" max="15109" width="9.625" style="62" customWidth="1"/>
    <col min="15110" max="15118" width="9.125" style="62" customWidth="1"/>
    <col min="15119" max="15121" width="9" style="62"/>
    <col min="15122" max="15130" width="7.5" style="62" customWidth="1"/>
    <col min="15131" max="15360" width="9" style="62"/>
    <col min="15361" max="15361" width="2.125" style="62" customWidth="1"/>
    <col min="15362" max="15362" width="17.875" style="62" customWidth="1"/>
    <col min="15363" max="15365" width="9.625" style="62" customWidth="1"/>
    <col min="15366" max="15374" width="9.125" style="62" customWidth="1"/>
    <col min="15375" max="15377" width="9" style="62"/>
    <col min="15378" max="15386" width="7.5" style="62" customWidth="1"/>
    <col min="15387" max="15616" width="9" style="62"/>
    <col min="15617" max="15617" width="2.125" style="62" customWidth="1"/>
    <col min="15618" max="15618" width="17.875" style="62" customWidth="1"/>
    <col min="15619" max="15621" width="9.625" style="62" customWidth="1"/>
    <col min="15622" max="15630" width="9.125" style="62" customWidth="1"/>
    <col min="15631" max="15633" width="9" style="62"/>
    <col min="15634" max="15642" width="7.5" style="62" customWidth="1"/>
    <col min="15643" max="15872" width="9" style="62"/>
    <col min="15873" max="15873" width="2.125" style="62" customWidth="1"/>
    <col min="15874" max="15874" width="17.875" style="62" customWidth="1"/>
    <col min="15875" max="15877" width="9.625" style="62" customWidth="1"/>
    <col min="15878" max="15886" width="9.125" style="62" customWidth="1"/>
    <col min="15887" max="15889" width="9" style="62"/>
    <col min="15890" max="15898" width="7.5" style="62" customWidth="1"/>
    <col min="15899" max="16128" width="9" style="62"/>
    <col min="16129" max="16129" width="2.125" style="62" customWidth="1"/>
    <col min="16130" max="16130" width="17.875" style="62" customWidth="1"/>
    <col min="16131" max="16133" width="9.625" style="62" customWidth="1"/>
    <col min="16134" max="16142" width="9.125" style="62" customWidth="1"/>
    <col min="16143" max="16145" width="9" style="62"/>
    <col min="16146" max="16154" width="7.5" style="62" customWidth="1"/>
    <col min="16155" max="16384" width="9" style="62"/>
  </cols>
  <sheetData>
    <row r="1" spans="2:31" ht="17.25">
      <c r="B1" s="61" t="s">
        <v>104</v>
      </c>
    </row>
    <row r="3" spans="2:31">
      <c r="AC3" s="63" t="s">
        <v>105</v>
      </c>
    </row>
    <row r="4" spans="2:31" s="76" customFormat="1" ht="18.75">
      <c r="B4" s="74" t="s">
        <v>92</v>
      </c>
      <c r="C4" s="160" t="s">
        <v>93</v>
      </c>
      <c r="D4" s="161"/>
      <c r="E4" s="162"/>
      <c r="F4" s="160" t="s">
        <v>106</v>
      </c>
      <c r="G4" s="161"/>
      <c r="H4" s="162"/>
      <c r="I4" s="160" t="s">
        <v>107</v>
      </c>
      <c r="J4" s="161"/>
      <c r="K4" s="162"/>
      <c r="L4" s="160" t="s">
        <v>108</v>
      </c>
      <c r="M4" s="161"/>
      <c r="N4" s="162"/>
      <c r="O4" s="171" t="s">
        <v>109</v>
      </c>
      <c r="P4" s="111"/>
      <c r="Q4" s="112"/>
      <c r="R4" s="172" t="s">
        <v>110</v>
      </c>
      <c r="S4" s="173"/>
      <c r="T4" s="173"/>
      <c r="U4" s="173"/>
      <c r="V4" s="173"/>
      <c r="W4" s="173"/>
      <c r="X4" s="173"/>
      <c r="Y4" s="173"/>
      <c r="Z4" s="174"/>
      <c r="AA4" s="160" t="s">
        <v>98</v>
      </c>
      <c r="AB4" s="161"/>
      <c r="AC4" s="162"/>
    </row>
    <row r="5" spans="2:31" s="76" customFormat="1" ht="18.75">
      <c r="B5" s="175"/>
      <c r="C5" s="74" t="s">
        <v>41</v>
      </c>
      <c r="D5" s="74" t="s">
        <v>45</v>
      </c>
      <c r="E5" s="74" t="s">
        <v>46</v>
      </c>
      <c r="F5" s="74" t="s">
        <v>41</v>
      </c>
      <c r="G5" s="74" t="s">
        <v>45</v>
      </c>
      <c r="H5" s="74" t="s">
        <v>46</v>
      </c>
      <c r="I5" s="74" t="s">
        <v>41</v>
      </c>
      <c r="J5" s="74" t="s">
        <v>45</v>
      </c>
      <c r="K5" s="74" t="s">
        <v>46</v>
      </c>
      <c r="L5" s="74" t="s">
        <v>41</v>
      </c>
      <c r="M5" s="74" t="s">
        <v>45</v>
      </c>
      <c r="N5" s="74" t="s">
        <v>46</v>
      </c>
      <c r="O5" s="74" t="s">
        <v>41</v>
      </c>
      <c r="P5" s="74" t="s">
        <v>45</v>
      </c>
      <c r="Q5" s="74" t="s">
        <v>46</v>
      </c>
      <c r="R5" s="160" t="s">
        <v>111</v>
      </c>
      <c r="S5" s="173"/>
      <c r="T5" s="174"/>
      <c r="U5" s="160" t="s">
        <v>112</v>
      </c>
      <c r="V5" s="173"/>
      <c r="W5" s="174"/>
      <c r="X5" s="173" t="s">
        <v>113</v>
      </c>
      <c r="Y5" s="173"/>
      <c r="Z5" s="174"/>
      <c r="AA5" s="74" t="s">
        <v>41</v>
      </c>
      <c r="AB5" s="74" t="s">
        <v>45</v>
      </c>
      <c r="AC5" s="74" t="s">
        <v>46</v>
      </c>
    </row>
    <row r="6" spans="2:31" s="76" customFormat="1">
      <c r="B6" s="85"/>
      <c r="C6" s="176"/>
      <c r="D6" s="176"/>
      <c r="E6" s="176"/>
      <c r="F6" s="176"/>
      <c r="G6" s="176"/>
      <c r="H6" s="176"/>
      <c r="I6" s="176"/>
      <c r="J6" s="176"/>
      <c r="K6" s="176"/>
      <c r="L6" s="176"/>
      <c r="M6" s="176"/>
      <c r="N6" s="176"/>
      <c r="O6" s="176"/>
      <c r="P6" s="176"/>
      <c r="Q6" s="176"/>
      <c r="R6" s="86" t="s">
        <v>47</v>
      </c>
      <c r="S6" s="86" t="s">
        <v>45</v>
      </c>
      <c r="T6" s="86" t="s">
        <v>46</v>
      </c>
      <c r="U6" s="86" t="s">
        <v>47</v>
      </c>
      <c r="V6" s="86" t="s">
        <v>45</v>
      </c>
      <c r="W6" s="86" t="s">
        <v>46</v>
      </c>
      <c r="X6" s="86" t="s">
        <v>47</v>
      </c>
      <c r="Y6" s="86" t="s">
        <v>45</v>
      </c>
      <c r="Z6" s="86" t="s">
        <v>46</v>
      </c>
      <c r="AA6" s="176"/>
      <c r="AB6" s="176"/>
      <c r="AC6" s="176"/>
    </row>
    <row r="7" spans="2:31">
      <c r="B7" s="89" t="s">
        <v>114</v>
      </c>
      <c r="C7" s="153">
        <v>3786</v>
      </c>
      <c r="D7" s="92">
        <v>2021</v>
      </c>
      <c r="E7" s="92">
        <v>1765</v>
      </c>
      <c r="F7" s="92">
        <v>2042</v>
      </c>
      <c r="G7" s="92">
        <v>1001</v>
      </c>
      <c r="H7" s="92">
        <v>1041</v>
      </c>
      <c r="I7" s="177">
        <v>701</v>
      </c>
      <c r="J7" s="177">
        <v>277</v>
      </c>
      <c r="K7" s="177">
        <v>424</v>
      </c>
      <c r="L7" s="177">
        <v>111</v>
      </c>
      <c r="M7" s="177">
        <v>87</v>
      </c>
      <c r="N7" s="91">
        <v>24</v>
      </c>
      <c r="O7" s="91">
        <v>21</v>
      </c>
      <c r="P7" s="91">
        <v>16</v>
      </c>
      <c r="Q7" s="97">
        <v>5</v>
      </c>
      <c r="R7" s="178" t="s">
        <v>17</v>
      </c>
      <c r="S7" s="178" t="s">
        <v>17</v>
      </c>
      <c r="T7" s="178" t="s">
        <v>17</v>
      </c>
      <c r="U7" s="178" t="s">
        <v>17</v>
      </c>
      <c r="V7" s="178" t="s">
        <v>17</v>
      </c>
      <c r="W7" s="178" t="s">
        <v>17</v>
      </c>
      <c r="X7" s="178" t="s">
        <v>17</v>
      </c>
      <c r="Y7" s="178" t="s">
        <v>17</v>
      </c>
      <c r="Z7" s="178" t="s">
        <v>17</v>
      </c>
      <c r="AA7" s="179">
        <v>375</v>
      </c>
      <c r="AB7" s="91">
        <v>251</v>
      </c>
      <c r="AC7" s="165">
        <v>124</v>
      </c>
      <c r="AD7" s="133"/>
      <c r="AE7" s="133"/>
    </row>
    <row r="8" spans="2:31">
      <c r="B8" s="89" t="s">
        <v>100</v>
      </c>
      <c r="C8" s="153">
        <v>3487</v>
      </c>
      <c r="D8" s="92">
        <v>1849</v>
      </c>
      <c r="E8" s="92">
        <v>1638</v>
      </c>
      <c r="F8" s="92">
        <v>1976</v>
      </c>
      <c r="G8" s="92">
        <v>993</v>
      </c>
      <c r="H8" s="92">
        <v>983</v>
      </c>
      <c r="I8" s="177">
        <v>637</v>
      </c>
      <c r="J8" s="177">
        <v>260</v>
      </c>
      <c r="K8" s="177">
        <v>377</v>
      </c>
      <c r="L8" s="177">
        <v>57</v>
      </c>
      <c r="M8" s="177">
        <v>47</v>
      </c>
      <c r="N8" s="91">
        <v>10</v>
      </c>
      <c r="O8" s="91">
        <v>22</v>
      </c>
      <c r="P8" s="91">
        <v>17</v>
      </c>
      <c r="Q8" s="97">
        <v>5</v>
      </c>
      <c r="R8" s="178" t="s">
        <v>17</v>
      </c>
      <c r="S8" s="178" t="s">
        <v>17</v>
      </c>
      <c r="T8" s="178" t="s">
        <v>17</v>
      </c>
      <c r="U8" s="178" t="s">
        <v>17</v>
      </c>
      <c r="V8" s="178" t="s">
        <v>17</v>
      </c>
      <c r="W8" s="178" t="s">
        <v>17</v>
      </c>
      <c r="X8" s="178" t="s">
        <v>17</v>
      </c>
      <c r="Y8" s="178" t="s">
        <v>17</v>
      </c>
      <c r="Z8" s="178" t="s">
        <v>17</v>
      </c>
      <c r="AA8" s="91">
        <v>303</v>
      </c>
      <c r="AB8" s="91">
        <v>190</v>
      </c>
      <c r="AC8" s="165">
        <v>113</v>
      </c>
      <c r="AD8" s="133"/>
      <c r="AE8" s="133"/>
    </row>
    <row r="9" spans="2:31">
      <c r="B9" s="89" t="s">
        <v>101</v>
      </c>
      <c r="C9" s="153">
        <v>3464</v>
      </c>
      <c r="D9" s="92">
        <v>1877</v>
      </c>
      <c r="E9" s="92">
        <v>1587</v>
      </c>
      <c r="F9" s="92">
        <v>1960</v>
      </c>
      <c r="G9" s="92">
        <v>999</v>
      </c>
      <c r="H9" s="92">
        <v>961</v>
      </c>
      <c r="I9" s="91">
        <v>630</v>
      </c>
      <c r="J9" s="91">
        <v>271</v>
      </c>
      <c r="K9" s="91">
        <v>359</v>
      </c>
      <c r="L9" s="91">
        <v>43</v>
      </c>
      <c r="M9" s="91">
        <v>35</v>
      </c>
      <c r="N9" s="91">
        <v>8</v>
      </c>
      <c r="O9" s="91">
        <v>26</v>
      </c>
      <c r="P9" s="91">
        <v>22</v>
      </c>
      <c r="Q9" s="97">
        <v>4</v>
      </c>
      <c r="R9" s="178">
        <v>6</v>
      </c>
      <c r="S9" s="178">
        <v>6</v>
      </c>
      <c r="T9" s="178" t="s">
        <v>89</v>
      </c>
      <c r="U9" s="178">
        <v>438</v>
      </c>
      <c r="V9" s="178">
        <v>318</v>
      </c>
      <c r="W9" s="178">
        <v>120</v>
      </c>
      <c r="X9" s="178" t="s">
        <v>89</v>
      </c>
      <c r="Y9" s="178" t="s">
        <v>89</v>
      </c>
      <c r="Z9" s="178" t="s">
        <v>89</v>
      </c>
      <c r="AA9" s="91">
        <v>361</v>
      </c>
      <c r="AB9" s="91">
        <v>226</v>
      </c>
      <c r="AC9" s="165">
        <v>135</v>
      </c>
      <c r="AD9" s="133"/>
      <c r="AE9" s="133"/>
    </row>
    <row r="10" spans="2:31">
      <c r="B10" s="95" t="s">
        <v>102</v>
      </c>
      <c r="C10" s="153">
        <v>3362</v>
      </c>
      <c r="D10" s="92">
        <v>1825</v>
      </c>
      <c r="E10" s="92">
        <v>1537</v>
      </c>
      <c r="F10" s="92">
        <v>1991</v>
      </c>
      <c r="G10" s="92">
        <v>1035</v>
      </c>
      <c r="H10" s="92">
        <v>956</v>
      </c>
      <c r="I10" s="91">
        <v>622</v>
      </c>
      <c r="J10" s="91">
        <v>295</v>
      </c>
      <c r="K10" s="91">
        <v>327</v>
      </c>
      <c r="L10" s="91">
        <v>82</v>
      </c>
      <c r="M10" s="91">
        <v>42</v>
      </c>
      <c r="N10" s="91">
        <v>40</v>
      </c>
      <c r="O10" s="91">
        <v>19</v>
      </c>
      <c r="P10" s="91">
        <v>12</v>
      </c>
      <c r="Q10" s="97">
        <v>7</v>
      </c>
      <c r="R10" s="178">
        <v>4</v>
      </c>
      <c r="S10" s="178">
        <v>4</v>
      </c>
      <c r="T10" s="178" t="s">
        <v>89</v>
      </c>
      <c r="U10" s="178">
        <v>389</v>
      </c>
      <c r="V10" s="178">
        <v>273</v>
      </c>
      <c r="W10" s="178">
        <v>116</v>
      </c>
      <c r="X10" s="178" t="s">
        <v>89</v>
      </c>
      <c r="Y10" s="178" t="s">
        <v>89</v>
      </c>
      <c r="Z10" s="178" t="s">
        <v>89</v>
      </c>
      <c r="AA10" s="91">
        <v>255</v>
      </c>
      <c r="AB10" s="91">
        <v>164</v>
      </c>
      <c r="AC10" s="165">
        <v>91</v>
      </c>
      <c r="AD10" s="133"/>
      <c r="AE10" s="133"/>
    </row>
    <row r="11" spans="2:31">
      <c r="B11" s="100" t="s">
        <v>103</v>
      </c>
      <c r="C11" s="157">
        <v>3436</v>
      </c>
      <c r="D11" s="105">
        <v>1863</v>
      </c>
      <c r="E11" s="105">
        <v>1573</v>
      </c>
      <c r="F11" s="105">
        <v>2128</v>
      </c>
      <c r="G11" s="105">
        <v>1111</v>
      </c>
      <c r="H11" s="105">
        <v>1017</v>
      </c>
      <c r="I11" s="103">
        <v>621</v>
      </c>
      <c r="J11" s="103">
        <v>262</v>
      </c>
      <c r="K11" s="103">
        <v>359</v>
      </c>
      <c r="L11" s="103">
        <v>48</v>
      </c>
      <c r="M11" s="103">
        <v>39</v>
      </c>
      <c r="N11" s="103">
        <v>9</v>
      </c>
      <c r="O11" s="103">
        <v>20</v>
      </c>
      <c r="P11" s="103">
        <v>15</v>
      </c>
      <c r="Q11" s="104">
        <v>5</v>
      </c>
      <c r="R11" s="104">
        <v>16</v>
      </c>
      <c r="S11" s="104">
        <v>14</v>
      </c>
      <c r="T11" s="104">
        <v>2</v>
      </c>
      <c r="U11" s="103">
        <v>365</v>
      </c>
      <c r="V11" s="103">
        <v>267</v>
      </c>
      <c r="W11" s="103">
        <v>98</v>
      </c>
      <c r="X11" s="104">
        <v>12</v>
      </c>
      <c r="Y11" s="104">
        <v>8</v>
      </c>
      <c r="Z11" s="104">
        <v>4</v>
      </c>
      <c r="AA11" s="103">
        <v>226</v>
      </c>
      <c r="AB11" s="103">
        <v>147</v>
      </c>
      <c r="AC11" s="168">
        <v>79</v>
      </c>
      <c r="AD11" s="133"/>
      <c r="AE11" s="133"/>
    </row>
    <row r="12" spans="2:31">
      <c r="C12" s="133"/>
      <c r="D12" s="133"/>
      <c r="E12" s="133"/>
      <c r="F12" s="169"/>
      <c r="I12" s="169"/>
      <c r="L12" s="169"/>
      <c r="O12" s="133"/>
      <c r="P12" s="133"/>
    </row>
    <row r="13" spans="2:31">
      <c r="B13" s="108" t="s">
        <v>53</v>
      </c>
      <c r="O13" s="133"/>
      <c r="P13" s="133"/>
    </row>
    <row r="14" spans="2:31" s="76" customFormat="1">
      <c r="B14" s="62" t="s">
        <v>115</v>
      </c>
      <c r="O14" s="170"/>
      <c r="P14" s="170"/>
    </row>
    <row r="15" spans="2:31" s="76" customFormat="1">
      <c r="B15" s="62"/>
      <c r="O15" s="170"/>
      <c r="P15" s="170"/>
    </row>
    <row r="16" spans="2:31">
      <c r="O16" s="133"/>
      <c r="P16" s="133"/>
      <c r="Q16" s="133"/>
      <c r="R16" s="133"/>
      <c r="S16" s="133"/>
      <c r="T16" s="133"/>
    </row>
    <row r="17" spans="3:20">
      <c r="O17" s="133"/>
      <c r="P17" s="133"/>
      <c r="Q17" s="133"/>
      <c r="R17" s="133"/>
      <c r="S17" s="133"/>
      <c r="T17" s="133"/>
    </row>
    <row r="18" spans="3:20">
      <c r="O18" s="133"/>
      <c r="P18" s="133"/>
      <c r="Q18" s="133"/>
      <c r="R18" s="133"/>
      <c r="S18" s="133"/>
      <c r="T18" s="133"/>
    </row>
    <row r="19" spans="3:20">
      <c r="O19" s="133"/>
      <c r="P19" s="133"/>
      <c r="Q19" s="133"/>
      <c r="R19" s="133"/>
      <c r="S19" s="133"/>
      <c r="T19" s="133"/>
    </row>
    <row r="20" spans="3:20">
      <c r="O20" s="133"/>
      <c r="P20" s="133"/>
      <c r="Q20" s="133"/>
      <c r="R20" s="133"/>
      <c r="S20" s="133"/>
      <c r="T20" s="133"/>
    </row>
    <row r="21" spans="3:20">
      <c r="C21" s="169"/>
      <c r="F21" s="169"/>
      <c r="I21" s="169"/>
      <c r="L21" s="169"/>
    </row>
  </sheetData>
  <mergeCells count="29">
    <mergeCell ref="AA5:AA6"/>
    <mergeCell ref="AB5:AB6"/>
    <mergeCell ref="AC5:AC6"/>
    <mergeCell ref="O5:O6"/>
    <mergeCell ref="P5:P6"/>
    <mergeCell ref="Q5:Q6"/>
    <mergeCell ref="R5:T5"/>
    <mergeCell ref="U5:W5"/>
    <mergeCell ref="X5:Z5"/>
    <mergeCell ref="R4:Z4"/>
    <mergeCell ref="AA4:AC4"/>
    <mergeCell ref="C5:C6"/>
    <mergeCell ref="D5:D6"/>
    <mergeCell ref="E5:E6"/>
    <mergeCell ref="F5:F6"/>
    <mergeCell ref="G5:G6"/>
    <mergeCell ref="H5:H6"/>
    <mergeCell ref="I5:I6"/>
    <mergeCell ref="J5:J6"/>
    <mergeCell ref="B4:B6"/>
    <mergeCell ref="C4:E4"/>
    <mergeCell ref="F4:H4"/>
    <mergeCell ref="I4:K4"/>
    <mergeCell ref="L4:N4"/>
    <mergeCell ref="O4:Q4"/>
    <mergeCell ref="K5:K6"/>
    <mergeCell ref="L5:L6"/>
    <mergeCell ref="M5:M6"/>
    <mergeCell ref="N5:N6"/>
  </mergeCells>
  <phoneticPr fontId="3"/>
  <pageMargins left="0.43307086614173229" right="0.39370078740157483" top="0.98425196850393704" bottom="0.98425196850393704" header="0.51181102362204722" footer="0.51181102362204722"/>
  <pageSetup paperSize="9" scale="56" orientation="landscape" r:id="rId1"/>
  <headerFooter alignWithMargins="0"/>
  <rowBreaks count="1" manualBreakCount="1">
    <brk id="13" max="16383" man="1"/>
  </rowBreaks>
  <colBreaks count="1" manualBreakCount="1">
    <brk id="1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6F0EF-811E-4F90-8073-0A02D1C255A6}">
  <dimension ref="B1:L14"/>
  <sheetViews>
    <sheetView zoomScaleNormal="100" zoomScaleSheetLayoutView="100" workbookViewId="0">
      <selection activeCell="B1" sqref="B1:K1"/>
    </sheetView>
  </sheetViews>
  <sheetFormatPr defaultRowHeight="13.5"/>
  <cols>
    <col min="1" max="1" width="2.125" style="181" customWidth="1"/>
    <col min="2" max="2" width="22.625" style="181" customWidth="1"/>
    <col min="3" max="3" width="9" style="181"/>
    <col min="4" max="6" width="7.625" style="181" customWidth="1"/>
    <col min="7" max="9" width="6.625" style="181" customWidth="1"/>
    <col min="10" max="12" width="5.625" style="181" customWidth="1"/>
    <col min="13" max="256" width="9" style="181"/>
    <col min="257" max="257" width="2.125" style="181" customWidth="1"/>
    <col min="258" max="258" width="22.625" style="181" customWidth="1"/>
    <col min="259" max="259" width="9" style="181"/>
    <col min="260" max="262" width="7.625" style="181" customWidth="1"/>
    <col min="263" max="265" width="6.625" style="181" customWidth="1"/>
    <col min="266" max="268" width="5.625" style="181" customWidth="1"/>
    <col min="269" max="512" width="9" style="181"/>
    <col min="513" max="513" width="2.125" style="181" customWidth="1"/>
    <col min="514" max="514" width="22.625" style="181" customWidth="1"/>
    <col min="515" max="515" width="9" style="181"/>
    <col min="516" max="518" width="7.625" style="181" customWidth="1"/>
    <col min="519" max="521" width="6.625" style="181" customWidth="1"/>
    <col min="522" max="524" width="5.625" style="181" customWidth="1"/>
    <col min="525" max="768" width="9" style="181"/>
    <col min="769" max="769" width="2.125" style="181" customWidth="1"/>
    <col min="770" max="770" width="22.625" style="181" customWidth="1"/>
    <col min="771" max="771" width="9" style="181"/>
    <col min="772" max="774" width="7.625" style="181" customWidth="1"/>
    <col min="775" max="777" width="6.625" style="181" customWidth="1"/>
    <col min="778" max="780" width="5.625" style="181" customWidth="1"/>
    <col min="781" max="1024" width="9" style="181"/>
    <col min="1025" max="1025" width="2.125" style="181" customWidth="1"/>
    <col min="1026" max="1026" width="22.625" style="181" customWidth="1"/>
    <col min="1027" max="1027" width="9" style="181"/>
    <col min="1028" max="1030" width="7.625" style="181" customWidth="1"/>
    <col min="1031" max="1033" width="6.625" style="181" customWidth="1"/>
    <col min="1034" max="1036" width="5.625" style="181" customWidth="1"/>
    <col min="1037" max="1280" width="9" style="181"/>
    <col min="1281" max="1281" width="2.125" style="181" customWidth="1"/>
    <col min="1282" max="1282" width="22.625" style="181" customWidth="1"/>
    <col min="1283" max="1283" width="9" style="181"/>
    <col min="1284" max="1286" width="7.625" style="181" customWidth="1"/>
    <col min="1287" max="1289" width="6.625" style="181" customWidth="1"/>
    <col min="1290" max="1292" width="5.625" style="181" customWidth="1"/>
    <col min="1293" max="1536" width="9" style="181"/>
    <col min="1537" max="1537" width="2.125" style="181" customWidth="1"/>
    <col min="1538" max="1538" width="22.625" style="181" customWidth="1"/>
    <col min="1539" max="1539" width="9" style="181"/>
    <col min="1540" max="1542" width="7.625" style="181" customWidth="1"/>
    <col min="1543" max="1545" width="6.625" style="181" customWidth="1"/>
    <col min="1546" max="1548" width="5.625" style="181" customWidth="1"/>
    <col min="1549" max="1792" width="9" style="181"/>
    <col min="1793" max="1793" width="2.125" style="181" customWidth="1"/>
    <col min="1794" max="1794" width="22.625" style="181" customWidth="1"/>
    <col min="1795" max="1795" width="9" style="181"/>
    <col min="1796" max="1798" width="7.625" style="181" customWidth="1"/>
    <col min="1799" max="1801" width="6.625" style="181" customWidth="1"/>
    <col min="1802" max="1804" width="5.625" style="181" customWidth="1"/>
    <col min="1805" max="2048" width="9" style="181"/>
    <col min="2049" max="2049" width="2.125" style="181" customWidth="1"/>
    <col min="2050" max="2050" width="22.625" style="181" customWidth="1"/>
    <col min="2051" max="2051" width="9" style="181"/>
    <col min="2052" max="2054" width="7.625" style="181" customWidth="1"/>
    <col min="2055" max="2057" width="6.625" style="181" customWidth="1"/>
    <col min="2058" max="2060" width="5.625" style="181" customWidth="1"/>
    <col min="2061" max="2304" width="9" style="181"/>
    <col min="2305" max="2305" width="2.125" style="181" customWidth="1"/>
    <col min="2306" max="2306" width="22.625" style="181" customWidth="1"/>
    <col min="2307" max="2307" width="9" style="181"/>
    <col min="2308" max="2310" width="7.625" style="181" customWidth="1"/>
    <col min="2311" max="2313" width="6.625" style="181" customWidth="1"/>
    <col min="2314" max="2316" width="5.625" style="181" customWidth="1"/>
    <col min="2317" max="2560" width="9" style="181"/>
    <col min="2561" max="2561" width="2.125" style="181" customWidth="1"/>
    <col min="2562" max="2562" width="22.625" style="181" customWidth="1"/>
    <col min="2563" max="2563" width="9" style="181"/>
    <col min="2564" max="2566" width="7.625" style="181" customWidth="1"/>
    <col min="2567" max="2569" width="6.625" style="181" customWidth="1"/>
    <col min="2570" max="2572" width="5.625" style="181" customWidth="1"/>
    <col min="2573" max="2816" width="9" style="181"/>
    <col min="2817" max="2817" width="2.125" style="181" customWidth="1"/>
    <col min="2818" max="2818" width="22.625" style="181" customWidth="1"/>
    <col min="2819" max="2819" width="9" style="181"/>
    <col min="2820" max="2822" width="7.625" style="181" customWidth="1"/>
    <col min="2823" max="2825" width="6.625" style="181" customWidth="1"/>
    <col min="2826" max="2828" width="5.625" style="181" customWidth="1"/>
    <col min="2829" max="3072" width="9" style="181"/>
    <col min="3073" max="3073" width="2.125" style="181" customWidth="1"/>
    <col min="3074" max="3074" width="22.625" style="181" customWidth="1"/>
    <col min="3075" max="3075" width="9" style="181"/>
    <col min="3076" max="3078" width="7.625" style="181" customWidth="1"/>
    <col min="3079" max="3081" width="6.625" style="181" customWidth="1"/>
    <col min="3082" max="3084" width="5.625" style="181" customWidth="1"/>
    <col min="3085" max="3328" width="9" style="181"/>
    <col min="3329" max="3329" width="2.125" style="181" customWidth="1"/>
    <col min="3330" max="3330" width="22.625" style="181" customWidth="1"/>
    <col min="3331" max="3331" width="9" style="181"/>
    <col min="3332" max="3334" width="7.625" style="181" customWidth="1"/>
    <col min="3335" max="3337" width="6.625" style="181" customWidth="1"/>
    <col min="3338" max="3340" width="5.625" style="181" customWidth="1"/>
    <col min="3341" max="3584" width="9" style="181"/>
    <col min="3585" max="3585" width="2.125" style="181" customWidth="1"/>
    <col min="3586" max="3586" width="22.625" style="181" customWidth="1"/>
    <col min="3587" max="3587" width="9" style="181"/>
    <col min="3588" max="3590" width="7.625" style="181" customWidth="1"/>
    <col min="3591" max="3593" width="6.625" style="181" customWidth="1"/>
    <col min="3594" max="3596" width="5.625" style="181" customWidth="1"/>
    <col min="3597" max="3840" width="9" style="181"/>
    <col min="3841" max="3841" width="2.125" style="181" customWidth="1"/>
    <col min="3842" max="3842" width="22.625" style="181" customWidth="1"/>
    <col min="3843" max="3843" width="9" style="181"/>
    <col min="3844" max="3846" width="7.625" style="181" customWidth="1"/>
    <col min="3847" max="3849" width="6.625" style="181" customWidth="1"/>
    <col min="3850" max="3852" width="5.625" style="181" customWidth="1"/>
    <col min="3853" max="4096" width="9" style="181"/>
    <col min="4097" max="4097" width="2.125" style="181" customWidth="1"/>
    <col min="4098" max="4098" width="22.625" style="181" customWidth="1"/>
    <col min="4099" max="4099" width="9" style="181"/>
    <col min="4100" max="4102" width="7.625" style="181" customWidth="1"/>
    <col min="4103" max="4105" width="6.625" style="181" customWidth="1"/>
    <col min="4106" max="4108" width="5.625" style="181" customWidth="1"/>
    <col min="4109" max="4352" width="9" style="181"/>
    <col min="4353" max="4353" width="2.125" style="181" customWidth="1"/>
    <col min="4354" max="4354" width="22.625" style="181" customWidth="1"/>
    <col min="4355" max="4355" width="9" style="181"/>
    <col min="4356" max="4358" width="7.625" style="181" customWidth="1"/>
    <col min="4359" max="4361" width="6.625" style="181" customWidth="1"/>
    <col min="4362" max="4364" width="5.625" style="181" customWidth="1"/>
    <col min="4365" max="4608" width="9" style="181"/>
    <col min="4609" max="4609" width="2.125" style="181" customWidth="1"/>
    <col min="4610" max="4610" width="22.625" style="181" customWidth="1"/>
    <col min="4611" max="4611" width="9" style="181"/>
    <col min="4612" max="4614" width="7.625" style="181" customWidth="1"/>
    <col min="4615" max="4617" width="6.625" style="181" customWidth="1"/>
    <col min="4618" max="4620" width="5.625" style="181" customWidth="1"/>
    <col min="4621" max="4864" width="9" style="181"/>
    <col min="4865" max="4865" width="2.125" style="181" customWidth="1"/>
    <col min="4866" max="4866" width="22.625" style="181" customWidth="1"/>
    <col min="4867" max="4867" width="9" style="181"/>
    <col min="4868" max="4870" width="7.625" style="181" customWidth="1"/>
    <col min="4871" max="4873" width="6.625" style="181" customWidth="1"/>
    <col min="4874" max="4876" width="5.625" style="181" customWidth="1"/>
    <col min="4877" max="5120" width="9" style="181"/>
    <col min="5121" max="5121" width="2.125" style="181" customWidth="1"/>
    <col min="5122" max="5122" width="22.625" style="181" customWidth="1"/>
    <col min="5123" max="5123" width="9" style="181"/>
    <col min="5124" max="5126" width="7.625" style="181" customWidth="1"/>
    <col min="5127" max="5129" width="6.625" style="181" customWidth="1"/>
    <col min="5130" max="5132" width="5.625" style="181" customWidth="1"/>
    <col min="5133" max="5376" width="9" style="181"/>
    <col min="5377" max="5377" width="2.125" style="181" customWidth="1"/>
    <col min="5378" max="5378" width="22.625" style="181" customWidth="1"/>
    <col min="5379" max="5379" width="9" style="181"/>
    <col min="5380" max="5382" width="7.625" style="181" customWidth="1"/>
    <col min="5383" max="5385" width="6.625" style="181" customWidth="1"/>
    <col min="5386" max="5388" width="5.625" style="181" customWidth="1"/>
    <col min="5389" max="5632" width="9" style="181"/>
    <col min="5633" max="5633" width="2.125" style="181" customWidth="1"/>
    <col min="5634" max="5634" width="22.625" style="181" customWidth="1"/>
    <col min="5635" max="5635" width="9" style="181"/>
    <col min="5636" max="5638" width="7.625" style="181" customWidth="1"/>
    <col min="5639" max="5641" width="6.625" style="181" customWidth="1"/>
    <col min="5642" max="5644" width="5.625" style="181" customWidth="1"/>
    <col min="5645" max="5888" width="9" style="181"/>
    <col min="5889" max="5889" width="2.125" style="181" customWidth="1"/>
    <col min="5890" max="5890" width="22.625" style="181" customWidth="1"/>
    <col min="5891" max="5891" width="9" style="181"/>
    <col min="5892" max="5894" width="7.625" style="181" customWidth="1"/>
    <col min="5895" max="5897" width="6.625" style="181" customWidth="1"/>
    <col min="5898" max="5900" width="5.625" style="181" customWidth="1"/>
    <col min="5901" max="6144" width="9" style="181"/>
    <col min="6145" max="6145" width="2.125" style="181" customWidth="1"/>
    <col min="6146" max="6146" width="22.625" style="181" customWidth="1"/>
    <col min="6147" max="6147" width="9" style="181"/>
    <col min="6148" max="6150" width="7.625" style="181" customWidth="1"/>
    <col min="6151" max="6153" width="6.625" style="181" customWidth="1"/>
    <col min="6154" max="6156" width="5.625" style="181" customWidth="1"/>
    <col min="6157" max="6400" width="9" style="181"/>
    <col min="6401" max="6401" width="2.125" style="181" customWidth="1"/>
    <col min="6402" max="6402" width="22.625" style="181" customWidth="1"/>
    <col min="6403" max="6403" width="9" style="181"/>
    <col min="6404" max="6406" width="7.625" style="181" customWidth="1"/>
    <col min="6407" max="6409" width="6.625" style="181" customWidth="1"/>
    <col min="6410" max="6412" width="5.625" style="181" customWidth="1"/>
    <col min="6413" max="6656" width="9" style="181"/>
    <col min="6657" max="6657" width="2.125" style="181" customWidth="1"/>
    <col min="6658" max="6658" width="22.625" style="181" customWidth="1"/>
    <col min="6659" max="6659" width="9" style="181"/>
    <col min="6660" max="6662" width="7.625" style="181" customWidth="1"/>
    <col min="6663" max="6665" width="6.625" style="181" customWidth="1"/>
    <col min="6666" max="6668" width="5.625" style="181" customWidth="1"/>
    <col min="6669" max="6912" width="9" style="181"/>
    <col min="6913" max="6913" width="2.125" style="181" customWidth="1"/>
    <col min="6914" max="6914" width="22.625" style="181" customWidth="1"/>
    <col min="6915" max="6915" width="9" style="181"/>
    <col min="6916" max="6918" width="7.625" style="181" customWidth="1"/>
    <col min="6919" max="6921" width="6.625" style="181" customWidth="1"/>
    <col min="6922" max="6924" width="5.625" style="181" customWidth="1"/>
    <col min="6925" max="7168" width="9" style="181"/>
    <col min="7169" max="7169" width="2.125" style="181" customWidth="1"/>
    <col min="7170" max="7170" width="22.625" style="181" customWidth="1"/>
    <col min="7171" max="7171" width="9" style="181"/>
    <col min="7172" max="7174" width="7.625" style="181" customWidth="1"/>
    <col min="7175" max="7177" width="6.625" style="181" customWidth="1"/>
    <col min="7178" max="7180" width="5.625" style="181" customWidth="1"/>
    <col min="7181" max="7424" width="9" style="181"/>
    <col min="7425" max="7425" width="2.125" style="181" customWidth="1"/>
    <col min="7426" max="7426" width="22.625" style="181" customWidth="1"/>
    <col min="7427" max="7427" width="9" style="181"/>
    <col min="7428" max="7430" width="7.625" style="181" customWidth="1"/>
    <col min="7431" max="7433" width="6.625" style="181" customWidth="1"/>
    <col min="7434" max="7436" width="5.625" style="181" customWidth="1"/>
    <col min="7437" max="7680" width="9" style="181"/>
    <col min="7681" max="7681" width="2.125" style="181" customWidth="1"/>
    <col min="7682" max="7682" width="22.625" style="181" customWidth="1"/>
    <col min="7683" max="7683" width="9" style="181"/>
    <col min="7684" max="7686" width="7.625" style="181" customWidth="1"/>
    <col min="7687" max="7689" width="6.625" style="181" customWidth="1"/>
    <col min="7690" max="7692" width="5.625" style="181" customWidth="1"/>
    <col min="7693" max="7936" width="9" style="181"/>
    <col min="7937" max="7937" width="2.125" style="181" customWidth="1"/>
    <col min="7938" max="7938" width="22.625" style="181" customWidth="1"/>
    <col min="7939" max="7939" width="9" style="181"/>
    <col min="7940" max="7942" width="7.625" style="181" customWidth="1"/>
    <col min="7943" max="7945" width="6.625" style="181" customWidth="1"/>
    <col min="7946" max="7948" width="5.625" style="181" customWidth="1"/>
    <col min="7949" max="8192" width="9" style="181"/>
    <col min="8193" max="8193" width="2.125" style="181" customWidth="1"/>
    <col min="8194" max="8194" width="22.625" style="181" customWidth="1"/>
    <col min="8195" max="8195" width="9" style="181"/>
    <col min="8196" max="8198" width="7.625" style="181" customWidth="1"/>
    <col min="8199" max="8201" width="6.625" style="181" customWidth="1"/>
    <col min="8202" max="8204" width="5.625" style="181" customWidth="1"/>
    <col min="8205" max="8448" width="9" style="181"/>
    <col min="8449" max="8449" width="2.125" style="181" customWidth="1"/>
    <col min="8450" max="8450" width="22.625" style="181" customWidth="1"/>
    <col min="8451" max="8451" width="9" style="181"/>
    <col min="8452" max="8454" width="7.625" style="181" customWidth="1"/>
    <col min="8455" max="8457" width="6.625" style="181" customWidth="1"/>
    <col min="8458" max="8460" width="5.625" style="181" customWidth="1"/>
    <col min="8461" max="8704" width="9" style="181"/>
    <col min="8705" max="8705" width="2.125" style="181" customWidth="1"/>
    <col min="8706" max="8706" width="22.625" style="181" customWidth="1"/>
    <col min="8707" max="8707" width="9" style="181"/>
    <col min="8708" max="8710" width="7.625" style="181" customWidth="1"/>
    <col min="8711" max="8713" width="6.625" style="181" customWidth="1"/>
    <col min="8714" max="8716" width="5.625" style="181" customWidth="1"/>
    <col min="8717" max="8960" width="9" style="181"/>
    <col min="8961" max="8961" width="2.125" style="181" customWidth="1"/>
    <col min="8962" max="8962" width="22.625" style="181" customWidth="1"/>
    <col min="8963" max="8963" width="9" style="181"/>
    <col min="8964" max="8966" width="7.625" style="181" customWidth="1"/>
    <col min="8967" max="8969" width="6.625" style="181" customWidth="1"/>
    <col min="8970" max="8972" width="5.625" style="181" customWidth="1"/>
    <col min="8973" max="9216" width="9" style="181"/>
    <col min="9217" max="9217" width="2.125" style="181" customWidth="1"/>
    <col min="9218" max="9218" width="22.625" style="181" customWidth="1"/>
    <col min="9219" max="9219" width="9" style="181"/>
    <col min="9220" max="9222" width="7.625" style="181" customWidth="1"/>
    <col min="9223" max="9225" width="6.625" style="181" customWidth="1"/>
    <col min="9226" max="9228" width="5.625" style="181" customWidth="1"/>
    <col min="9229" max="9472" width="9" style="181"/>
    <col min="9473" max="9473" width="2.125" style="181" customWidth="1"/>
    <col min="9474" max="9474" width="22.625" style="181" customWidth="1"/>
    <col min="9475" max="9475" width="9" style="181"/>
    <col min="9476" max="9478" width="7.625" style="181" customWidth="1"/>
    <col min="9479" max="9481" width="6.625" style="181" customWidth="1"/>
    <col min="9482" max="9484" width="5.625" style="181" customWidth="1"/>
    <col min="9485" max="9728" width="9" style="181"/>
    <col min="9729" max="9729" width="2.125" style="181" customWidth="1"/>
    <col min="9730" max="9730" width="22.625" style="181" customWidth="1"/>
    <col min="9731" max="9731" width="9" style="181"/>
    <col min="9732" max="9734" width="7.625" style="181" customWidth="1"/>
    <col min="9735" max="9737" width="6.625" style="181" customWidth="1"/>
    <col min="9738" max="9740" width="5.625" style="181" customWidth="1"/>
    <col min="9741" max="9984" width="9" style="181"/>
    <col min="9985" max="9985" width="2.125" style="181" customWidth="1"/>
    <col min="9986" max="9986" width="22.625" style="181" customWidth="1"/>
    <col min="9987" max="9987" width="9" style="181"/>
    <col min="9988" max="9990" width="7.625" style="181" customWidth="1"/>
    <col min="9991" max="9993" width="6.625" style="181" customWidth="1"/>
    <col min="9994" max="9996" width="5.625" style="181" customWidth="1"/>
    <col min="9997" max="10240" width="9" style="181"/>
    <col min="10241" max="10241" width="2.125" style="181" customWidth="1"/>
    <col min="10242" max="10242" width="22.625" style="181" customWidth="1"/>
    <col min="10243" max="10243" width="9" style="181"/>
    <col min="10244" max="10246" width="7.625" style="181" customWidth="1"/>
    <col min="10247" max="10249" width="6.625" style="181" customWidth="1"/>
    <col min="10250" max="10252" width="5.625" style="181" customWidth="1"/>
    <col min="10253" max="10496" width="9" style="181"/>
    <col min="10497" max="10497" width="2.125" style="181" customWidth="1"/>
    <col min="10498" max="10498" width="22.625" style="181" customWidth="1"/>
    <col min="10499" max="10499" width="9" style="181"/>
    <col min="10500" max="10502" width="7.625" style="181" customWidth="1"/>
    <col min="10503" max="10505" width="6.625" style="181" customWidth="1"/>
    <col min="10506" max="10508" width="5.625" style="181" customWidth="1"/>
    <col min="10509" max="10752" width="9" style="181"/>
    <col min="10753" max="10753" width="2.125" style="181" customWidth="1"/>
    <col min="10754" max="10754" width="22.625" style="181" customWidth="1"/>
    <col min="10755" max="10755" width="9" style="181"/>
    <col min="10756" max="10758" width="7.625" style="181" customWidth="1"/>
    <col min="10759" max="10761" width="6.625" style="181" customWidth="1"/>
    <col min="10762" max="10764" width="5.625" style="181" customWidth="1"/>
    <col min="10765" max="11008" width="9" style="181"/>
    <col min="11009" max="11009" width="2.125" style="181" customWidth="1"/>
    <col min="11010" max="11010" width="22.625" style="181" customWidth="1"/>
    <col min="11011" max="11011" width="9" style="181"/>
    <col min="11012" max="11014" width="7.625" style="181" customWidth="1"/>
    <col min="11015" max="11017" width="6.625" style="181" customWidth="1"/>
    <col min="11018" max="11020" width="5.625" style="181" customWidth="1"/>
    <col min="11021" max="11264" width="9" style="181"/>
    <col min="11265" max="11265" width="2.125" style="181" customWidth="1"/>
    <col min="11266" max="11266" width="22.625" style="181" customWidth="1"/>
    <col min="11267" max="11267" width="9" style="181"/>
    <col min="11268" max="11270" width="7.625" style="181" customWidth="1"/>
    <col min="11271" max="11273" width="6.625" style="181" customWidth="1"/>
    <col min="11274" max="11276" width="5.625" style="181" customWidth="1"/>
    <col min="11277" max="11520" width="9" style="181"/>
    <col min="11521" max="11521" width="2.125" style="181" customWidth="1"/>
    <col min="11522" max="11522" width="22.625" style="181" customWidth="1"/>
    <col min="11523" max="11523" width="9" style="181"/>
    <col min="11524" max="11526" width="7.625" style="181" customWidth="1"/>
    <col min="11527" max="11529" width="6.625" style="181" customWidth="1"/>
    <col min="11530" max="11532" width="5.625" style="181" customWidth="1"/>
    <col min="11533" max="11776" width="9" style="181"/>
    <col min="11777" max="11777" width="2.125" style="181" customWidth="1"/>
    <col min="11778" max="11778" width="22.625" style="181" customWidth="1"/>
    <col min="11779" max="11779" width="9" style="181"/>
    <col min="11780" max="11782" width="7.625" style="181" customWidth="1"/>
    <col min="11783" max="11785" width="6.625" style="181" customWidth="1"/>
    <col min="11786" max="11788" width="5.625" style="181" customWidth="1"/>
    <col min="11789" max="12032" width="9" style="181"/>
    <col min="12033" max="12033" width="2.125" style="181" customWidth="1"/>
    <col min="12034" max="12034" width="22.625" style="181" customWidth="1"/>
    <col min="12035" max="12035" width="9" style="181"/>
    <col min="12036" max="12038" width="7.625" style="181" customWidth="1"/>
    <col min="12039" max="12041" width="6.625" style="181" customWidth="1"/>
    <col min="12042" max="12044" width="5.625" style="181" customWidth="1"/>
    <col min="12045" max="12288" width="9" style="181"/>
    <col min="12289" max="12289" width="2.125" style="181" customWidth="1"/>
    <col min="12290" max="12290" width="22.625" style="181" customWidth="1"/>
    <col min="12291" max="12291" width="9" style="181"/>
    <col min="12292" max="12294" width="7.625" style="181" customWidth="1"/>
    <col min="12295" max="12297" width="6.625" style="181" customWidth="1"/>
    <col min="12298" max="12300" width="5.625" style="181" customWidth="1"/>
    <col min="12301" max="12544" width="9" style="181"/>
    <col min="12545" max="12545" width="2.125" style="181" customWidth="1"/>
    <col min="12546" max="12546" width="22.625" style="181" customWidth="1"/>
    <col min="12547" max="12547" width="9" style="181"/>
    <col min="12548" max="12550" width="7.625" style="181" customWidth="1"/>
    <col min="12551" max="12553" width="6.625" style="181" customWidth="1"/>
    <col min="12554" max="12556" width="5.625" style="181" customWidth="1"/>
    <col min="12557" max="12800" width="9" style="181"/>
    <col min="12801" max="12801" width="2.125" style="181" customWidth="1"/>
    <col min="12802" max="12802" width="22.625" style="181" customWidth="1"/>
    <col min="12803" max="12803" width="9" style="181"/>
    <col min="12804" max="12806" width="7.625" style="181" customWidth="1"/>
    <col min="12807" max="12809" width="6.625" style="181" customWidth="1"/>
    <col min="12810" max="12812" width="5.625" style="181" customWidth="1"/>
    <col min="12813" max="13056" width="9" style="181"/>
    <col min="13057" max="13057" width="2.125" style="181" customWidth="1"/>
    <col min="13058" max="13058" width="22.625" style="181" customWidth="1"/>
    <col min="13059" max="13059" width="9" style="181"/>
    <col min="13060" max="13062" width="7.625" style="181" customWidth="1"/>
    <col min="13063" max="13065" width="6.625" style="181" customWidth="1"/>
    <col min="13066" max="13068" width="5.625" style="181" customWidth="1"/>
    <col min="13069" max="13312" width="9" style="181"/>
    <col min="13313" max="13313" width="2.125" style="181" customWidth="1"/>
    <col min="13314" max="13314" width="22.625" style="181" customWidth="1"/>
    <col min="13315" max="13315" width="9" style="181"/>
    <col min="13316" max="13318" width="7.625" style="181" customWidth="1"/>
    <col min="13319" max="13321" width="6.625" style="181" customWidth="1"/>
    <col min="13322" max="13324" width="5.625" style="181" customWidth="1"/>
    <col min="13325" max="13568" width="9" style="181"/>
    <col min="13569" max="13569" width="2.125" style="181" customWidth="1"/>
    <col min="13570" max="13570" width="22.625" style="181" customWidth="1"/>
    <col min="13571" max="13571" width="9" style="181"/>
    <col min="13572" max="13574" width="7.625" style="181" customWidth="1"/>
    <col min="13575" max="13577" width="6.625" style="181" customWidth="1"/>
    <col min="13578" max="13580" width="5.625" style="181" customWidth="1"/>
    <col min="13581" max="13824" width="9" style="181"/>
    <col min="13825" max="13825" width="2.125" style="181" customWidth="1"/>
    <col min="13826" max="13826" width="22.625" style="181" customWidth="1"/>
    <col min="13827" max="13827" width="9" style="181"/>
    <col min="13828" max="13830" width="7.625" style="181" customWidth="1"/>
    <col min="13831" max="13833" width="6.625" style="181" customWidth="1"/>
    <col min="13834" max="13836" width="5.625" style="181" customWidth="1"/>
    <col min="13837" max="14080" width="9" style="181"/>
    <col min="14081" max="14081" width="2.125" style="181" customWidth="1"/>
    <col min="14082" max="14082" width="22.625" style="181" customWidth="1"/>
    <col min="14083" max="14083" width="9" style="181"/>
    <col min="14084" max="14086" width="7.625" style="181" customWidth="1"/>
    <col min="14087" max="14089" width="6.625" style="181" customWidth="1"/>
    <col min="14090" max="14092" width="5.625" style="181" customWidth="1"/>
    <col min="14093" max="14336" width="9" style="181"/>
    <col min="14337" max="14337" width="2.125" style="181" customWidth="1"/>
    <col min="14338" max="14338" width="22.625" style="181" customWidth="1"/>
    <col min="14339" max="14339" width="9" style="181"/>
    <col min="14340" max="14342" width="7.625" style="181" customWidth="1"/>
    <col min="14343" max="14345" width="6.625" style="181" customWidth="1"/>
    <col min="14346" max="14348" width="5.625" style="181" customWidth="1"/>
    <col min="14349" max="14592" width="9" style="181"/>
    <col min="14593" max="14593" width="2.125" style="181" customWidth="1"/>
    <col min="14594" max="14594" width="22.625" style="181" customWidth="1"/>
    <col min="14595" max="14595" width="9" style="181"/>
    <col min="14596" max="14598" width="7.625" style="181" customWidth="1"/>
    <col min="14599" max="14601" width="6.625" style="181" customWidth="1"/>
    <col min="14602" max="14604" width="5.625" style="181" customWidth="1"/>
    <col min="14605" max="14848" width="9" style="181"/>
    <col min="14849" max="14849" width="2.125" style="181" customWidth="1"/>
    <col min="14850" max="14850" width="22.625" style="181" customWidth="1"/>
    <col min="14851" max="14851" width="9" style="181"/>
    <col min="14852" max="14854" width="7.625" style="181" customWidth="1"/>
    <col min="14855" max="14857" width="6.625" style="181" customWidth="1"/>
    <col min="14858" max="14860" width="5.625" style="181" customWidth="1"/>
    <col min="14861" max="15104" width="9" style="181"/>
    <col min="15105" max="15105" width="2.125" style="181" customWidth="1"/>
    <col min="15106" max="15106" width="22.625" style="181" customWidth="1"/>
    <col min="15107" max="15107" width="9" style="181"/>
    <col min="15108" max="15110" width="7.625" style="181" customWidth="1"/>
    <col min="15111" max="15113" width="6.625" style="181" customWidth="1"/>
    <col min="15114" max="15116" width="5.625" style="181" customWidth="1"/>
    <col min="15117" max="15360" width="9" style="181"/>
    <col min="15361" max="15361" width="2.125" style="181" customWidth="1"/>
    <col min="15362" max="15362" width="22.625" style="181" customWidth="1"/>
    <col min="15363" max="15363" width="9" style="181"/>
    <col min="15364" max="15366" width="7.625" style="181" customWidth="1"/>
    <col min="15367" max="15369" width="6.625" style="181" customWidth="1"/>
    <col min="15370" max="15372" width="5.625" style="181" customWidth="1"/>
    <col min="15373" max="15616" width="9" style="181"/>
    <col min="15617" max="15617" width="2.125" style="181" customWidth="1"/>
    <col min="15618" max="15618" width="22.625" style="181" customWidth="1"/>
    <col min="15619" max="15619" width="9" style="181"/>
    <col min="15620" max="15622" width="7.625" style="181" customWidth="1"/>
    <col min="15623" max="15625" width="6.625" style="181" customWidth="1"/>
    <col min="15626" max="15628" width="5.625" style="181" customWidth="1"/>
    <col min="15629" max="15872" width="9" style="181"/>
    <col min="15873" max="15873" width="2.125" style="181" customWidth="1"/>
    <col min="15874" max="15874" width="22.625" style="181" customWidth="1"/>
    <col min="15875" max="15875" width="9" style="181"/>
    <col min="15876" max="15878" width="7.625" style="181" customWidth="1"/>
    <col min="15879" max="15881" width="6.625" style="181" customWidth="1"/>
    <col min="15882" max="15884" width="5.625" style="181" customWidth="1"/>
    <col min="15885" max="16128" width="9" style="181"/>
    <col min="16129" max="16129" width="2.125" style="181" customWidth="1"/>
    <col min="16130" max="16130" width="22.625" style="181" customWidth="1"/>
    <col min="16131" max="16131" width="9" style="181"/>
    <col min="16132" max="16134" width="7.625" style="181" customWidth="1"/>
    <col min="16135" max="16137" width="6.625" style="181" customWidth="1"/>
    <col min="16138" max="16140" width="5.625" style="181" customWidth="1"/>
    <col min="16141" max="16384" width="9" style="181"/>
  </cols>
  <sheetData>
    <row r="1" spans="2:12" ht="17.25">
      <c r="B1" s="180" t="s">
        <v>116</v>
      </c>
    </row>
    <row r="3" spans="2:12">
      <c r="H3" s="182"/>
      <c r="I3" s="182"/>
      <c r="J3" s="182"/>
      <c r="K3" s="182"/>
      <c r="L3" s="63" t="s">
        <v>33</v>
      </c>
    </row>
    <row r="4" spans="2:12" s="185" customFormat="1">
      <c r="B4" s="183" t="s">
        <v>117</v>
      </c>
      <c r="C4" s="184" t="s">
        <v>118</v>
      </c>
      <c r="D4" s="183" t="s">
        <v>119</v>
      </c>
      <c r="E4" s="183"/>
      <c r="F4" s="183"/>
      <c r="G4" s="183" t="s">
        <v>120</v>
      </c>
      <c r="H4" s="183"/>
      <c r="I4" s="183"/>
      <c r="J4" s="183" t="s">
        <v>121</v>
      </c>
      <c r="K4" s="183"/>
      <c r="L4" s="183"/>
    </row>
    <row r="5" spans="2:12" s="185" customFormat="1">
      <c r="B5" s="183"/>
      <c r="C5" s="183"/>
      <c r="D5" s="186" t="s">
        <v>41</v>
      </c>
      <c r="E5" s="186" t="s">
        <v>8</v>
      </c>
      <c r="F5" s="186" t="s">
        <v>9</v>
      </c>
      <c r="G5" s="186" t="s">
        <v>41</v>
      </c>
      <c r="H5" s="186" t="s">
        <v>8</v>
      </c>
      <c r="I5" s="186" t="s">
        <v>9</v>
      </c>
      <c r="J5" s="186" t="s">
        <v>41</v>
      </c>
      <c r="K5" s="186" t="s">
        <v>8</v>
      </c>
      <c r="L5" s="186" t="s">
        <v>9</v>
      </c>
    </row>
    <row r="6" spans="2:12">
      <c r="B6" s="89" t="s">
        <v>48</v>
      </c>
      <c r="C6" s="187">
        <v>4</v>
      </c>
      <c r="D6" s="188">
        <v>151</v>
      </c>
      <c r="E6" s="188">
        <v>87</v>
      </c>
      <c r="F6" s="188">
        <v>64</v>
      </c>
      <c r="G6" s="188">
        <v>23</v>
      </c>
      <c r="H6" s="188">
        <v>5</v>
      </c>
      <c r="I6" s="188">
        <v>18</v>
      </c>
      <c r="J6" s="188">
        <v>508</v>
      </c>
      <c r="K6" s="188">
        <v>203</v>
      </c>
      <c r="L6" s="189">
        <v>305</v>
      </c>
    </row>
    <row r="7" spans="2:12">
      <c r="B7" s="89" t="s">
        <v>49</v>
      </c>
      <c r="C7" s="187">
        <v>4</v>
      </c>
      <c r="D7" s="188">
        <v>148</v>
      </c>
      <c r="E7" s="188">
        <v>77</v>
      </c>
      <c r="F7" s="188">
        <v>71</v>
      </c>
      <c r="G7" s="188">
        <v>31</v>
      </c>
      <c r="H7" s="188">
        <v>9</v>
      </c>
      <c r="I7" s="188">
        <v>22</v>
      </c>
      <c r="J7" s="188">
        <v>522</v>
      </c>
      <c r="K7" s="188">
        <v>221</v>
      </c>
      <c r="L7" s="189">
        <v>301</v>
      </c>
    </row>
    <row r="8" spans="2:12">
      <c r="B8" s="94" t="s">
        <v>50</v>
      </c>
      <c r="C8" s="187">
        <v>4</v>
      </c>
      <c r="D8" s="188">
        <v>149</v>
      </c>
      <c r="E8" s="188">
        <v>78</v>
      </c>
      <c r="F8" s="188">
        <v>71</v>
      </c>
      <c r="G8" s="188">
        <v>33</v>
      </c>
      <c r="H8" s="188">
        <v>11</v>
      </c>
      <c r="I8" s="188">
        <v>22</v>
      </c>
      <c r="J8" s="188">
        <v>514</v>
      </c>
      <c r="K8" s="188">
        <v>212</v>
      </c>
      <c r="L8" s="189">
        <v>302</v>
      </c>
    </row>
    <row r="9" spans="2:12">
      <c r="B9" s="95" t="s">
        <v>51</v>
      </c>
      <c r="C9" s="187">
        <v>4</v>
      </c>
      <c r="D9" s="188">
        <v>142</v>
      </c>
      <c r="E9" s="188">
        <v>68</v>
      </c>
      <c r="F9" s="188">
        <v>74</v>
      </c>
      <c r="G9" s="188">
        <v>33</v>
      </c>
      <c r="H9" s="188">
        <v>10</v>
      </c>
      <c r="I9" s="188">
        <v>23</v>
      </c>
      <c r="J9" s="188">
        <v>481</v>
      </c>
      <c r="K9" s="188">
        <v>184</v>
      </c>
      <c r="L9" s="189">
        <v>297</v>
      </c>
    </row>
    <row r="10" spans="2:12">
      <c r="B10" s="100" t="s">
        <v>52</v>
      </c>
      <c r="C10" s="190">
        <v>4</v>
      </c>
      <c r="D10" s="191">
        <v>142</v>
      </c>
      <c r="E10" s="191">
        <v>62</v>
      </c>
      <c r="F10" s="191">
        <v>80</v>
      </c>
      <c r="G10" s="191">
        <v>32</v>
      </c>
      <c r="H10" s="191">
        <v>9</v>
      </c>
      <c r="I10" s="191">
        <v>23</v>
      </c>
      <c r="J10" s="191">
        <v>430</v>
      </c>
      <c r="K10" s="191">
        <v>180</v>
      </c>
      <c r="L10" s="192">
        <v>250</v>
      </c>
    </row>
    <row r="11" spans="2:12">
      <c r="C11" s="193"/>
      <c r="D11" s="193"/>
      <c r="E11" s="193"/>
      <c r="F11" s="193"/>
      <c r="J11" s="193"/>
      <c r="L11" s="193"/>
    </row>
    <row r="12" spans="2:12">
      <c r="B12" s="194" t="s">
        <v>122</v>
      </c>
      <c r="C12" s="182"/>
      <c r="D12" s="188"/>
      <c r="E12" s="188"/>
      <c r="F12" s="188"/>
    </row>
    <row r="13" spans="2:12">
      <c r="D13" s="188"/>
      <c r="E13" s="188"/>
      <c r="F13" s="188"/>
    </row>
    <row r="14" spans="2:12">
      <c r="D14" s="195"/>
      <c r="E14" s="195"/>
      <c r="F14" s="195"/>
    </row>
  </sheetData>
  <mergeCells count="5">
    <mergeCell ref="B4:B5"/>
    <mergeCell ref="C4:C5"/>
    <mergeCell ref="D4:F4"/>
    <mergeCell ref="G4:I4"/>
    <mergeCell ref="J4:L4"/>
  </mergeCells>
  <phoneticPr fontId="3"/>
  <pageMargins left="0.78700000000000003" right="0.78700000000000003" top="0.98399999999999999" bottom="0.98399999999999999" header="0.51200000000000001" footer="0.51200000000000001"/>
  <pageSetup paperSize="9"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1</vt:i4>
      </vt:variant>
    </vt:vector>
  </HeadingPairs>
  <TitlesOfParts>
    <vt:vector size="34" baseType="lpstr">
      <vt:lpstr>89.学校総覧 </vt:lpstr>
      <vt:lpstr>90.幼稚園の概況</vt:lpstr>
      <vt:lpstr>91.幼保連携型認定こども園の概況</vt:lpstr>
      <vt:lpstr>92.小学校の概況</vt:lpstr>
      <vt:lpstr>93.中学校の概況</vt:lpstr>
      <vt:lpstr>94.高等学校の概況</vt:lpstr>
      <vt:lpstr>95.中学校進路別卒業者数</vt:lpstr>
      <vt:lpstr>96.高等学校進路別卒業者数</vt:lpstr>
      <vt:lpstr>97.専修学校および各種学校の概況</vt:lpstr>
      <vt:lpstr>98.学校施設状況（市立学校）</vt:lpstr>
      <vt:lpstr>99.学校施設（私立高等学校・私立幼稚園）</vt:lpstr>
      <vt:lpstr>100.みんなの家（青少年の家）利用状況</vt:lpstr>
      <vt:lpstr>101.市立図書館図書蔵書冊数</vt:lpstr>
      <vt:lpstr>102.市立図書館利用者数</vt:lpstr>
      <vt:lpstr>103.市営プール利用状況</vt:lpstr>
      <vt:lpstr>104.くりはま花の国プール利用状況</vt:lpstr>
      <vt:lpstr>105.佐島の丘温水プール利用状況</vt:lpstr>
      <vt:lpstr>106.総合体育会館利用者数 </vt:lpstr>
      <vt:lpstr>107.北体育会館利用者数</vt:lpstr>
      <vt:lpstr>108.南体育会館利用者数</vt:lpstr>
      <vt:lpstr>109.西体育会館利用者数</vt:lpstr>
      <vt:lpstr>110.運動場等利用状況</vt:lpstr>
      <vt:lpstr>111.コミュニティセンター等利用者数</vt:lpstr>
      <vt:lpstr>112.横須賀芸術劇場利用状況</vt:lpstr>
      <vt:lpstr>113.文化会館利用状況  </vt:lpstr>
      <vt:lpstr>114.はまゆう会館利用状況 </vt:lpstr>
      <vt:lpstr>115.博物館等利用者数</vt:lpstr>
      <vt:lpstr>116.横須賀美術館利用者数</vt:lpstr>
      <vt:lpstr>117.ティボディエ邸利用者数</vt:lpstr>
      <vt:lpstr>118.テレビ受信状況</vt:lpstr>
      <vt:lpstr>119.宗教</vt:lpstr>
      <vt:lpstr>120.延べ観光客数および消費額（推計）</vt:lpstr>
      <vt:lpstr>121.観光入込客数</vt:lpstr>
      <vt:lpstr>'121.観光入込客数'!Print_Area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横須賀市</dc:creator>
  <cp:lastModifiedBy>横須賀市</cp:lastModifiedBy>
  <dcterms:created xsi:type="dcterms:W3CDTF">2023-04-11T05:46:24Z</dcterms:created>
  <dcterms:modified xsi:type="dcterms:W3CDTF">2023-04-11T05:46:49Z</dcterms:modified>
</cp:coreProperties>
</file>