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workbookPr backupFile="1" defaultThemeVersion="164011"/>
  <mc:AlternateContent xmlns:mc="http://schemas.openxmlformats.org/markup-compatibility/2006">
    <mc:Choice Requires="x15">
      <x15ac:absPath xmlns:x15ac="http://schemas.microsoft.com/office/spreadsheetml/2010/11/ac" url="C:\Users\shisetsu\Desktop\HP_UP\_FOR_HP_UP_\"/>
    </mc:Choice>
  </mc:AlternateContent>
  <bookViews>
    <workbookView xWindow="0" yWindow="0" windowWidth="20490" windowHeight="7785"/>
  </bookViews>
  <sheets>
    <sheet name="31_施体図例" sheetId="1" r:id="rId1"/>
    <sheet name="32_施体台例" sheetId="2" r:id="rId2"/>
    <sheet name="33_再下請例" sheetId="3" r:id="rId3"/>
    <sheet name="34_作業名例" sheetId="4" r:id="rId4"/>
  </sheets>
  <externalReferences>
    <externalReference r:id="rId5"/>
    <externalReference r:id="rId6"/>
    <externalReference r:id="rId7"/>
    <externalReference r:id="rId8"/>
  </externalReferences>
  <definedNames>
    <definedName name="＿">[1]表紙!$F$34</definedName>
    <definedName name="Ｃあと施工">'[2] 細目'!$G$181</definedName>
    <definedName name="Ｃあと施工計">'[2] 中科目'!$G$33</definedName>
    <definedName name="Ｃガラス">'[2] 細目'!$G$345</definedName>
    <definedName name="Ｃガラス計">'[2] 中科目'!$G$67</definedName>
    <definedName name="Ｃｺﾝｸﾘｰﾄ">'[2] 細目'!$G$55</definedName>
    <definedName name="Ｃｺﾝｸﾘｰﾄ計">'[2] 中科目'!$G$17</definedName>
    <definedName name="Ｃ解体外">'[2] 細目'!$G$459</definedName>
    <definedName name="Ｃ解体外構">'[2] 細目'!$G$499</definedName>
    <definedName name="Ｃ解体計">'[2] 中科目'!$G$93</definedName>
    <definedName name="Ｃ解体内">'[2] 細目'!$G$483</definedName>
    <definedName name="Ｃ外構">'[2] 細目'!$G$425</definedName>
    <definedName name="Ｃ外構計">'[2] 中科目'!$G$85</definedName>
    <definedName name="Ｃ金建">'[2] 細目'!$G$335</definedName>
    <definedName name="Ｃ金建計">'[2] 中科目'!$G$63</definedName>
    <definedName name="Ｃ金属計">'[2] 中科目'!$G$53</definedName>
    <definedName name="Ｃ金属内">'[2] 細目'!$G$275</definedName>
    <definedName name="Ｃ躯体">'[2] 細目'!$G$67</definedName>
    <definedName name="Ｃ型枠計">'[2] 中科目'!$G$21</definedName>
    <definedName name="Ｃ左官外">'[2] 細目'!$G$313</definedName>
    <definedName name="Ｃ左官計">'[2] 中科目'!$G$59</definedName>
    <definedName name="Ｃ左官内">'[2] 細目'!$G$325</definedName>
    <definedName name="Ｃ仕上ﾕﾆｯﾄ">'[2] 細目'!$G$397</definedName>
    <definedName name="Ｃ仕上ﾕﾆｯﾄ計">'[2] 中科目'!$G$81</definedName>
    <definedName name="Ｃ他解体外構">'[2] 細目'!$G$1409</definedName>
    <definedName name="Ｃ他解体計">'[2] 中科目'!$G$289</definedName>
    <definedName name="Ｃ他解体内">'[2] 細目'!$G$1393</definedName>
    <definedName name="Ｃ他外構">'[2] 細目'!$G$1353</definedName>
    <definedName name="Ｃ他外構計">'[2] 中科目'!$G$283</definedName>
    <definedName name="Ｃ他金属">'[2] 細目'!$G$1249</definedName>
    <definedName name="Ｃ他金属計">'[2] 中科目'!$G$263</definedName>
    <definedName name="Ｃ他左官">'[2] 細目'!$G$1259</definedName>
    <definedName name="Ｃ他左官計">'[2] 中科目'!$G$267</definedName>
    <definedName name="Ｃ他仕上">'[2] 細目'!$G$1311</definedName>
    <definedName name="Ｃ他仕上計">'[2] 中科目'!$G$279</definedName>
    <definedName name="Ｃ他直接">'[2] 細目'!$G$1223</definedName>
    <definedName name="Ｃ他直接仮設計">'[2] 中科目'!$G$255</definedName>
    <definedName name="Ｃ他塗装">'[2] 細目'!$G$1281</definedName>
    <definedName name="Ｃ他塗装計">'[2] 中科目'!$G$271</definedName>
    <definedName name="Ｃ他内外装">'[2] 細目'!$G$1301</definedName>
    <definedName name="Ｃ他内外装計">'[2] 中科目'!$G$275</definedName>
    <definedName name="Ｃ他木工">'[2] 細目'!$G$1231</definedName>
    <definedName name="Ｃ他木工計">'[2] 中科目'!$G$259</definedName>
    <definedName name="C耐震スリット">'[2] 中科目'!$G$43</definedName>
    <definedName name="Ｃ直接仮設">'[2] 細目'!$G$21</definedName>
    <definedName name="Ｃ直接仮設計">'[2] 中科目'!$G$9</definedName>
    <definedName name="Ｃ鉄筋">'[2] 細目'!$G$93</definedName>
    <definedName name="Ｃ鉄筋計">'[2] 中科目'!$G$25</definedName>
    <definedName name="Ｃ鉄骨">'[2] 細目'!$G$133</definedName>
    <definedName name="Ｃ鉄骨計">'[2] 中科目'!$G$29</definedName>
    <definedName name="Ｃ塗装外">'[2] 細目'!$G$355</definedName>
    <definedName name="Ｃ塗装計">'[2] 中科目'!$G$73</definedName>
    <definedName name="Ｃ塗装内">'[2] 細目'!$G$373</definedName>
    <definedName name="Ｃ土工">'[2] 細目'!$G$37</definedName>
    <definedName name="Ｃ土工計">'[2] 中科目'!$G$13</definedName>
    <definedName name="Ｃ棟">'[3] 科目'!$G$45</definedName>
    <definedName name="Ｃ棟その他">'[3] 科目'!$G$145</definedName>
    <definedName name="Ｃ内外装">'[2] 細目'!$G$387</definedName>
    <definedName name="Ｃ内外装計">'[2] 中科目'!$G$77</definedName>
    <definedName name="Ｃ防水">'[2] 細目'!$G$251</definedName>
    <definedName name="Ｃ防水計">'[2] 中科目'!$G$49</definedName>
    <definedName name="Ｃ防水内">'[2] 細目'!$G$259</definedName>
    <definedName name="Ｃ無収縮">'[2] 細目'!$G$213</definedName>
    <definedName name="Ｃ無収縮計">'[2] 中科目'!$G$37</definedName>
    <definedName name="Ｄガラス">'[2] 細目'!$G$831</definedName>
    <definedName name="Ｄガラス計">'[2] 中科目'!$G$161</definedName>
    <definedName name="Ｄｺﾝｸﾘｰﾄ">'[2] 細目'!$G$553</definedName>
    <definedName name="Ｄｺﾝｸﾘｰﾄ計">'[2] 中科目'!$G$107</definedName>
    <definedName name="Ｄ解体外">'[2] 細目'!$G$963</definedName>
    <definedName name="Ｄ解体外構">'[2] 細目'!$G$1007</definedName>
    <definedName name="Ｄ解体計">'[2] 中科目'!$G$189</definedName>
    <definedName name="Ｄ解体内">'[2] 細目'!$G$985</definedName>
    <definedName name="Ｄ外構">'[2] 細目'!$G$923</definedName>
    <definedName name="Ｄ外構計">'[2] 中科目'!$G$181</definedName>
    <definedName name="Ｄ金建">'[2] 細目'!$G$819</definedName>
    <definedName name="Ｄ金建計">'[2] 中科目'!$G$157</definedName>
    <definedName name="Ｄ金属外">'[2] 細目'!$G$759</definedName>
    <definedName name="Ｄ金属計">'[2] 中科目'!$G$147</definedName>
    <definedName name="Ｄ型枠">'[2] 細目'!$G$565</definedName>
    <definedName name="Ｄ型枠計">'[2] 中科目'!$G$111</definedName>
    <definedName name="Ｄ後施工">'[2] 細目'!$G$661</definedName>
    <definedName name="Ｄ後施工計">'[2] 中科目'!$G$123</definedName>
    <definedName name="Ｄ左官外">'[2] 細目'!$G$799</definedName>
    <definedName name="Ｄ左官計">'[2] 中科目'!$G$153</definedName>
    <definedName name="Ｄ左官内">'[2] 細目'!$G$809</definedName>
    <definedName name="Ｄ仕上げ外">'[2] 細目'!$G$875</definedName>
    <definedName name="Ｄ仕上げ計">'[2] 中科目'!$G$177</definedName>
    <definedName name="Ｄ仕上げ内">'[2] 細目'!$G$883</definedName>
    <definedName name="Ｄ他ガラス">'[2] 細目'!$G$1505</definedName>
    <definedName name="Ｄ他ガラス計">'[2] 中科目'!$G$319</definedName>
    <definedName name="Ｄ他解体外">'[2] 細目'!$G$1609</definedName>
    <definedName name="Ｄ他解体外構">'[2] 細目'!$G$1645</definedName>
    <definedName name="Ｄ他解体計">'[2] 中科目'!$G$339</definedName>
    <definedName name="Ｄ他解体内">'[2] 細目'!$G$1629</definedName>
    <definedName name="Ｄ他外構">'[2] 細目'!$G$1587</definedName>
    <definedName name="Ｄ他外構計">'[2] 中科目'!$G$331</definedName>
    <definedName name="Ｄ他金建">'[2] 細目'!$G$1491</definedName>
    <definedName name="Ｄ他金建計">'[2] 中科目'!$G$315</definedName>
    <definedName name="Ｄ他金属">'[2] 細目'!$G$1467</definedName>
    <definedName name="Ｄ他金属計">'[2] 中科目'!$G$307</definedName>
    <definedName name="Ｄ他左官">'[2] 細目'!$G$1477</definedName>
    <definedName name="Ｄ他左官計">'[2] 中科目'!$G$311</definedName>
    <definedName name="Ｄ他直接">'[2] 細目'!$G$1429</definedName>
    <definedName name="Ｄ他直接仮設計">'[2] 中科目'!$G$295</definedName>
    <definedName name="Ｄ他塗装">'[2] 細目'!$G$1521</definedName>
    <definedName name="Ｄ他塗装計">'[2] 中科目'!$G$323</definedName>
    <definedName name="Ｄ他内外装">'[2] 細目'!$G$1539</definedName>
    <definedName name="Ｄ他内外装計">'[2] 中科目'!$G$327</definedName>
    <definedName name="Ｄ他防水">'[2] 細目'!$G$1449</definedName>
    <definedName name="Ｄ他防水計">'[2] 中科目'!$G$303</definedName>
    <definedName name="Ｄ他木工">'[2] 細目'!$G$1439</definedName>
    <definedName name="Ｄ他木工計">'[2] 中科目'!$G$299</definedName>
    <definedName name="D耐震スリット計">'[2] 中科目'!$G$133</definedName>
    <definedName name="Ｄ直接">'[2] 細目'!$G$519</definedName>
    <definedName name="Ｄ直接仮設計">'[2] 中科目'!$G$99</definedName>
    <definedName name="Ｄ鉄筋">'[2] 細目'!$G$589</definedName>
    <definedName name="Ｄ鉄筋計">'[2] 中科目'!$G$115</definedName>
    <definedName name="Ｄ鉄骨">'[2] 細目'!$G$627</definedName>
    <definedName name="Ｄ鉄骨計">'[2] 中科目'!$G$119</definedName>
    <definedName name="Ｄ塗装外">'[2] 細目'!$G$841</definedName>
    <definedName name="Ｄ塗装計">'[2] 中科目'!$G$167</definedName>
    <definedName name="Ｄ塗装内">'[2] 細目'!$G$855</definedName>
    <definedName name="Ｄ土工">'[2] 細目'!$G$535</definedName>
    <definedName name="Ｄ土工計">'[2] 中科目'!$G$103</definedName>
    <definedName name="Ｄ棟">'[3] 科目'!$G$89</definedName>
    <definedName name="D棟その他">'[3] 科目'!$G$171</definedName>
    <definedName name="Ｄ内外装">'[2] 細目'!$G$865</definedName>
    <definedName name="Ｄ内外装計">'[2] 中科目'!$G$171</definedName>
    <definedName name="Ｄ防水">'[2] 細目'!$G$737</definedName>
    <definedName name="Ｄ防水外">'[2] 細目'!$G$729</definedName>
    <definedName name="Ｄ防水計">'[2] 中科目'!$G$139</definedName>
    <definedName name="Ｄ無収縮">'[2] 細目'!$G$693</definedName>
    <definedName name="Ｄ無収縮計">'[2] 中科目'!$G$127</definedName>
    <definedName name="Ｄ木工">'[2] 細目'!$G$747</definedName>
    <definedName name="Ｄ木工計">'[2] 中科目'!$G$143</definedName>
    <definedName name="_xlnm.Print_Area" localSheetId="0">'31_施体図例'!$A$1:$AW$61</definedName>
    <definedName name="_xlnm.Print_Area" localSheetId="1">'32_施体台例'!$A$1:$CG$66</definedName>
    <definedName name="_xlnm.Print_Area" localSheetId="2">'33_再下請例'!$A$1:$CH$61</definedName>
    <definedName name="_xlnm.Print_Area" localSheetId="3">'34_作業名例'!$A$1:$Z$81</definedName>
    <definedName name="外構合計">'[3] 科目'!$G$193</definedName>
    <definedName name="技能講習名">#REF!</definedName>
    <definedName name="許可業種">#REF!</definedName>
    <definedName name="血液型">#REF!</definedName>
    <definedName name="植栽">'[2] 細目'!$G$1753</definedName>
    <definedName name="植栽計">'[2] 中科目'!$G$371</definedName>
    <definedName name="職種名">#REF!</definedName>
    <definedName name="体育館">'[3] 科目'!$G$109</definedName>
    <definedName name="体解体">'[2] 細目'!$G$1153</definedName>
    <definedName name="体解体計">'[2] 中科目'!$G$225</definedName>
    <definedName name="体金属">'[2] 細目'!$G$1081</definedName>
    <definedName name="体金属計">'[2] 中科目'!$G$207</definedName>
    <definedName name="体左官">'[2] 細目'!$G$1091</definedName>
    <definedName name="体左官計">'[2] 中科目'!$G$211</definedName>
    <definedName name="体他屋根">'[2] 細目'!$G$1697</definedName>
    <definedName name="体他屋根計">'[2] 中科目'!$G$353</definedName>
    <definedName name="体他解体">'[2] 細目'!$G$1739</definedName>
    <definedName name="体他解体計">'[2] 中科目'!$G$365</definedName>
    <definedName name="体他金属">'[2] 細目'!$G$1713</definedName>
    <definedName name="体他金属計">'[2] 中科目'!$G$357</definedName>
    <definedName name="体他計">'[3] 科目'!$G$187</definedName>
    <definedName name="体他直接仮設">'[2] 細目'!$G$1659</definedName>
    <definedName name="体他直接計">'[2] 中科目'!$G$345</definedName>
    <definedName name="体他鉄骨">'[2] 細目'!$G$1679</definedName>
    <definedName name="体他鉄骨計">'[2] 中科目'!$G$349</definedName>
    <definedName name="体他塗装">'[2] 細目'!$G$1721</definedName>
    <definedName name="体他塗装計">'[2] 中科目'!$G$361</definedName>
    <definedName name="体直接">'[2] 細目'!$G$1025</definedName>
    <definedName name="体直接仮設計">'[2] 中科目'!$G$195</definedName>
    <definedName name="体鉄骨">'[2] 細目'!$G$1055</definedName>
    <definedName name="体鉄骨計">'[2] 中科目'!$G$199</definedName>
    <definedName name="体塗装">'[2] 細目'!$G$1113</definedName>
    <definedName name="体塗装計">'[2] 中科目'!$G$217</definedName>
    <definedName name="体内外装">'[2] 細目'!$G$1123</definedName>
    <definedName name="体内外装計">'[2] 中科目'!$G$221</definedName>
    <definedName name="体防水外">'[2] 細目'!$G$1063</definedName>
    <definedName name="体防水計">'[2] 中科目'!$G$203</definedName>
    <definedName name="特殊健康診断名">#REF!</definedName>
    <definedName name="特別教育名">#REF!</definedName>
    <definedName name="飛Ｃ棟">'[2] 細目'!$G$1177</definedName>
    <definedName name="飛Ｃ棟計">'[2] 中科目'!$G$237</definedName>
    <definedName name="飛Ｄ棟">'[2] 細目'!$G$1187</definedName>
    <definedName name="飛ガラス">'[2] 細目'!$G$1195</definedName>
    <definedName name="飛ガラス計">'[2] 中科目'!$G$245</definedName>
    <definedName name="飛解体">'[2] 細目'!$G$1207</definedName>
    <definedName name="飛解体計">'[2] 中科目'!$G$249</definedName>
    <definedName name="飛散防止">'[3] 科目'!$G$123</definedName>
    <definedName name="飛直接">'[2] 細目'!$G$1167</definedName>
    <definedName name="飛直接仮設計">'[2] 中科目'!$G$233</definedName>
    <definedName name="免許資格名">#REF!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 i="4" l="1"/>
  <c r="E4" i="4"/>
  <c r="O3" i="4"/>
  <c r="I22" i="3"/>
  <c r="AD2" i="3"/>
  <c r="AD24" i="2"/>
  <c r="K25" i="2"/>
  <c r="K23" i="2"/>
  <c r="I20" i="2"/>
  <c r="I17" i="2"/>
  <c r="M8" i="2"/>
  <c r="M6" i="2"/>
  <c r="AB2" i="2"/>
  <c r="P5" i="1"/>
  <c r="P4" i="1"/>
  <c r="D7" i="1"/>
  <c r="D5" i="1"/>
  <c r="D4" i="1"/>
  <c r="W5" i="4" l="1"/>
  <c r="AZ12" i="3"/>
</calcChain>
</file>

<file path=xl/sharedStrings.xml><?xml version="1.0" encoding="utf-8"?>
<sst xmlns="http://schemas.openxmlformats.org/spreadsheetml/2006/main" count="842" uniqueCount="296">
  <si>
    <t>施工体系図（作成例）</t>
    <rPh sb="6" eb="9">
      <t>サクセイレイ</t>
    </rPh>
    <phoneticPr fontId="8"/>
  </si>
  <si>
    <t>(一次)</t>
    <phoneticPr fontId="8"/>
  </si>
  <si>
    <t>特定</t>
    <rPh sb="0" eb="2">
      <t>トクテイ</t>
    </rPh>
    <phoneticPr fontId="9"/>
  </si>
  <si>
    <t>(二次)</t>
    <phoneticPr fontId="8"/>
  </si>
  <si>
    <t>一般</t>
    <rPh sb="0" eb="2">
      <t>イッパン</t>
    </rPh>
    <phoneticPr fontId="9"/>
  </si>
  <si>
    <t>番号</t>
    <rPh sb="0" eb="2">
      <t>バンゴウ</t>
    </rPh>
    <phoneticPr fontId="9"/>
  </si>
  <si>
    <t>略号</t>
  </si>
  <si>
    <t>建設工事の種類</t>
  </si>
  <si>
    <t>建設業の種類</t>
  </si>
  <si>
    <t>使用　建設工事の種類</t>
    <rPh sb="0" eb="2">
      <t>シヨウ</t>
    </rPh>
    <phoneticPr fontId="9"/>
  </si>
  <si>
    <t>発注者名</t>
    <rPh sb="0" eb="3">
      <t>ハッチュウシャ</t>
    </rPh>
    <rPh sb="3" eb="4">
      <t>メイ</t>
    </rPh>
    <phoneticPr fontId="8"/>
  </si>
  <si>
    <t>工期</t>
    <rPh sb="0" eb="2">
      <t>コウキ</t>
    </rPh>
    <phoneticPr fontId="8"/>
  </si>
  <si>
    <t>　自</t>
    <phoneticPr fontId="8"/>
  </si>
  <si>
    <t>(三次)</t>
    <rPh sb="1" eb="2">
      <t>３</t>
    </rPh>
    <phoneticPr fontId="8"/>
  </si>
  <si>
    <t>無</t>
    <rPh sb="0" eb="1">
      <t>ナ</t>
    </rPh>
    <phoneticPr fontId="9"/>
  </si>
  <si>
    <t>（土）</t>
  </si>
  <si>
    <t>土木一式工事</t>
  </si>
  <si>
    <t>土木工事業</t>
  </si>
  <si>
    <t>土木一式</t>
    <phoneticPr fontId="9"/>
  </si>
  <si>
    <t>工事名称</t>
    <rPh sb="0" eb="2">
      <t>コウジ</t>
    </rPh>
    <rPh sb="2" eb="4">
      <t>メイショウ</t>
    </rPh>
    <phoneticPr fontId="8"/>
  </si>
  <si>
    <t>　至</t>
    <phoneticPr fontId="8"/>
  </si>
  <si>
    <t>（建）</t>
  </si>
  <si>
    <t>建築一式工事</t>
  </si>
  <si>
    <t>建築工事業</t>
  </si>
  <si>
    <t>建築一式</t>
    <phoneticPr fontId="9"/>
  </si>
  <si>
    <t>（大）</t>
  </si>
  <si>
    <t>大工工事</t>
  </si>
  <si>
    <t>大工工事業</t>
  </si>
  <si>
    <t>大工</t>
    <phoneticPr fontId="9"/>
  </si>
  <si>
    <t>元請名・事業者ID</t>
    <rPh sb="0" eb="1">
      <t>モト</t>
    </rPh>
    <rPh sb="1" eb="2">
      <t>ウ</t>
    </rPh>
    <rPh sb="2" eb="3">
      <t>メイ</t>
    </rPh>
    <rPh sb="4" eb="6">
      <t>ジギョウ</t>
    </rPh>
    <rPh sb="6" eb="7">
      <t>シャ</t>
    </rPh>
    <phoneticPr fontId="8"/>
  </si>
  <si>
    <t>会社名・事業者ID</t>
    <rPh sb="0" eb="3">
      <t>カイシャメイ</t>
    </rPh>
    <rPh sb="4" eb="7">
      <t>ジギョウシャ</t>
    </rPh>
    <phoneticPr fontId="8"/>
  </si>
  <si>
    <t>記入をして</t>
    <rPh sb="0" eb="2">
      <t>キニュウ</t>
    </rPh>
    <phoneticPr fontId="8"/>
  </si>
  <si>
    <t>（左）</t>
  </si>
  <si>
    <t>左官工事</t>
  </si>
  <si>
    <t>左官工事業</t>
  </si>
  <si>
    <t>左官</t>
    <phoneticPr fontId="9"/>
  </si>
  <si>
    <t>（と）</t>
  </si>
  <si>
    <t>とび・土工・コンクリート工事</t>
  </si>
  <si>
    <t>とび・土工工事業</t>
  </si>
  <si>
    <t>とび・土工・コンクリート</t>
    <phoneticPr fontId="9"/>
  </si>
  <si>
    <t>監督員名</t>
    <rPh sb="0" eb="3">
      <t>カントクイン</t>
    </rPh>
    <rPh sb="3" eb="4">
      <t>メイ</t>
    </rPh>
    <phoneticPr fontId="8"/>
  </si>
  <si>
    <t>代表者名</t>
    <rPh sb="0" eb="3">
      <t>ダイヒョウシャ</t>
    </rPh>
    <rPh sb="3" eb="4">
      <t>メイ</t>
    </rPh>
    <phoneticPr fontId="8"/>
  </si>
  <si>
    <t>プラス　各業者さんの施工体制台帳</t>
    <rPh sb="4" eb="5">
      <t>カク</t>
    </rPh>
    <rPh sb="5" eb="7">
      <t>ギョウシャ</t>
    </rPh>
    <rPh sb="10" eb="12">
      <t>セコウ</t>
    </rPh>
    <rPh sb="12" eb="14">
      <t>タイセイ</t>
    </rPh>
    <rPh sb="14" eb="16">
      <t>ダイチョウ</t>
    </rPh>
    <phoneticPr fontId="9"/>
  </si>
  <si>
    <t>（石）</t>
  </si>
  <si>
    <t>石工事</t>
  </si>
  <si>
    <t>石工事業</t>
  </si>
  <si>
    <t>石</t>
    <phoneticPr fontId="9"/>
  </si>
  <si>
    <t>監理技術者名
主任技術者名</t>
    <rPh sb="0" eb="2">
      <t>カンリ</t>
    </rPh>
    <rPh sb="2" eb="5">
      <t>ギジュツシャ</t>
    </rPh>
    <rPh sb="5" eb="6">
      <t>メイ</t>
    </rPh>
    <rPh sb="7" eb="9">
      <t>シュニン</t>
    </rPh>
    <rPh sb="9" eb="12">
      <t>ギジュツシャ</t>
    </rPh>
    <rPh sb="12" eb="13">
      <t>ナ</t>
    </rPh>
    <phoneticPr fontId="8"/>
  </si>
  <si>
    <t>許可番号</t>
    <rPh sb="0" eb="2">
      <t>キョカ</t>
    </rPh>
    <rPh sb="2" eb="4">
      <t>バンゴウ</t>
    </rPh>
    <phoneticPr fontId="8"/>
  </si>
  <si>
    <t>（屋）</t>
  </si>
  <si>
    <t>屋根工事</t>
  </si>
  <si>
    <t>屋根工事業</t>
  </si>
  <si>
    <t>屋根</t>
    <phoneticPr fontId="9"/>
  </si>
  <si>
    <t>監理技術者補佐名</t>
    <rPh sb="0" eb="2">
      <t>カンリ</t>
    </rPh>
    <rPh sb="2" eb="5">
      <t>ギジュツシャ</t>
    </rPh>
    <rPh sb="5" eb="7">
      <t>ホサ</t>
    </rPh>
    <rPh sb="7" eb="8">
      <t>メイ</t>
    </rPh>
    <phoneticPr fontId="8"/>
  </si>
  <si>
    <t>一般 / 特定の別</t>
    <rPh sb="0" eb="2">
      <t>イッパン</t>
    </rPh>
    <rPh sb="5" eb="7">
      <t>トクテイ</t>
    </rPh>
    <rPh sb="8" eb="9">
      <t>ベツ</t>
    </rPh>
    <phoneticPr fontId="8"/>
  </si>
  <si>
    <t>一般 　/　 特定</t>
    <rPh sb="0" eb="2">
      <t>イッパン</t>
    </rPh>
    <rPh sb="7" eb="9">
      <t>トクテイ</t>
    </rPh>
    <phoneticPr fontId="8"/>
  </si>
  <si>
    <t>（電）</t>
  </si>
  <si>
    <t>電気工事</t>
  </si>
  <si>
    <t>電気工事業</t>
  </si>
  <si>
    <t>電気</t>
    <phoneticPr fontId="9"/>
  </si>
  <si>
    <t>専門技術者名</t>
    <rPh sb="0" eb="2">
      <t>センモン</t>
    </rPh>
    <rPh sb="2" eb="5">
      <t>ギジュツシャ</t>
    </rPh>
    <rPh sb="5" eb="6">
      <t>メイ</t>
    </rPh>
    <phoneticPr fontId="8"/>
  </si>
  <si>
    <t>安全衛生責任者</t>
    <rPh sb="0" eb="2">
      <t>アンゼン</t>
    </rPh>
    <rPh sb="2" eb="4">
      <t>エイセイ</t>
    </rPh>
    <rPh sb="4" eb="7">
      <t>セキニンシャ</t>
    </rPh>
    <phoneticPr fontId="8"/>
  </si>
  <si>
    <t>（管）</t>
  </si>
  <si>
    <t>管工事</t>
  </si>
  <si>
    <t>管工事業</t>
  </si>
  <si>
    <t>管</t>
    <phoneticPr fontId="9"/>
  </si>
  <si>
    <t>担当工事内容</t>
    <rPh sb="0" eb="2">
      <t>タントウ</t>
    </rPh>
    <rPh sb="2" eb="4">
      <t>コウジ</t>
    </rPh>
    <rPh sb="4" eb="6">
      <t>ナイヨウ</t>
    </rPh>
    <phoneticPr fontId="8"/>
  </si>
  <si>
    <t>主任技術者</t>
    <rPh sb="0" eb="2">
      <t>シュニン</t>
    </rPh>
    <rPh sb="2" eb="5">
      <t>ギジュツシャ</t>
    </rPh>
    <phoneticPr fontId="8"/>
  </si>
  <si>
    <t>（タ）</t>
  </si>
  <si>
    <t>タイル・れんが・ブロツク工事</t>
  </si>
  <si>
    <t>タイル・れんが・ブロツク工事業</t>
  </si>
  <si>
    <t>タイル・れんが・ブロツク</t>
    <phoneticPr fontId="9"/>
  </si>
  <si>
    <t>元方安全衛生管理者</t>
    <rPh sb="0" eb="1">
      <t>モト</t>
    </rPh>
    <rPh sb="1" eb="2">
      <t>カタ</t>
    </rPh>
    <rPh sb="2" eb="4">
      <t>アンゼン</t>
    </rPh>
    <rPh sb="4" eb="6">
      <t>エイセイ</t>
    </rPh>
    <rPh sb="6" eb="8">
      <t>カンリ</t>
    </rPh>
    <rPh sb="8" eb="9">
      <t>シャ</t>
    </rPh>
    <phoneticPr fontId="8"/>
  </si>
  <si>
    <t>特定専門工事の該当</t>
    <rPh sb="0" eb="2">
      <t>トクテイ</t>
    </rPh>
    <rPh sb="2" eb="4">
      <t>センモン</t>
    </rPh>
    <rPh sb="4" eb="6">
      <t>コウジ</t>
    </rPh>
    <rPh sb="7" eb="9">
      <t>ガイトウ</t>
    </rPh>
    <phoneticPr fontId="8"/>
  </si>
  <si>
    <t>有　　　・　　　無</t>
    <rPh sb="0" eb="1">
      <t>ア</t>
    </rPh>
    <rPh sb="8" eb="9">
      <t>ナ</t>
    </rPh>
    <phoneticPr fontId="8"/>
  </si>
  <si>
    <t>（鋼）</t>
  </si>
  <si>
    <t>鋼構造物工事</t>
  </si>
  <si>
    <t>鋼構造物工事業</t>
  </si>
  <si>
    <t>鋼構造物</t>
    <phoneticPr fontId="9"/>
  </si>
  <si>
    <t>工事</t>
    <rPh sb="0" eb="2">
      <t>コウジ</t>
    </rPh>
    <phoneticPr fontId="8"/>
  </si>
  <si>
    <t>専門技術者</t>
    <rPh sb="0" eb="2">
      <t>センモン</t>
    </rPh>
    <rPh sb="2" eb="5">
      <t>ギジュツシャ</t>
    </rPh>
    <phoneticPr fontId="8"/>
  </si>
  <si>
    <t>（筋）</t>
  </si>
  <si>
    <t>鉄筋工事</t>
  </si>
  <si>
    <t>鉄筋工事業</t>
  </si>
  <si>
    <t>鉄筋</t>
    <phoneticPr fontId="9"/>
  </si>
  <si>
    <t>担当工事　　　　　　　　　　　　　　　　　　　　　　　　　　　　　　　　　　　　　　　　　　　　　　　　　　　　　　　　　　　　　　　　　　　　　　　　　　　　　　内容</t>
    <phoneticPr fontId="8"/>
  </si>
  <si>
    <t>（ほ）</t>
  </si>
  <si>
    <t>ほ装工事</t>
  </si>
  <si>
    <t>ほ装工事業</t>
  </si>
  <si>
    <t>ほ装</t>
    <phoneticPr fontId="9"/>
  </si>
  <si>
    <t>会長</t>
    <rPh sb="0" eb="2">
      <t>カイチョウ</t>
    </rPh>
    <phoneticPr fontId="8"/>
  </si>
  <si>
    <t>統括安全衛生責任者</t>
    <rPh sb="0" eb="2">
      <t>トウカツ</t>
    </rPh>
    <rPh sb="2" eb="4">
      <t>アンゼン</t>
    </rPh>
    <rPh sb="4" eb="6">
      <t>エイセイ</t>
    </rPh>
    <rPh sb="6" eb="9">
      <t>セキニンシャ</t>
    </rPh>
    <phoneticPr fontId="8"/>
  </si>
  <si>
    <t>　工期</t>
    <rPh sb="1" eb="3">
      <t>コウキ</t>
    </rPh>
    <phoneticPr fontId="8"/>
  </si>
  <si>
    <t>　自</t>
  </si>
  <si>
    <t>（しゅ）</t>
  </si>
  <si>
    <t>しゆんせつ工事</t>
  </si>
  <si>
    <t>しゆんせつ工事業</t>
  </si>
  <si>
    <t>しゆんせつ</t>
    <phoneticPr fontId="9"/>
  </si>
  <si>
    <t>　至</t>
  </si>
  <si>
    <t>（板）</t>
  </si>
  <si>
    <t>板金工事</t>
  </si>
  <si>
    <t>板金工事業</t>
  </si>
  <si>
    <t>板金</t>
    <phoneticPr fontId="9"/>
  </si>
  <si>
    <t>（ガ）</t>
  </si>
  <si>
    <t>ガラス工事</t>
  </si>
  <si>
    <t>ガラス工事業</t>
  </si>
  <si>
    <t>ガラス</t>
    <phoneticPr fontId="9"/>
  </si>
  <si>
    <t>（塗）</t>
  </si>
  <si>
    <t>塗装工事</t>
  </si>
  <si>
    <t>塗装工事業</t>
  </si>
  <si>
    <t>塗装</t>
    <phoneticPr fontId="9"/>
  </si>
  <si>
    <t>（防）</t>
  </si>
  <si>
    <t>防水工事</t>
  </si>
  <si>
    <t>防水工事業</t>
  </si>
  <si>
    <t>防水</t>
    <phoneticPr fontId="9"/>
  </si>
  <si>
    <t>（内）</t>
  </si>
  <si>
    <t>内装仕上工事</t>
  </si>
  <si>
    <t>内装仕上工事業</t>
  </si>
  <si>
    <t>内装仕上</t>
    <phoneticPr fontId="9"/>
  </si>
  <si>
    <t>副会長</t>
    <rPh sb="0" eb="1">
      <t>フク</t>
    </rPh>
    <rPh sb="1" eb="3">
      <t>カイチョウ</t>
    </rPh>
    <phoneticPr fontId="8"/>
  </si>
  <si>
    <t>（機）</t>
  </si>
  <si>
    <t>機械器具設置工事</t>
  </si>
  <si>
    <t>機械器具設置工事業</t>
  </si>
  <si>
    <t>機械器具設置</t>
    <phoneticPr fontId="9"/>
  </si>
  <si>
    <t>（絶）</t>
  </si>
  <si>
    <t>熱絶縁工事</t>
  </si>
  <si>
    <t>熱絶縁工事業</t>
  </si>
  <si>
    <t>熱絶縁</t>
    <phoneticPr fontId="9"/>
  </si>
  <si>
    <t>（通）</t>
  </si>
  <si>
    <t>電気通信工事</t>
  </si>
  <si>
    <t>電気通信工事業</t>
  </si>
  <si>
    <t>電気通信</t>
    <phoneticPr fontId="9"/>
  </si>
  <si>
    <t>（園）</t>
  </si>
  <si>
    <t>造園工事</t>
  </si>
  <si>
    <t>造園工事業</t>
  </si>
  <si>
    <t>造園</t>
    <phoneticPr fontId="9"/>
  </si>
  <si>
    <t>（井）</t>
  </si>
  <si>
    <t>さく井工事</t>
  </si>
  <si>
    <t>さく井工事業</t>
  </si>
  <si>
    <t>さく井</t>
    <phoneticPr fontId="9"/>
  </si>
  <si>
    <t>（具）</t>
  </si>
  <si>
    <t>建具工事</t>
  </si>
  <si>
    <t>建具工事業</t>
  </si>
  <si>
    <t>建具</t>
    <phoneticPr fontId="9"/>
  </si>
  <si>
    <t>（水）</t>
  </si>
  <si>
    <t>水道施設工事</t>
  </si>
  <si>
    <t>水道施設工事業</t>
  </si>
  <si>
    <t>水道施設</t>
    <phoneticPr fontId="9"/>
  </si>
  <si>
    <t>（消）</t>
  </si>
  <si>
    <t>消防施設工事</t>
  </si>
  <si>
    <t>消防施設工事業</t>
  </si>
  <si>
    <t>消防施設</t>
    <phoneticPr fontId="9"/>
  </si>
  <si>
    <t>（清）</t>
  </si>
  <si>
    <t>清掃施設工事</t>
  </si>
  <si>
    <t>清掃施設工事業</t>
  </si>
  <si>
    <t>清掃施設</t>
    <phoneticPr fontId="9"/>
  </si>
  <si>
    <t>枠内まで増やせます</t>
    <rPh sb="0" eb="2">
      <t>ワクナイ</t>
    </rPh>
    <rPh sb="4" eb="5">
      <t>フ</t>
    </rPh>
    <phoneticPr fontId="9"/>
  </si>
  <si>
    <t>年</t>
    <rPh sb="0" eb="1">
      <t>ネン</t>
    </rPh>
    <phoneticPr fontId="8"/>
  </si>
  <si>
    <t>月</t>
    <rPh sb="0" eb="1">
      <t>ガツ</t>
    </rPh>
    <phoneticPr fontId="8"/>
  </si>
  <si>
    <t>日</t>
    <rPh sb="0" eb="1">
      <t>ニチ</t>
    </rPh>
    <phoneticPr fontId="8"/>
  </si>
  <si>
    <t>施工体制台帳（作成例）</t>
    <rPh sb="0" eb="1">
      <t>シ</t>
    </rPh>
    <rPh sb="1" eb="2">
      <t>コウ</t>
    </rPh>
    <rPh sb="2" eb="3">
      <t>カラダ</t>
    </rPh>
    <rPh sb="3" eb="4">
      <t>セイ</t>
    </rPh>
    <rPh sb="4" eb="6">
      <t>ダイチョウ</t>
    </rPh>
    <rPh sb="7" eb="9">
      <t>サクセイ</t>
    </rPh>
    <rPh sb="9" eb="10">
      <t>レイ</t>
    </rPh>
    <phoneticPr fontId="8"/>
  </si>
  <si>
    <t>《下請負人に関する事項》</t>
    <rPh sb="1" eb="2">
      <t>シタ</t>
    </rPh>
    <rPh sb="2" eb="4">
      <t>ウケオ</t>
    </rPh>
    <rPh sb="4" eb="5">
      <t>ヒト</t>
    </rPh>
    <rPh sb="6" eb="7">
      <t>カン</t>
    </rPh>
    <rPh sb="9" eb="11">
      <t>ジコウ</t>
    </rPh>
    <phoneticPr fontId="8"/>
  </si>
  <si>
    <t>土木</t>
    <phoneticPr fontId="9"/>
  </si>
  <si>
    <t>建築</t>
    <phoneticPr fontId="9"/>
  </si>
  <si>
    <t>［会社名・事業者ID］</t>
    <rPh sb="1" eb="4">
      <t>カイシャメイ</t>
    </rPh>
    <rPh sb="5" eb="7">
      <t>ジギョウ</t>
    </rPh>
    <rPh sb="7" eb="8">
      <t>シャ</t>
    </rPh>
    <phoneticPr fontId="8"/>
  </si>
  <si>
    <t>会社名・
事業者ID</t>
    <rPh sb="0" eb="3">
      <t>カイシャメイ</t>
    </rPh>
    <rPh sb="5" eb="8">
      <t>ジギョウシャ</t>
    </rPh>
    <phoneticPr fontId="8"/>
  </si>
  <si>
    <t>代表者名</t>
    <rPh sb="0" eb="2">
      <t>ダイヒョウ</t>
    </rPh>
    <rPh sb="2" eb="3">
      <t>シャ</t>
    </rPh>
    <rPh sb="3" eb="4">
      <t>メイ</t>
    </rPh>
    <phoneticPr fontId="8"/>
  </si>
  <si>
    <t>［事業所名・現場ID］</t>
    <rPh sb="1" eb="4">
      <t>ジギョウショ</t>
    </rPh>
    <rPh sb="4" eb="5">
      <t>カイシャメイ</t>
    </rPh>
    <rPh sb="6" eb="8">
      <t>ゲンバ</t>
    </rPh>
    <phoneticPr fontId="8"/>
  </si>
  <si>
    <t>とび・土工</t>
    <phoneticPr fontId="9"/>
  </si>
  <si>
    <t>住所</t>
    <rPh sb="0" eb="2">
      <t>ジュウショ</t>
    </rPh>
    <phoneticPr fontId="8"/>
  </si>
  <si>
    <t>建設業の
許可</t>
    <rPh sb="0" eb="3">
      <t>ケンセツギョウ</t>
    </rPh>
    <rPh sb="5" eb="7">
      <t>キョカ</t>
    </rPh>
    <phoneticPr fontId="8"/>
  </si>
  <si>
    <t>許　可　業　種</t>
    <rPh sb="0" eb="1">
      <t>モト</t>
    </rPh>
    <rPh sb="2" eb="3">
      <t>カ</t>
    </rPh>
    <rPh sb="4" eb="5">
      <t>ギョウ</t>
    </rPh>
    <rPh sb="6" eb="7">
      <t>シュ</t>
    </rPh>
    <phoneticPr fontId="8"/>
  </si>
  <si>
    <t>許　可　番　号</t>
    <rPh sb="0" eb="3">
      <t>キョカ</t>
    </rPh>
    <rPh sb="4" eb="7">
      <t>バンゴウ</t>
    </rPh>
    <phoneticPr fontId="8"/>
  </si>
  <si>
    <t>許可（更新）年月日</t>
    <rPh sb="0" eb="2">
      <t>キョカ</t>
    </rPh>
    <rPh sb="3" eb="5">
      <t>コウシン</t>
    </rPh>
    <rPh sb="6" eb="9">
      <t>ネンガッピ</t>
    </rPh>
    <phoneticPr fontId="8"/>
  </si>
  <si>
    <t>工事業</t>
    <rPh sb="0" eb="2">
      <t>コウジ</t>
    </rPh>
    <rPh sb="2" eb="3">
      <t>ギョウ</t>
    </rPh>
    <phoneticPr fontId="8"/>
  </si>
  <si>
    <t>大臣　特定</t>
    <rPh sb="0" eb="2">
      <t>ダイジン</t>
    </rPh>
    <rPh sb="3" eb="5">
      <t>トクテイ</t>
    </rPh>
    <phoneticPr fontId="8"/>
  </si>
  <si>
    <t xml:space="preserve">        第　　　　号</t>
    <rPh sb="8" eb="9">
      <t>ダイ</t>
    </rPh>
    <rPh sb="13" eb="14">
      <t>ゴウ</t>
    </rPh>
    <phoneticPr fontId="8"/>
  </si>
  <si>
    <t>　　年　　月　　日</t>
    <rPh sb="2" eb="3">
      <t>ネン</t>
    </rPh>
    <rPh sb="5" eb="6">
      <t>ガツ</t>
    </rPh>
    <rPh sb="8" eb="9">
      <t>ニチ</t>
    </rPh>
    <phoneticPr fontId="8"/>
  </si>
  <si>
    <t>工事名称
及び
工事内容</t>
    <rPh sb="0" eb="2">
      <t>コウジ</t>
    </rPh>
    <rPh sb="2" eb="4">
      <t>メイショウ</t>
    </rPh>
    <rPh sb="5" eb="6">
      <t>オヨ</t>
    </rPh>
    <rPh sb="8" eb="10">
      <t>コウジ</t>
    </rPh>
    <rPh sb="10" eb="12">
      <t>ナイヨウ</t>
    </rPh>
    <phoneticPr fontId="8"/>
  </si>
  <si>
    <t>知事　一般</t>
    <rPh sb="0" eb="2">
      <t>チジ</t>
    </rPh>
    <rPh sb="3" eb="5">
      <t>イッパン</t>
    </rPh>
    <phoneticPr fontId="8"/>
  </si>
  <si>
    <t>自　　　　　　年　　　月　　　日
至　　　　　　年　　　月　　　日　　　</t>
    <rPh sb="0" eb="1">
      <t>ジ</t>
    </rPh>
    <rPh sb="7" eb="8">
      <t>ネン</t>
    </rPh>
    <rPh sb="11" eb="12">
      <t>ガツ</t>
    </rPh>
    <rPh sb="15" eb="16">
      <t>ニチ</t>
    </rPh>
    <rPh sb="18" eb="19">
      <t>イタ</t>
    </rPh>
    <rPh sb="25" eb="26">
      <t>ネン</t>
    </rPh>
    <rPh sb="29" eb="30">
      <t>ガツ</t>
    </rPh>
    <rPh sb="33" eb="34">
      <t>ニチ</t>
    </rPh>
    <phoneticPr fontId="8"/>
  </si>
  <si>
    <t>契約日</t>
    <rPh sb="0" eb="3">
      <t>ケイヤクビ</t>
    </rPh>
    <phoneticPr fontId="8"/>
  </si>
  <si>
    <t>年　　　月　　　日　</t>
    <rPh sb="0" eb="1">
      <t>ネン</t>
    </rPh>
    <rPh sb="4" eb="5">
      <t>ガツ</t>
    </rPh>
    <rPh sb="8" eb="9">
      <t>ニチ</t>
    </rPh>
    <phoneticPr fontId="8"/>
  </si>
  <si>
    <t>施工に必要な許可業種</t>
    <rPh sb="0" eb="2">
      <t>セコウ</t>
    </rPh>
    <rPh sb="3" eb="5">
      <t>ヒツヨウ</t>
    </rPh>
    <rPh sb="6" eb="8">
      <t>キョカ</t>
    </rPh>
    <rPh sb="8" eb="10">
      <t>ギョウシュ</t>
    </rPh>
    <phoneticPr fontId="8"/>
  </si>
  <si>
    <t>発注者名
及び
住所</t>
    <rPh sb="0" eb="2">
      <t>ハッチュウ</t>
    </rPh>
    <rPh sb="2" eb="3">
      <t>シャ</t>
    </rPh>
    <rPh sb="3" eb="4">
      <t>メイ</t>
    </rPh>
    <rPh sb="5" eb="6">
      <t>オヨ</t>
    </rPh>
    <rPh sb="8" eb="10">
      <t>ジュウショ</t>
    </rPh>
    <phoneticPr fontId="8"/>
  </si>
  <si>
    <t>自　</t>
    <rPh sb="0" eb="1">
      <t>ジ</t>
    </rPh>
    <phoneticPr fontId="8"/>
  </si>
  <si>
    <t>至</t>
    <phoneticPr fontId="9"/>
  </si>
  <si>
    <t>健康保険等の加入状況</t>
    <rPh sb="0" eb="2">
      <t>ケンコウ</t>
    </rPh>
    <rPh sb="2" eb="4">
      <t>ホケン</t>
    </rPh>
    <rPh sb="4" eb="5">
      <t>トウ</t>
    </rPh>
    <rPh sb="6" eb="8">
      <t>カニュウ</t>
    </rPh>
    <rPh sb="8" eb="10">
      <t>ジョウキョウ</t>
    </rPh>
    <phoneticPr fontId="8"/>
  </si>
  <si>
    <t>　</t>
    <phoneticPr fontId="8"/>
  </si>
  <si>
    <t>保険加入の有無</t>
    <rPh sb="0" eb="2">
      <t>ホケン</t>
    </rPh>
    <rPh sb="2" eb="4">
      <t>カニュウ</t>
    </rPh>
    <rPh sb="5" eb="7">
      <t>ウム</t>
    </rPh>
    <phoneticPr fontId="8"/>
  </si>
  <si>
    <t>健康保険</t>
    <rPh sb="0" eb="2">
      <t>ケンコウ</t>
    </rPh>
    <rPh sb="2" eb="4">
      <t>ホケン</t>
    </rPh>
    <phoneticPr fontId="8"/>
  </si>
  <si>
    <t>厚生年金保険</t>
    <rPh sb="0" eb="2">
      <t>コウセイ</t>
    </rPh>
    <rPh sb="2" eb="4">
      <t>ネンキン</t>
    </rPh>
    <rPh sb="4" eb="6">
      <t>ホケン</t>
    </rPh>
    <phoneticPr fontId="8"/>
  </si>
  <si>
    <t>雇用保険</t>
    <rPh sb="0" eb="2">
      <t>コヨウ</t>
    </rPh>
    <rPh sb="2" eb="4">
      <t>ホケン</t>
    </rPh>
    <phoneticPr fontId="8"/>
  </si>
  <si>
    <t>契約
営業所</t>
    <rPh sb="0" eb="2">
      <t>ケイヤク</t>
    </rPh>
    <rPh sb="3" eb="6">
      <t>エイギョウショ</t>
    </rPh>
    <phoneticPr fontId="8"/>
  </si>
  <si>
    <t>区分</t>
    <rPh sb="0" eb="2">
      <t>クブン</t>
    </rPh>
    <phoneticPr fontId="8"/>
  </si>
  <si>
    <t>名　　　　　　　　　称</t>
    <rPh sb="0" eb="11">
      <t>メイショウ</t>
    </rPh>
    <phoneticPr fontId="8"/>
  </si>
  <si>
    <t>住　　　　　　　　　所</t>
    <rPh sb="0" eb="11">
      <t>ジュウショ</t>
    </rPh>
    <phoneticPr fontId="8"/>
  </si>
  <si>
    <t>加入　　未加入
適用除外</t>
    <rPh sb="0" eb="2">
      <t>カニュウ</t>
    </rPh>
    <rPh sb="4" eb="7">
      <t>ミカニュウ</t>
    </rPh>
    <rPh sb="8" eb="10">
      <t>テキヨウ</t>
    </rPh>
    <rPh sb="10" eb="12">
      <t>ジョガイ</t>
    </rPh>
    <phoneticPr fontId="8"/>
  </si>
  <si>
    <t>元請契約</t>
    <rPh sb="0" eb="2">
      <t>モトウケ</t>
    </rPh>
    <rPh sb="2" eb="4">
      <t>ケイヤク</t>
    </rPh>
    <phoneticPr fontId="8"/>
  </si>
  <si>
    <t>事業所
整理記号等</t>
    <rPh sb="0" eb="3">
      <t>ジギョウショ</t>
    </rPh>
    <rPh sb="4" eb="6">
      <t>セイリ</t>
    </rPh>
    <rPh sb="6" eb="8">
      <t>キゴウ</t>
    </rPh>
    <rPh sb="8" eb="9">
      <t>トウ</t>
    </rPh>
    <phoneticPr fontId="8"/>
  </si>
  <si>
    <t>営業所の名称</t>
    <rPh sb="0" eb="3">
      <t>エイギョウショ</t>
    </rPh>
    <rPh sb="4" eb="6">
      <t>メイショウ</t>
    </rPh>
    <phoneticPr fontId="8"/>
  </si>
  <si>
    <t>下請契約</t>
    <rPh sb="0" eb="2">
      <t>シタウケ</t>
    </rPh>
    <rPh sb="2" eb="4">
      <t>ケイヤク</t>
    </rPh>
    <phoneticPr fontId="8"/>
  </si>
  <si>
    <t>現場代理人名</t>
    <rPh sb="0" eb="2">
      <t>ゲンバ</t>
    </rPh>
    <rPh sb="2" eb="4">
      <t>ダイリ</t>
    </rPh>
    <rPh sb="4" eb="5">
      <t>ニン</t>
    </rPh>
    <rPh sb="5" eb="6">
      <t>メイ</t>
    </rPh>
    <phoneticPr fontId="8"/>
  </si>
  <si>
    <t>安全衛生責任者名</t>
    <rPh sb="0" eb="2">
      <t>アンゼン</t>
    </rPh>
    <rPh sb="2" eb="4">
      <t>エイセイ</t>
    </rPh>
    <rPh sb="4" eb="7">
      <t>セキニンシャ</t>
    </rPh>
    <rPh sb="7" eb="8">
      <t>メイ</t>
    </rPh>
    <phoneticPr fontId="8"/>
  </si>
  <si>
    <t>権限及び
意見申出方法</t>
    <rPh sb="0" eb="2">
      <t>ケンゲン</t>
    </rPh>
    <rPh sb="2" eb="3">
      <t>オヨ</t>
    </rPh>
    <rPh sb="5" eb="7">
      <t>イケン</t>
    </rPh>
    <rPh sb="7" eb="9">
      <t>モウシデ</t>
    </rPh>
    <rPh sb="9" eb="11">
      <t>ホウホウ</t>
    </rPh>
    <phoneticPr fontId="8"/>
  </si>
  <si>
    <t>安全衛生推進者名</t>
    <rPh sb="0" eb="2">
      <t>アンゼン</t>
    </rPh>
    <rPh sb="2" eb="4">
      <t>エイセイ</t>
    </rPh>
    <rPh sb="4" eb="6">
      <t>スイシン</t>
    </rPh>
    <rPh sb="6" eb="7">
      <t>セキニンシャ</t>
    </rPh>
    <rPh sb="7" eb="8">
      <t>メイ</t>
    </rPh>
    <phoneticPr fontId="8"/>
  </si>
  <si>
    <t>主任技術者名</t>
    <rPh sb="0" eb="2">
      <t>シュニン</t>
    </rPh>
    <rPh sb="2" eb="5">
      <t>ギジュツシャ</t>
    </rPh>
    <rPh sb="5" eb="6">
      <t>メイ</t>
    </rPh>
    <phoneticPr fontId="8"/>
  </si>
  <si>
    <t>専　任
非専任</t>
    <rPh sb="0" eb="3">
      <t>センニン</t>
    </rPh>
    <rPh sb="4" eb="5">
      <t>ヒ</t>
    </rPh>
    <rPh sb="5" eb="7">
      <t>センニン</t>
    </rPh>
    <phoneticPr fontId="8"/>
  </si>
  <si>
    <t>雇用管理責任者名</t>
    <rPh sb="0" eb="2">
      <t>コヨウ</t>
    </rPh>
    <rPh sb="2" eb="4">
      <t>カンリ</t>
    </rPh>
    <rPh sb="4" eb="7">
      <t>セキニンシャ</t>
    </rPh>
    <rPh sb="7" eb="8">
      <t>メイ</t>
    </rPh>
    <phoneticPr fontId="8"/>
  </si>
  <si>
    <t>資格内容</t>
    <rPh sb="0" eb="2">
      <t>シカク</t>
    </rPh>
    <rPh sb="2" eb="4">
      <t>ナイヨウ</t>
    </rPh>
    <phoneticPr fontId="8"/>
  </si>
  <si>
    <t>発注者の
監督員名</t>
    <rPh sb="0" eb="3">
      <t>ハッチュウシャ</t>
    </rPh>
    <rPh sb="5" eb="7">
      <t>カントク</t>
    </rPh>
    <rPh sb="7" eb="8">
      <t>イン</t>
    </rPh>
    <rPh sb="8" eb="9">
      <t>メイ</t>
    </rPh>
    <phoneticPr fontId="8"/>
  </si>
  <si>
    <t>権限及び意見申出方法</t>
    <rPh sb="0" eb="2">
      <t>ケンゲン</t>
    </rPh>
    <rPh sb="2" eb="3">
      <t>オヨ</t>
    </rPh>
    <rPh sb="4" eb="6">
      <t>イケン</t>
    </rPh>
    <rPh sb="6" eb="7">
      <t>モウ</t>
    </rPh>
    <rPh sb="7" eb="8">
      <t>デ</t>
    </rPh>
    <rPh sb="8" eb="10">
      <t>ホウホウ</t>
    </rPh>
    <phoneticPr fontId="8"/>
  </si>
  <si>
    <t>監督員名</t>
    <rPh sb="0" eb="2">
      <t>カントク</t>
    </rPh>
    <rPh sb="2" eb="3">
      <t>イン</t>
    </rPh>
    <rPh sb="3" eb="4">
      <t>メイ</t>
    </rPh>
    <phoneticPr fontId="8"/>
  </si>
  <si>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8"/>
  </si>
  <si>
    <t>有　　無</t>
    <phoneticPr fontId="8"/>
  </si>
  <si>
    <t>外国人建設就労者の従事の
状況(有無)</t>
    <rPh sb="13" eb="15">
      <t>ジョウキョウ</t>
    </rPh>
    <phoneticPr fontId="8"/>
  </si>
  <si>
    <t>有　　無</t>
  </si>
  <si>
    <t>外国人技能実習生の従事の状況(有無)</t>
    <phoneticPr fontId="8"/>
  </si>
  <si>
    <t>現場
代理人名</t>
    <rPh sb="0" eb="2">
      <t>ゲンバ</t>
    </rPh>
    <rPh sb="3" eb="5">
      <t>ダイリ</t>
    </rPh>
    <rPh sb="5" eb="6">
      <t>ニン</t>
    </rPh>
    <rPh sb="6" eb="7">
      <t>メイ</t>
    </rPh>
    <phoneticPr fontId="8"/>
  </si>
  <si>
    <t>監理技術者名　
主任技術者名</t>
    <rPh sb="0" eb="2">
      <t>カンリ</t>
    </rPh>
    <rPh sb="2" eb="5">
      <t>ギジュツシャ</t>
    </rPh>
    <rPh sb="5" eb="6">
      <t>メイ</t>
    </rPh>
    <rPh sb="8" eb="10">
      <t>シュニン</t>
    </rPh>
    <rPh sb="10" eb="13">
      <t>ギジュツシャ</t>
    </rPh>
    <rPh sb="13" eb="14">
      <t>メイ</t>
    </rPh>
    <phoneticPr fontId="8"/>
  </si>
  <si>
    <t>監理技術者補佐名</t>
    <rPh sb="0" eb="2">
      <t>カンリ</t>
    </rPh>
    <rPh sb="2" eb="5">
      <t>ギジュツシャ</t>
    </rPh>
    <rPh sb="5" eb="7">
      <t>ホサ</t>
    </rPh>
    <rPh sb="7" eb="8">
      <t>ナ</t>
    </rPh>
    <phoneticPr fontId="8"/>
  </si>
  <si>
    <t>専門
技術者名</t>
    <rPh sb="0" eb="2">
      <t>センモン</t>
    </rPh>
    <rPh sb="3" eb="6">
      <t>ギジュツシャ</t>
    </rPh>
    <rPh sb="6" eb="7">
      <t>メイ</t>
    </rPh>
    <phoneticPr fontId="8"/>
  </si>
  <si>
    <t>担当
工事内容</t>
    <rPh sb="0" eb="2">
      <t>タントウ</t>
    </rPh>
    <rPh sb="3" eb="5">
      <t>コウジ</t>
    </rPh>
    <rPh sb="5" eb="7">
      <t>ナイヨウ</t>
    </rPh>
    <phoneticPr fontId="8"/>
  </si>
  <si>
    <t>外国人建設就労者の従事の状況(有無)</t>
    <rPh sb="12" eb="13">
      <t>ジョウ</t>
    </rPh>
    <phoneticPr fontId="8"/>
  </si>
  <si>
    <t>再下請負通知書（作成例）</t>
    <rPh sb="0" eb="1">
      <t>サイ</t>
    </rPh>
    <rPh sb="1" eb="2">
      <t>シタ</t>
    </rPh>
    <rPh sb="2" eb="3">
      <t>ショウ</t>
    </rPh>
    <rPh sb="3" eb="4">
      <t>オ</t>
    </rPh>
    <rPh sb="4" eb="6">
      <t>ツウチ</t>
    </rPh>
    <rPh sb="6" eb="7">
      <t>ショ</t>
    </rPh>
    <rPh sb="8" eb="11">
      <t>サクセイレイ</t>
    </rPh>
    <phoneticPr fontId="8"/>
  </si>
  <si>
    <t>《再下請負関係》</t>
    <rPh sb="1" eb="2">
      <t>サイ</t>
    </rPh>
    <rPh sb="2" eb="3">
      <t>シタ</t>
    </rPh>
    <rPh sb="3" eb="5">
      <t>ウケオ</t>
    </rPh>
    <rPh sb="5" eb="7">
      <t>カンケイ</t>
    </rPh>
    <phoneticPr fontId="8"/>
  </si>
  <si>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8"/>
  </si>
  <si>
    <t>会社名
・事業者ID</t>
    <rPh sb="0" eb="3">
      <t>カイシャメイ</t>
    </rPh>
    <rPh sb="5" eb="8">
      <t>ジギョウシャ</t>
    </rPh>
    <phoneticPr fontId="8"/>
  </si>
  <si>
    <t>直近上位
注文者名</t>
    <rPh sb="0" eb="1">
      <t>チョク</t>
    </rPh>
    <rPh sb="1" eb="2">
      <t>チカ</t>
    </rPh>
    <rPh sb="2" eb="4">
      <t>ジョウイ</t>
    </rPh>
    <rPh sb="5" eb="7">
      <t>チュウモン</t>
    </rPh>
    <rPh sb="7" eb="8">
      <t>シャ</t>
    </rPh>
    <rPh sb="8" eb="9">
      <t>メイ</t>
    </rPh>
    <phoneticPr fontId="8"/>
  </si>
  <si>
    <t>【報告下請負業者】</t>
    <rPh sb="1" eb="3">
      <t>ホウコク</t>
    </rPh>
    <rPh sb="3" eb="4">
      <t>シタ</t>
    </rPh>
    <rPh sb="4" eb="6">
      <t>ウケオ</t>
    </rPh>
    <rPh sb="6" eb="8">
      <t>ギョウシャ</t>
    </rPh>
    <phoneticPr fontId="8"/>
  </si>
  <si>
    <t>住所
電話番号</t>
    <rPh sb="0" eb="2">
      <t>ジュウショ</t>
    </rPh>
    <rPh sb="3" eb="5">
      <t>デンワ</t>
    </rPh>
    <rPh sb="5" eb="7">
      <t>バンゴウ</t>
    </rPh>
    <phoneticPr fontId="8"/>
  </si>
  <si>
    <t>郵便番号</t>
    <rPh sb="0" eb="2">
      <t>ユウビン</t>
    </rPh>
    <rPh sb="2" eb="4">
      <t>バンゴウ</t>
    </rPh>
    <phoneticPr fontId="9"/>
  </si>
  <si>
    <t>▲▲▲－▲▲▲▲</t>
    <phoneticPr fontId="9"/>
  </si>
  <si>
    <t>神奈川県横須賀市●●●
▲▲－▲▲▲▲－▲▲▲▲▲
▲▲－▲▲▲▲－▲▲▲▲▲</t>
    <rPh sb="0" eb="4">
      <t>カナガワケン</t>
    </rPh>
    <rPh sb="4" eb="8">
      <t>ヨコスカシ</t>
    </rPh>
    <phoneticPr fontId="9"/>
  </si>
  <si>
    <t>元請名称・事業者ID</t>
    <rPh sb="0" eb="2">
      <t>モトウケ</t>
    </rPh>
    <rPh sb="2" eb="4">
      <t>メイショウ</t>
    </rPh>
    <rPh sb="5" eb="7">
      <t>ジギョウ</t>
    </rPh>
    <rPh sb="7" eb="8">
      <t>シャ</t>
    </rPh>
    <phoneticPr fontId="8"/>
  </si>
  <si>
    <t>会社名・事業者ID</t>
    <rPh sb="0" eb="2">
      <t>カイシャ</t>
    </rPh>
    <rPh sb="2" eb="3">
      <t>メイ</t>
    </rPh>
    <rPh sb="4" eb="7">
      <t>ジギョウシャ</t>
    </rPh>
    <phoneticPr fontId="8"/>
  </si>
  <si>
    <t>《自社に関する事項》</t>
    <rPh sb="1" eb="3">
      <t>ジシャ</t>
    </rPh>
    <phoneticPr fontId="8"/>
  </si>
  <si>
    <t>注文者との
契約日</t>
    <rPh sb="0" eb="2">
      <t>チュウモン</t>
    </rPh>
    <rPh sb="2" eb="3">
      <t>シャ</t>
    </rPh>
    <rPh sb="6" eb="9">
      <t>ケイヤクビ</t>
    </rPh>
    <phoneticPr fontId="8"/>
  </si>
  <si>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8"/>
  </si>
  <si>
    <t>外国人建設就労者の従事の状況(有無)</t>
    <phoneticPr fontId="8"/>
  </si>
  <si>
    <t>作業員名簿　　（例）</t>
    <rPh sb="8" eb="9">
      <t>レイ</t>
    </rPh>
    <phoneticPr fontId="8"/>
  </si>
  <si>
    <t>（</t>
    <phoneticPr fontId="8"/>
  </si>
  <si>
    <t>年　　　　月　　　　日作成)</t>
    <phoneticPr fontId="9"/>
  </si>
  <si>
    <t>元請
確認欄</t>
    <phoneticPr fontId="8"/>
  </si>
  <si>
    <t>事業所の名称
・現場ID</t>
    <rPh sb="8" eb="10">
      <t>ゲンバ</t>
    </rPh>
    <phoneticPr fontId="8"/>
  </si>
  <si>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8"/>
  </si>
  <si>
    <t>所長名</t>
  </si>
  <si>
    <t>提出日</t>
    <rPh sb="0" eb="2">
      <t>テイシュツ</t>
    </rPh>
    <rPh sb="2" eb="3">
      <t>ビ</t>
    </rPh>
    <phoneticPr fontId="8"/>
  </si>
  <si>
    <t>　　　年　　月　　日</t>
    <rPh sb="3" eb="4">
      <t>ネン</t>
    </rPh>
    <rPh sb="6" eb="7">
      <t>ガツ</t>
    </rPh>
    <rPh sb="9" eb="10">
      <t>ヒ</t>
    </rPh>
    <phoneticPr fontId="8"/>
  </si>
  <si>
    <t>一次会社名
・事業者ID</t>
    <rPh sb="0" eb="1">
      <t>イチ</t>
    </rPh>
    <rPh sb="7" eb="9">
      <t>ジギョウ</t>
    </rPh>
    <rPh sb="9" eb="10">
      <t>シャ</t>
    </rPh>
    <phoneticPr fontId="8"/>
  </si>
  <si>
    <t>（　次)会社名
・事業者ID</t>
    <rPh sb="9" eb="12">
      <t>ジギョウシャ</t>
    </rPh>
    <phoneticPr fontId="8"/>
  </si>
  <si>
    <t>番号</t>
    <rPh sb="0" eb="1">
      <t>バン</t>
    </rPh>
    <rPh sb="1" eb="2">
      <t>ゴウ</t>
    </rPh>
    <phoneticPr fontId="8"/>
  </si>
  <si>
    <t>ふりがな</t>
    <phoneticPr fontId="8"/>
  </si>
  <si>
    <t>職種</t>
  </si>
  <si>
    <t>※</t>
    <phoneticPr fontId="8"/>
  </si>
  <si>
    <t>生年月日</t>
    <phoneticPr fontId="8"/>
  </si>
  <si>
    <t>建設業退職金
共済制度</t>
    <rPh sb="0" eb="3">
      <t>ケンセツギョウ</t>
    </rPh>
    <rPh sb="3" eb="6">
      <t>タイショクキン</t>
    </rPh>
    <rPh sb="7" eb="9">
      <t>キョウサイ</t>
    </rPh>
    <rPh sb="9" eb="11">
      <t>セイド</t>
    </rPh>
    <phoneticPr fontId="8"/>
  </si>
  <si>
    <t>教　育・資　格・免　許</t>
    <rPh sb="0" eb="1">
      <t>キョウ</t>
    </rPh>
    <rPh sb="2" eb="3">
      <t>イク</t>
    </rPh>
    <rPh sb="4" eb="5">
      <t>シ</t>
    </rPh>
    <rPh sb="6" eb="7">
      <t>カク</t>
    </rPh>
    <rPh sb="8" eb="9">
      <t>メン</t>
    </rPh>
    <rPh sb="10" eb="11">
      <t>モト</t>
    </rPh>
    <phoneticPr fontId="8"/>
  </si>
  <si>
    <t>入場年月日</t>
  </si>
  <si>
    <t>氏名</t>
  </si>
  <si>
    <t>年金保険</t>
    <rPh sb="0" eb="2">
      <t>ネンキン</t>
    </rPh>
    <rPh sb="2" eb="4">
      <t>ホケン</t>
    </rPh>
    <phoneticPr fontId="8"/>
  </si>
  <si>
    <t>年齢</t>
  </si>
  <si>
    <t>中小企業退職金
共済制度</t>
    <rPh sb="0" eb="2">
      <t>チュウショウ</t>
    </rPh>
    <rPh sb="2" eb="4">
      <t>キギョウ</t>
    </rPh>
    <rPh sb="4" eb="6">
      <t>タイショク</t>
    </rPh>
    <rPh sb="6" eb="7">
      <t>キン</t>
    </rPh>
    <rPh sb="8" eb="10">
      <t>キョウサイ</t>
    </rPh>
    <rPh sb="10" eb="12">
      <t>セイド</t>
    </rPh>
    <phoneticPr fontId="8"/>
  </si>
  <si>
    <t>雇入・職長
特別教育</t>
    <rPh sb="0" eb="1">
      <t>ヤトイ</t>
    </rPh>
    <rPh sb="1" eb="2">
      <t>ニュウ</t>
    </rPh>
    <rPh sb="3" eb="5">
      <t>ショクチョウ</t>
    </rPh>
    <rPh sb="6" eb="8">
      <t>トクベツ</t>
    </rPh>
    <rPh sb="8" eb="10">
      <t>キョウイク</t>
    </rPh>
    <phoneticPr fontId="8"/>
  </si>
  <si>
    <t>技能講習</t>
  </si>
  <si>
    <t>免　許</t>
    <phoneticPr fontId="8"/>
  </si>
  <si>
    <t>受入教育
実施年月日</t>
    <phoneticPr fontId="8"/>
  </si>
  <si>
    <t>技能者ID</t>
    <rPh sb="0" eb="3">
      <t>ギノウシャ</t>
    </rPh>
    <phoneticPr fontId="8"/>
  </si>
  <si>
    <t>年　月　日</t>
  </si>
  <si>
    <t>歳</t>
  </si>
  <si>
    <t>（注)１　※印欄には次の記号を入れる。</t>
    <rPh sb="1" eb="2">
      <t>チュウ</t>
    </rPh>
    <rPh sb="6" eb="7">
      <t>ジルシ</t>
    </rPh>
    <rPh sb="7" eb="8">
      <t>ラン</t>
    </rPh>
    <rPh sb="10" eb="11">
      <t>ツギ</t>
    </rPh>
    <rPh sb="12" eb="14">
      <t>キゴウ</t>
    </rPh>
    <rPh sb="15" eb="16">
      <t>イ</t>
    </rPh>
    <phoneticPr fontId="8"/>
  </si>
  <si>
    <t>（注）６　　年金保険欄には、左欄に年金保険の名称（厚生年金、国民年金）を記載。各年金の
　　　　　受給者である場合は、左欄に「受給者」と記載。</t>
    <phoneticPr fontId="8"/>
  </si>
  <si>
    <t xml:space="preserve"> …現場代理人</t>
    <rPh sb="2" eb="4">
      <t>ゲンバ</t>
    </rPh>
    <rPh sb="4" eb="7">
      <t>ダイリニン</t>
    </rPh>
    <phoneticPr fontId="8"/>
  </si>
  <si>
    <t xml:space="preserve"> …作業主任者（（注）2.)</t>
    <rPh sb="2" eb="4">
      <t>サギョウ</t>
    </rPh>
    <rPh sb="4" eb="7">
      <t>シュニンシャ</t>
    </rPh>
    <rPh sb="9" eb="10">
      <t>チュウ</t>
    </rPh>
    <phoneticPr fontId="8"/>
  </si>
  <si>
    <t xml:space="preserve"> …女性作業員</t>
    <rPh sb="2" eb="4">
      <t>ジョセイ</t>
    </rPh>
    <rPh sb="4" eb="7">
      <t>サギョウイン</t>
    </rPh>
    <phoneticPr fontId="8"/>
  </si>
  <si>
    <t xml:space="preserve">       …18歳未満の作業員</t>
    <rPh sb="10" eb="11">
      <t>サイ</t>
    </rPh>
    <rPh sb="11" eb="13">
      <t>ミマン</t>
    </rPh>
    <rPh sb="14" eb="17">
      <t>サギョウイン</t>
    </rPh>
    <phoneticPr fontId="8"/>
  </si>
  <si>
    <t>（注）７　　雇用保険欄には右欄に被保険者番号の下４けたを記載。（日雇労働被保険者の場合には
　　　　　左欄に「日雇保険」と記載）事業主である等により雇用保険の適用 除外である場合には左
　　　　　欄に「適用除外」と記載。</t>
    <phoneticPr fontId="8"/>
  </si>
  <si>
    <t xml:space="preserve"> …主任技術者</t>
    <rPh sb="2" eb="4">
      <t>シュニン</t>
    </rPh>
    <rPh sb="4" eb="7">
      <t>ギジュツシャ</t>
    </rPh>
    <phoneticPr fontId="8"/>
  </si>
  <si>
    <t xml:space="preserve"> …職　長</t>
    <rPh sb="2" eb="3">
      <t>ショク</t>
    </rPh>
    <rPh sb="4" eb="5">
      <t>チョウ</t>
    </rPh>
    <phoneticPr fontId="8"/>
  </si>
  <si>
    <t xml:space="preserve"> …安全衛生責任者</t>
    <rPh sb="2" eb="4">
      <t>アンゼン</t>
    </rPh>
    <rPh sb="4" eb="6">
      <t>エイセイ</t>
    </rPh>
    <rPh sb="6" eb="9">
      <t>セキニンシャ</t>
    </rPh>
    <phoneticPr fontId="8"/>
  </si>
  <si>
    <t xml:space="preserve"> …能力向上教育</t>
    <rPh sb="2" eb="4">
      <t>ノウリョク</t>
    </rPh>
    <rPh sb="4" eb="6">
      <t>コウジョウ</t>
    </rPh>
    <rPh sb="6" eb="8">
      <t>キョウイク</t>
    </rPh>
    <phoneticPr fontId="8"/>
  </si>
  <si>
    <t xml:space="preserve"> …危険有害業務・再発防止教育</t>
    <rPh sb="2" eb="4">
      <t>キケン</t>
    </rPh>
    <rPh sb="4" eb="6">
      <t>ユウガイ</t>
    </rPh>
    <rPh sb="6" eb="8">
      <t>ギョウム</t>
    </rPh>
    <rPh sb="9" eb="11">
      <t>サイハツ</t>
    </rPh>
    <rPh sb="11" eb="13">
      <t>ボウシ</t>
    </rPh>
    <rPh sb="13" eb="15">
      <t>キョウイク</t>
    </rPh>
    <phoneticPr fontId="8"/>
  </si>
  <si>
    <t xml:space="preserve"> …外国人技能実習生</t>
    <phoneticPr fontId="8"/>
  </si>
  <si>
    <t xml:space="preserve"> …外国人建設就労者</t>
    <phoneticPr fontId="8"/>
  </si>
  <si>
    <r>
      <t xml:space="preserve"> </t>
    </r>
    <r>
      <rPr>
        <sz val="9"/>
        <rFont val="ＭＳ 明朝"/>
        <family val="1"/>
        <charset val="128"/>
      </rPr>
      <t>…１号特定技能外国人</t>
    </r>
    <phoneticPr fontId="8"/>
  </si>
  <si>
    <t>（注）８　　建設業退職金共済制度及び中小企業退職金共済制度への加入の有無については、それぞれ
　　　　　の欄に「有」又は「無」と記載。</t>
    <rPh sb="6" eb="9">
      <t>ケンセツギョウ</t>
    </rPh>
    <rPh sb="12" eb="14">
      <t>キョウサイ</t>
    </rPh>
    <rPh sb="14" eb="16">
      <t>セイド</t>
    </rPh>
    <rPh sb="16" eb="17">
      <t>オヨ</t>
    </rPh>
    <rPh sb="18" eb="20">
      <t>チュウショウ</t>
    </rPh>
    <rPh sb="20" eb="22">
      <t>キギョウ</t>
    </rPh>
    <rPh sb="22" eb="24">
      <t>タイショク</t>
    </rPh>
    <rPh sb="24" eb="25">
      <t>キン</t>
    </rPh>
    <rPh sb="25" eb="27">
      <t>キョウサイ</t>
    </rPh>
    <rPh sb="27" eb="29">
      <t>セイド</t>
    </rPh>
    <rPh sb="31" eb="33">
      <t>カニュウ</t>
    </rPh>
    <rPh sb="34" eb="36">
      <t>ウム</t>
    </rPh>
    <rPh sb="53" eb="54">
      <t>ラン</t>
    </rPh>
    <rPh sb="56" eb="57">
      <t>アリ</t>
    </rPh>
    <rPh sb="58" eb="59">
      <t>マタ</t>
    </rPh>
    <rPh sb="61" eb="62">
      <t>ナ</t>
    </rPh>
    <rPh sb="64" eb="66">
      <t>キサイ</t>
    </rPh>
    <phoneticPr fontId="8"/>
  </si>
  <si>
    <t>（注）２　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8" eb="59">
      <t>ホカ</t>
    </rPh>
    <rPh sb="62" eb="64">
      <t>カショ</t>
    </rPh>
    <rPh sb="66" eb="68">
      <t>サギョウ</t>
    </rPh>
    <rPh sb="68" eb="71">
      <t>シュニンシャ</t>
    </rPh>
    <rPh sb="72" eb="74">
      <t>ケンム</t>
    </rPh>
    <rPh sb="80" eb="82">
      <t>ホウテキ</t>
    </rPh>
    <rPh sb="83" eb="84">
      <t>ミト</t>
    </rPh>
    <rPh sb="94" eb="96">
      <t>フクスウ</t>
    </rPh>
    <rPh sb="97" eb="99">
      <t>センニン</t>
    </rPh>
    <phoneticPr fontId="8"/>
  </si>
  <si>
    <t>（注）９　　安全衛生に関する教育の内容（例：雇入時教育、職長教育、建設用リフトの運転の業務に
　　　　　係る特別教育）については「雇入・職長特別教育」欄に記載。</t>
    <phoneticPr fontId="8"/>
  </si>
  <si>
    <t>（注）３　各社別に作成するのが原則だが、リース機械等の運転者は一緒でもよい。</t>
    <rPh sb="1" eb="2">
      <t>チュウ</t>
    </rPh>
    <phoneticPr fontId="8"/>
  </si>
  <si>
    <t>（注）１０　　建設工事に係る知識及び技術又は技能に関する資格（例：登録○○基幹技能者、○級
　　　　　　○○施工管理技士）を有する場合は、「免許」欄に記載。</t>
    <rPh sb="54" eb="56">
      <t>セコウ</t>
    </rPh>
    <rPh sb="56" eb="58">
      <t>カンリ</t>
    </rPh>
    <phoneticPr fontId="8"/>
  </si>
  <si>
    <t>（注）４　資格・免許等の写しを添付することが望ましい。</t>
    <rPh sb="1" eb="2">
      <t>チュウ</t>
    </rPh>
    <rPh sb="22" eb="23">
      <t>ノゾ</t>
    </rPh>
    <phoneticPr fontId="8"/>
  </si>
  <si>
    <t>（注）５　　健康保険欄には、左欄に健康保険の名称（健康保険組合、協会けんぽ、建設国保、国民健康保険）を記載。
　　　　　上記の保険に加入しておらず、後期高齢者で ある等により、国民健康保険の適用除外である場合には、
　　　　　左欄に「適用除外」と記載。</t>
    <rPh sb="1" eb="2">
      <t>チュウ</t>
    </rPh>
    <rPh sb="6" eb="8">
      <t>ケンコウ</t>
    </rPh>
    <rPh sb="8" eb="10">
      <t>ホケン</t>
    </rPh>
    <rPh sb="10" eb="11">
      <t>ラン</t>
    </rPh>
    <rPh sb="14" eb="15">
      <t>ヒダリ</t>
    </rPh>
    <rPh sb="15" eb="16">
      <t>ラン</t>
    </rPh>
    <rPh sb="17" eb="19">
      <t>ケンコウ</t>
    </rPh>
    <rPh sb="19" eb="21">
      <t>ホケン</t>
    </rPh>
    <rPh sb="22" eb="24">
      <t>メイショウ</t>
    </rPh>
    <rPh sb="25" eb="27">
      <t>ケンコウ</t>
    </rPh>
    <rPh sb="27" eb="29">
      <t>ホケン</t>
    </rPh>
    <rPh sb="29" eb="31">
      <t>クミアイ</t>
    </rPh>
    <rPh sb="32" eb="34">
      <t>キョウカイ</t>
    </rPh>
    <rPh sb="40" eb="42">
      <t>コクホ</t>
    </rPh>
    <rPh sb="43" eb="45">
      <t>コクミン</t>
    </rPh>
    <rPh sb="45" eb="47">
      <t>ケンコウ</t>
    </rPh>
    <rPh sb="47" eb="49">
      <t>ホケン</t>
    </rPh>
    <phoneticPr fontId="8"/>
  </si>
  <si>
    <t>（注）１１　記載事項の一部について、別紙を用いて記載しても差し支えない。</t>
    <phoneticPr fontId="8"/>
  </si>
  <si>
    <t>番号</t>
  </si>
  <si>
    <t>使用　建設工事の種類</t>
  </si>
  <si>
    <t>枠内まで増やせます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</si>
</sst>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font>
      <sz val="11"/>
      <color theme="1"/>
      <name val="游ゴシック"/>
      <family val="2"/>
      <charset val="128"/>
      <scheme val="minor"/>
    </font>
    <font>
      <sz val="11"/>
      <name val="ＭＳ Ｐゴシック"/>
      <family val="3"/>
      <charset val="128"/>
    </font>
    <font>
      <sz val="16"/>
      <color indexed="8"/>
      <name val="ＭＳ Ｐ明朝"/>
      <family val="1"/>
      <charset val="128"/>
    </font>
    <font>
      <sz val="6"/>
      <name val="ＭＳ Ｐゴシック"/>
      <family val="2"/>
      <charset val="128"/>
    </font>
    <font>
      <sz val="12"/>
      <color indexed="8"/>
      <name val="ＭＳ Ｐ明朝"/>
      <family val="1"/>
      <charset val="128"/>
    </font>
    <font>
      <sz val="8"/>
      <color indexed="8"/>
      <name val="ＭＳ Ｐ明朝"/>
      <family val="1"/>
      <charset val="128"/>
    </font>
    <font>
      <sz val="8"/>
      <name val="ＭＳ Ｐ明朝"/>
      <family val="1"/>
      <charset val="128"/>
    </font>
    <font>
      <b/>
      <sz val="24"/>
      <color rgb="FFFF0000"/>
      <name val="ＭＳ Ｐ明朝"/>
      <family val="1"/>
      <charset val="128"/>
    </font>
    <font>
      <sz val="6"/>
      <name val="ＭＳ Ｐゴシック"/>
      <family val="3"/>
      <charset val="128"/>
    </font>
    <font>
      <sz val="6"/>
      <name val="游ゴシック"/>
      <family val="2"/>
      <charset val="128"/>
      <scheme val="minor"/>
    </font>
    <font>
      <sz val="28"/>
      <color indexed="8"/>
      <name val="ＭＳ Ｐ明朝"/>
      <family val="1"/>
      <charset val="128"/>
    </font>
    <font>
      <sz val="10"/>
      <color indexed="8"/>
      <name val="ＭＳ Ｐ明朝"/>
      <family val="1"/>
      <charset val="128"/>
    </font>
    <font>
      <sz val="10"/>
      <name val="ＭＳ Ｐ明朝"/>
      <family val="1"/>
      <charset val="128"/>
    </font>
    <font>
      <b/>
      <sz val="24"/>
      <color rgb="FFFF0000"/>
      <name val="游ゴシック"/>
      <family val="3"/>
      <charset val="128"/>
      <scheme val="minor"/>
    </font>
    <font>
      <b/>
      <sz val="24"/>
      <name val="游ゴシック"/>
      <family val="3"/>
      <charset val="128"/>
      <scheme val="minor"/>
    </font>
    <font>
      <sz val="11"/>
      <color indexed="8"/>
      <name val="ＭＳ Ｐ明朝"/>
      <family val="1"/>
      <charset val="128"/>
    </font>
    <font>
      <sz val="10"/>
      <name val="游ゴシック"/>
      <family val="3"/>
      <charset val="128"/>
      <scheme val="minor"/>
    </font>
    <font>
      <sz val="11"/>
      <color indexed="8"/>
      <name val="ＭＳ ゴシック"/>
      <family val="3"/>
      <charset val="128"/>
    </font>
    <font>
      <sz val="11"/>
      <name val="ＭＳ ゴシック"/>
      <family val="3"/>
      <charset val="128"/>
    </font>
    <font>
      <sz val="11"/>
      <color indexed="8"/>
      <name val="ＭＳ 明朝"/>
      <family val="1"/>
      <charset val="128"/>
    </font>
    <font>
      <b/>
      <sz val="16"/>
      <color rgb="FFFF0000"/>
      <name val="ＭＳ 明朝"/>
      <family val="1"/>
      <charset val="128"/>
    </font>
    <font>
      <sz val="16"/>
      <color rgb="FFFF0000"/>
      <name val="ＭＳ 明朝"/>
      <family val="1"/>
      <charset val="128"/>
    </font>
    <font>
      <sz val="16"/>
      <color indexed="8"/>
      <name val="ＭＳ 明朝"/>
      <family val="1"/>
      <charset val="128"/>
    </font>
    <font>
      <sz val="12"/>
      <color indexed="8"/>
      <name val="ＭＳ 明朝"/>
      <family val="1"/>
      <charset val="128"/>
    </font>
    <font>
      <sz val="10"/>
      <color indexed="8"/>
      <name val="ＭＳ 明朝"/>
      <family val="1"/>
      <charset val="128"/>
    </font>
    <font>
      <sz val="9.5"/>
      <color indexed="8"/>
      <name val="ＭＳ 明朝"/>
      <family val="1"/>
      <charset val="128"/>
    </font>
    <font>
      <sz val="11"/>
      <color indexed="8"/>
      <name val="ＭＳ Ｐゴシック"/>
      <family val="3"/>
      <charset val="128"/>
    </font>
    <font>
      <sz val="10.5"/>
      <color indexed="8"/>
      <name val="ＭＳ 明朝"/>
      <family val="1"/>
      <charset val="128"/>
    </font>
    <font>
      <sz val="9"/>
      <color indexed="8"/>
      <name val="ＭＳ 明朝"/>
      <family val="1"/>
      <charset val="128"/>
    </font>
    <font>
      <sz val="8.5"/>
      <color indexed="8"/>
      <name val="ＭＳ 明朝"/>
      <family val="1"/>
      <charset val="128"/>
    </font>
    <font>
      <sz val="11"/>
      <name val="ＭＳ 明朝"/>
      <family val="1"/>
      <charset val="128"/>
    </font>
    <font>
      <b/>
      <sz val="18"/>
      <color rgb="FFFF0000"/>
      <name val="ＭＳ 明朝"/>
      <family val="1"/>
      <charset val="128"/>
    </font>
    <font>
      <sz val="9"/>
      <name val="ＭＳ ゴシック"/>
      <family val="3"/>
      <charset val="128"/>
    </font>
    <font>
      <sz val="10"/>
      <name val="ＭＳ 明朝"/>
      <family val="1"/>
      <charset val="128"/>
    </font>
    <font>
      <sz val="10"/>
      <name val="ＭＳ Ｐゴシック"/>
      <family val="3"/>
      <charset val="128"/>
    </font>
    <font>
      <sz val="12"/>
      <name val="ＭＳ 明朝"/>
      <family val="1"/>
      <charset val="128"/>
    </font>
    <font>
      <b/>
      <sz val="12"/>
      <name val="ＭＳ 明朝"/>
      <family val="1"/>
      <charset val="128"/>
    </font>
    <font>
      <b/>
      <sz val="10"/>
      <name val="ＭＳ 明朝"/>
      <family val="1"/>
      <charset val="128"/>
    </font>
    <font>
      <sz val="10"/>
      <color indexed="10"/>
      <name val="ＭＳ 明朝"/>
      <family val="1"/>
      <charset val="128"/>
    </font>
    <font>
      <sz val="9"/>
      <color indexed="10"/>
      <name val="ＭＳ 明朝"/>
      <family val="1"/>
      <charset val="128"/>
    </font>
    <font>
      <sz val="8"/>
      <name val="ＭＳ 明朝"/>
      <family val="1"/>
      <charset val="128"/>
    </font>
    <font>
      <sz val="9"/>
      <name val="ＭＳ 明朝"/>
      <family val="1"/>
      <charset val="128"/>
    </font>
    <font>
      <sz val="10"/>
      <color indexed="10"/>
      <name val="ＭＳ Ｐゴシック"/>
      <family val="3"/>
      <charset val="128"/>
    </font>
    <font>
      <sz val="9"/>
      <name val="ＭＳ Ｐゴシック"/>
      <family val="3"/>
      <charset val="128"/>
    </font>
  </fonts>
  <fills count="3">
    <fill>
      <patternFill patternType="none"/>
    </fill>
    <fill>
      <patternFill patternType="gray125"/>
    </fill>
    <fill>
      <patternFill patternType="solid">
        <fgColor rgb="FFFF0000"/>
        <bgColor indexed="64"/>
      </patternFill>
    </fill>
  </fills>
  <borders count="73">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diagonalUp="1" diagonalDown="1">
      <left style="thin">
        <color indexed="64"/>
      </left>
      <right style="thin">
        <color indexed="64"/>
      </right>
      <top style="thin">
        <color indexed="64"/>
      </top>
      <bottom/>
      <diagonal style="thin">
        <color indexed="64"/>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diagonalUp="1" diagonalDown="1">
      <left style="thin">
        <color indexed="64"/>
      </left>
      <right style="thin">
        <color indexed="64"/>
      </right>
      <top/>
      <bottom/>
      <diagonal style="thin">
        <color indexed="64"/>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hair">
        <color indexed="64"/>
      </left>
      <right style="thin">
        <color indexed="64"/>
      </right>
      <top style="hair">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hair">
        <color indexed="64"/>
      </bottom>
      <diagonal/>
    </border>
    <border>
      <left/>
      <right/>
      <top/>
      <bottom style="hair">
        <color indexed="64"/>
      </bottom>
      <diagonal/>
    </border>
    <border>
      <left style="hair">
        <color indexed="64"/>
      </left>
      <right/>
      <top style="hair">
        <color indexed="64"/>
      </top>
      <bottom/>
      <diagonal/>
    </border>
    <border>
      <left/>
      <right/>
      <top style="hair">
        <color indexed="64"/>
      </top>
      <bottom/>
      <diagonal/>
    </border>
    <border>
      <left/>
      <right/>
      <top style="thin">
        <color indexed="64"/>
      </top>
      <bottom style="hair">
        <color indexed="64"/>
      </bottom>
      <diagonal/>
    </border>
    <border>
      <left/>
      <right/>
      <top style="hair">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left/>
      <right style="hair">
        <color indexed="64"/>
      </right>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right style="thin">
        <color indexed="64"/>
      </right>
      <top/>
      <bottom style="hair">
        <color indexed="64"/>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s>
  <cellStyleXfs count="3">
    <xf numFmtId="0" fontId="0" fillId="0" borderId="0">
      <alignment vertical="center"/>
    </xf>
    <xf numFmtId="0" fontId="1" fillId="0" borderId="0"/>
    <xf numFmtId="0" fontId="1" fillId="0" borderId="0">
      <alignment vertical="center"/>
    </xf>
  </cellStyleXfs>
  <cellXfs count="579">
    <xf numFmtId="0" fontId="0" fillId="0" borderId="0" xfId="0">
      <alignment vertical="center"/>
    </xf>
    <xf numFmtId="0" fontId="2" fillId="0" borderId="0" xfId="1" applyFont="1" applyFill="1" applyAlignment="1"/>
    <xf numFmtId="0" fontId="4" fillId="0" borderId="0" xfId="1" applyFont="1" applyFill="1" applyAlignment="1"/>
    <xf numFmtId="0" fontId="5" fillId="0" borderId="0" xfId="1" applyFont="1" applyFill="1" applyAlignment="1"/>
    <xf numFmtId="0" fontId="6" fillId="0" borderId="0" xfId="1" applyFont="1"/>
    <xf numFmtId="0" fontId="6" fillId="0" borderId="1" xfId="1" applyFont="1" applyBorder="1"/>
    <xf numFmtId="0" fontId="10" fillId="0" borderId="0" xfId="1" applyFont="1" applyFill="1" applyAlignment="1">
      <alignment horizontal="left" vertical="center"/>
    </xf>
    <xf numFmtId="0" fontId="11" fillId="0" borderId="0" xfId="1" applyFont="1" applyFill="1" applyAlignment="1">
      <alignment horizontal="center"/>
    </xf>
    <xf numFmtId="0" fontId="6" fillId="0" borderId="2" xfId="1" applyFont="1" applyBorder="1"/>
    <xf numFmtId="0" fontId="6" fillId="0" borderId="3" xfId="1" applyFont="1" applyBorder="1"/>
    <xf numFmtId="0" fontId="6" fillId="0" borderId="4" xfId="1" applyFont="1" applyBorder="1"/>
    <xf numFmtId="0" fontId="4" fillId="0" borderId="0" xfId="1" applyFont="1" applyFill="1" applyBorder="1" applyAlignment="1">
      <alignment horizontal="center"/>
    </xf>
    <xf numFmtId="0" fontId="11" fillId="0" borderId="7" xfId="1" applyFont="1" applyFill="1" applyBorder="1" applyAlignment="1">
      <alignment vertical="center" wrapText="1"/>
    </xf>
    <xf numFmtId="0" fontId="12" fillId="0" borderId="3" xfId="1" applyFont="1" applyBorder="1"/>
    <xf numFmtId="0" fontId="12" fillId="0" borderId="10" xfId="1" applyFont="1" applyBorder="1"/>
    <xf numFmtId="0" fontId="12" fillId="0" borderId="1" xfId="1" applyFont="1" applyBorder="1"/>
    <xf numFmtId="0" fontId="11" fillId="0" borderId="11" xfId="1" applyFont="1" applyFill="1" applyBorder="1" applyAlignment="1">
      <alignment vertical="center"/>
    </xf>
    <xf numFmtId="0" fontId="12" fillId="0" borderId="14" xfId="1" applyFont="1" applyBorder="1"/>
    <xf numFmtId="0" fontId="12" fillId="0" borderId="2" xfId="1" applyFont="1" applyBorder="1"/>
    <xf numFmtId="0" fontId="11" fillId="0" borderId="0" xfId="1" applyFont="1" applyFill="1" applyBorder="1" applyAlignment="1">
      <alignment horizontal="center" textRotation="255" wrapText="1"/>
    </xf>
    <xf numFmtId="0" fontId="6" fillId="0" borderId="15" xfId="1" applyFont="1" applyBorder="1"/>
    <xf numFmtId="0" fontId="13" fillId="2" borderId="0" xfId="0" applyFont="1" applyFill="1" applyBorder="1" applyAlignment="1">
      <alignment vertical="center"/>
    </xf>
    <xf numFmtId="0" fontId="14" fillId="2" borderId="0" xfId="0" applyFont="1" applyFill="1" applyBorder="1" applyAlignment="1">
      <alignment vertical="center"/>
    </xf>
    <xf numFmtId="0" fontId="4" fillId="0" borderId="19" xfId="1" applyFont="1" applyFill="1" applyBorder="1" applyAlignment="1"/>
    <xf numFmtId="0" fontId="16" fillId="2" borderId="3" xfId="0" applyFont="1" applyFill="1" applyBorder="1" applyAlignment="1">
      <alignment vertical="center"/>
    </xf>
    <xf numFmtId="0" fontId="16" fillId="2" borderId="14" xfId="0" applyFont="1" applyFill="1" applyBorder="1" applyAlignment="1">
      <alignment vertical="center"/>
    </xf>
    <xf numFmtId="0" fontId="16" fillId="2" borderId="2" xfId="0" applyFont="1" applyFill="1" applyBorder="1" applyAlignment="1">
      <alignment vertical="center"/>
    </xf>
    <xf numFmtId="0" fontId="4" fillId="0" borderId="20" xfId="1" applyFont="1" applyFill="1" applyBorder="1" applyAlignment="1"/>
    <xf numFmtId="0" fontId="4" fillId="0" borderId="15" xfId="1" applyFont="1" applyFill="1" applyBorder="1" applyAlignment="1">
      <alignment vertical="center"/>
    </xf>
    <xf numFmtId="0" fontId="4" fillId="0" borderId="3" xfId="1" applyFont="1" applyFill="1" applyBorder="1" applyAlignment="1">
      <alignment vertical="center"/>
    </xf>
    <xf numFmtId="0" fontId="11" fillId="0" borderId="0" xfId="1" applyFont="1" applyFill="1" applyBorder="1" applyAlignment="1">
      <alignment horizontal="distributed" vertical="center"/>
    </xf>
    <xf numFmtId="0" fontId="4" fillId="0" borderId="0" xfId="1" applyFont="1" applyFill="1" applyBorder="1" applyAlignment="1">
      <alignment horizontal="distributed" vertical="center"/>
    </xf>
    <xf numFmtId="0" fontId="4" fillId="0" borderId="20" xfId="1" applyFont="1" applyFill="1" applyBorder="1" applyAlignment="1">
      <alignment horizontal="distributed" vertical="center"/>
    </xf>
    <xf numFmtId="0" fontId="11" fillId="0" borderId="15" xfId="1" applyFont="1" applyFill="1" applyBorder="1" applyAlignment="1">
      <alignment horizontal="left" vertical="center"/>
    </xf>
    <xf numFmtId="0" fontId="4" fillId="0" borderId="3" xfId="1" applyFont="1" applyFill="1" applyBorder="1" applyAlignment="1"/>
    <xf numFmtId="0" fontId="4" fillId="0" borderId="0" xfId="1" applyFont="1" applyFill="1" applyBorder="1" applyAlignment="1"/>
    <xf numFmtId="0" fontId="11" fillId="0" borderId="0" xfId="1" applyFont="1" applyFill="1" applyBorder="1" applyAlignment="1">
      <alignment textRotation="255" wrapText="1"/>
    </xf>
    <xf numFmtId="0" fontId="4" fillId="0" borderId="0" xfId="1" applyFont="1" applyFill="1" applyBorder="1" applyAlignment="1">
      <alignment horizontal="center" vertical="center"/>
    </xf>
    <xf numFmtId="0" fontId="4" fillId="0" borderId="20" xfId="1" applyFont="1" applyFill="1" applyBorder="1" applyAlignment="1">
      <alignment horizontal="center" vertical="center"/>
    </xf>
    <xf numFmtId="0" fontId="11" fillId="0" borderId="7" xfId="1" applyFont="1" applyFill="1" applyBorder="1" applyAlignment="1">
      <alignment vertical="center"/>
    </xf>
    <xf numFmtId="0" fontId="4" fillId="0" borderId="11" xfId="1" applyFont="1" applyFill="1" applyBorder="1" applyAlignment="1">
      <alignment vertical="center"/>
    </xf>
    <xf numFmtId="0" fontId="4" fillId="0" borderId="12" xfId="1" applyFont="1" applyFill="1" applyBorder="1" applyAlignment="1">
      <alignment vertical="center"/>
    </xf>
    <xf numFmtId="0" fontId="4" fillId="0" borderId="0" xfId="1" applyFont="1" applyFill="1" applyBorder="1" applyAlignment="1">
      <alignment vertical="center"/>
    </xf>
    <xf numFmtId="0" fontId="4" fillId="0" borderId="21" xfId="1" applyFont="1" applyFill="1" applyBorder="1" applyAlignment="1"/>
    <xf numFmtId="0" fontId="4" fillId="0" borderId="22" xfId="1" applyFont="1" applyFill="1" applyBorder="1" applyAlignment="1"/>
    <xf numFmtId="0" fontId="11" fillId="0" borderId="23" xfId="1" applyFont="1" applyFill="1" applyBorder="1" applyAlignment="1">
      <alignment horizontal="center"/>
    </xf>
    <xf numFmtId="0" fontId="11" fillId="0" borderId="23" xfId="1" applyFont="1" applyFill="1" applyBorder="1" applyAlignment="1">
      <alignment textRotation="255" wrapText="1"/>
    </xf>
    <xf numFmtId="0" fontId="5" fillId="0" borderId="23" xfId="1" applyFont="1" applyFill="1" applyBorder="1" applyAlignment="1"/>
    <xf numFmtId="0" fontId="4" fillId="0" borderId="24" xfId="1" applyFont="1" applyFill="1" applyBorder="1" applyAlignment="1"/>
    <xf numFmtId="0" fontId="11" fillId="0" borderId="25" xfId="1" applyFont="1" applyFill="1" applyBorder="1" applyAlignment="1">
      <alignment horizontal="center"/>
    </xf>
    <xf numFmtId="0" fontId="11" fillId="0" borderId="25" xfId="1" applyFont="1" applyFill="1" applyBorder="1" applyAlignment="1">
      <alignment textRotation="255" wrapText="1"/>
    </xf>
    <xf numFmtId="0" fontId="5" fillId="0" borderId="25" xfId="1" applyFont="1" applyFill="1" applyBorder="1" applyAlignment="1"/>
    <xf numFmtId="0" fontId="4" fillId="0" borderId="23" xfId="1" applyFont="1" applyFill="1" applyBorder="1" applyAlignment="1"/>
    <xf numFmtId="0" fontId="11" fillId="0" borderId="0" xfId="1" applyFont="1" applyFill="1" applyBorder="1" applyAlignment="1">
      <alignment horizontal="center"/>
    </xf>
    <xf numFmtId="0" fontId="4" fillId="0" borderId="25" xfId="1" applyFont="1" applyFill="1" applyBorder="1" applyAlignment="1"/>
    <xf numFmtId="0" fontId="4" fillId="0" borderId="5" xfId="1" applyFont="1" applyFill="1" applyBorder="1" applyAlignment="1"/>
    <xf numFmtId="0" fontId="4" fillId="0" borderId="6" xfId="1" applyFont="1" applyFill="1" applyBorder="1" applyAlignment="1"/>
    <xf numFmtId="0" fontId="4" fillId="0" borderId="9" xfId="1" applyFont="1" applyFill="1" applyBorder="1" applyAlignment="1">
      <alignment vertical="center"/>
    </xf>
    <xf numFmtId="0" fontId="4" fillId="0" borderId="9" xfId="1" applyFont="1" applyFill="1" applyBorder="1" applyAlignment="1"/>
    <xf numFmtId="0" fontId="5" fillId="0" borderId="20" xfId="1" applyFont="1" applyFill="1" applyBorder="1" applyAlignment="1"/>
    <xf numFmtId="0" fontId="11" fillId="0" borderId="0" xfId="1" applyFont="1" applyFill="1" applyAlignment="1"/>
    <xf numFmtId="0" fontId="6" fillId="0" borderId="14" xfId="1" applyFont="1" applyBorder="1"/>
    <xf numFmtId="0" fontId="5" fillId="0" borderId="22" xfId="1" applyFont="1" applyFill="1" applyBorder="1" applyAlignment="1"/>
    <xf numFmtId="0" fontId="11" fillId="0" borderId="23" xfId="1" applyFont="1" applyFill="1" applyBorder="1" applyAlignment="1">
      <alignment horizontal="left" vertical="center"/>
    </xf>
    <xf numFmtId="0" fontId="11" fillId="0" borderId="26" xfId="1" applyFont="1" applyFill="1" applyBorder="1" applyAlignment="1">
      <alignment horizontal="left" vertical="center"/>
    </xf>
    <xf numFmtId="0" fontId="11" fillId="0" borderId="26" xfId="1" applyFont="1" applyFill="1" applyBorder="1" applyAlignment="1">
      <alignment horizontal="distributed" vertical="center"/>
    </xf>
    <xf numFmtId="0" fontId="11" fillId="0" borderId="23" xfId="1" applyFont="1" applyFill="1" applyBorder="1" applyAlignment="1">
      <alignment horizontal="distributed" vertical="center"/>
    </xf>
    <xf numFmtId="0" fontId="5" fillId="0" borderId="24" xfId="1" applyFont="1" applyFill="1" applyBorder="1" applyAlignment="1"/>
    <xf numFmtId="0" fontId="11" fillId="0" borderId="25" xfId="1" applyFont="1" applyFill="1" applyBorder="1" applyAlignment="1">
      <alignment horizontal="left" vertical="center"/>
    </xf>
    <xf numFmtId="0" fontId="11" fillId="0" borderId="27" xfId="1" applyFont="1" applyFill="1" applyBorder="1" applyAlignment="1">
      <alignment horizontal="left" vertical="center"/>
    </xf>
    <xf numFmtId="0" fontId="11" fillId="0" borderId="27" xfId="1" applyFont="1" applyFill="1" applyBorder="1" applyAlignment="1">
      <alignment horizontal="distributed" vertical="center"/>
    </xf>
    <xf numFmtId="0" fontId="11" fillId="0" borderId="25" xfId="1" applyFont="1" applyFill="1" applyBorder="1" applyAlignment="1">
      <alignment horizontal="distributed" vertical="center"/>
    </xf>
    <xf numFmtId="0" fontId="6" fillId="0" borderId="28" xfId="1" applyFont="1" applyBorder="1"/>
    <xf numFmtId="0" fontId="6" fillId="0" borderId="0" xfId="1" applyFont="1" applyBorder="1"/>
    <xf numFmtId="0" fontId="11" fillId="0" borderId="23" xfId="1" applyFont="1" applyFill="1" applyBorder="1" applyAlignment="1"/>
    <xf numFmtId="0" fontId="11" fillId="0" borderId="25" xfId="1" applyFont="1" applyFill="1" applyBorder="1" applyAlignment="1"/>
    <xf numFmtId="0" fontId="17" fillId="0" borderId="0" xfId="1" applyFont="1" applyFill="1" applyAlignment="1">
      <alignment vertical="center"/>
    </xf>
    <xf numFmtId="0" fontId="17" fillId="0" borderId="0" xfId="1" applyFont="1" applyFill="1" applyBorder="1" applyAlignment="1">
      <alignment vertical="center"/>
    </xf>
    <xf numFmtId="0" fontId="18" fillId="0" borderId="0" xfId="1" applyFont="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22" fillId="0" borderId="0" xfId="1" applyFont="1" applyFill="1" applyBorder="1" applyAlignment="1">
      <alignment horizontal="center" vertical="top"/>
    </xf>
    <xf numFmtId="0" fontId="19" fillId="0" borderId="13" xfId="1" applyFont="1" applyFill="1" applyBorder="1" applyAlignment="1">
      <alignment vertical="center"/>
    </xf>
    <xf numFmtId="0" fontId="19" fillId="0" borderId="7" xfId="1" applyFont="1" applyFill="1" applyBorder="1" applyAlignment="1">
      <alignment vertical="center"/>
    </xf>
    <xf numFmtId="0" fontId="19" fillId="0" borderId="8" xfId="1" applyFont="1" applyFill="1" applyBorder="1" applyAlignment="1">
      <alignment vertical="center"/>
    </xf>
    <xf numFmtId="0" fontId="19" fillId="0" borderId="16" xfId="1" applyFont="1" applyFill="1" applyBorder="1" applyAlignment="1">
      <alignment vertical="center"/>
    </xf>
    <xf numFmtId="0" fontId="19" fillId="0" borderId="17" xfId="1" applyFont="1" applyFill="1" applyBorder="1" applyAlignment="1">
      <alignment vertical="center"/>
    </xf>
    <xf numFmtId="0" fontId="24" fillId="0" borderId="0" xfId="1" applyFont="1" applyFill="1" applyAlignment="1">
      <alignment vertical="center"/>
    </xf>
    <xf numFmtId="0" fontId="19" fillId="0" borderId="11" xfId="1" applyFont="1" applyFill="1" applyBorder="1" applyAlignment="1">
      <alignment vertical="center"/>
    </xf>
    <xf numFmtId="0" fontId="19" fillId="0" borderId="12" xfId="1" applyFont="1" applyFill="1" applyBorder="1" applyAlignment="1">
      <alignment vertical="center"/>
    </xf>
    <xf numFmtId="0" fontId="19" fillId="0" borderId="0" xfId="1" applyFont="1" applyFill="1" applyBorder="1" applyAlignment="1">
      <alignment horizontal="center" vertical="center"/>
    </xf>
    <xf numFmtId="0" fontId="19" fillId="0" borderId="9" xfId="1" applyFont="1" applyFill="1" applyBorder="1" applyAlignment="1">
      <alignment vertical="center"/>
    </xf>
    <xf numFmtId="0" fontId="19" fillId="0" borderId="9" xfId="1" applyFont="1" applyFill="1" applyBorder="1" applyAlignment="1">
      <alignment horizontal="distributed" vertical="center" wrapText="1"/>
    </xf>
    <xf numFmtId="0" fontId="19" fillId="0" borderId="18" xfId="1" applyFont="1" applyFill="1" applyBorder="1" applyAlignment="1">
      <alignment vertical="center"/>
    </xf>
    <xf numFmtId="0" fontId="19" fillId="0" borderId="0" xfId="1" applyFont="1" applyFill="1" applyBorder="1" applyAlignment="1"/>
    <xf numFmtId="0" fontId="24" fillId="0" borderId="7" xfId="1" applyFont="1" applyFill="1" applyBorder="1" applyAlignment="1">
      <alignment vertical="center" wrapText="1"/>
    </xf>
    <xf numFmtId="0" fontId="24" fillId="0" borderId="9" xfId="1" applyFont="1" applyFill="1" applyBorder="1" applyAlignment="1">
      <alignment vertical="center" wrapText="1"/>
    </xf>
    <xf numFmtId="0" fontId="19" fillId="0" borderId="7" xfId="1" applyFont="1" applyFill="1" applyBorder="1" applyAlignment="1">
      <alignment horizontal="center" vertical="center" wrapText="1"/>
    </xf>
    <xf numFmtId="0" fontId="24" fillId="0" borderId="16" xfId="1" applyFont="1" applyFill="1" applyBorder="1" applyAlignment="1">
      <alignment vertical="center" wrapText="1"/>
    </xf>
    <xf numFmtId="0" fontId="24" fillId="0" borderId="0" xfId="1" applyFont="1" applyFill="1" applyAlignment="1">
      <alignment vertical="center" wrapText="1"/>
    </xf>
    <xf numFmtId="0" fontId="19" fillId="0" borderId="16" xfId="1" applyFont="1" applyFill="1" applyBorder="1" applyAlignment="1">
      <alignment horizontal="center" vertical="center" wrapText="1"/>
    </xf>
    <xf numFmtId="0" fontId="19" fillId="0" borderId="0" xfId="1" applyFont="1" applyFill="1" applyBorder="1" applyAlignment="1">
      <alignment horizontal="right" vertical="center"/>
    </xf>
    <xf numFmtId="0" fontId="24" fillId="0" borderId="11" xfId="1" applyFont="1" applyFill="1" applyBorder="1" applyAlignment="1">
      <alignment vertical="center" wrapText="1"/>
    </xf>
    <xf numFmtId="0" fontId="24" fillId="0" borderId="13" xfId="1" applyFont="1" applyFill="1" applyBorder="1" applyAlignment="1">
      <alignment vertical="center" wrapText="1"/>
    </xf>
    <xf numFmtId="0" fontId="19" fillId="0" borderId="11" xfId="1" applyFont="1" applyFill="1" applyBorder="1" applyAlignment="1">
      <alignment horizontal="center" vertical="center" wrapText="1"/>
    </xf>
    <xf numFmtId="0" fontId="19" fillId="0" borderId="9" xfId="1" applyFont="1" applyFill="1" applyBorder="1" applyAlignment="1">
      <alignment horizontal="center" vertical="center"/>
    </xf>
    <xf numFmtId="0" fontId="19" fillId="0" borderId="8" xfId="1" applyFont="1" applyFill="1" applyBorder="1" applyAlignment="1">
      <alignment horizontal="center" vertical="center"/>
    </xf>
    <xf numFmtId="0" fontId="19" fillId="0" borderId="7" xfId="1" applyFont="1" applyFill="1" applyBorder="1" applyAlignment="1">
      <alignment horizontal="center" vertical="center"/>
    </xf>
    <xf numFmtId="0" fontId="19" fillId="0" borderId="17" xfId="1" applyFont="1" applyFill="1" applyBorder="1" applyAlignment="1">
      <alignment horizontal="center" vertical="center"/>
    </xf>
    <xf numFmtId="0" fontId="19" fillId="0" borderId="11" xfId="1" applyFont="1" applyFill="1" applyBorder="1" applyAlignment="1">
      <alignment horizontal="center" vertical="center"/>
    </xf>
    <xf numFmtId="0" fontId="19" fillId="0" borderId="12" xfId="1" applyFont="1" applyFill="1" applyBorder="1" applyAlignment="1">
      <alignment horizontal="center" vertical="center"/>
    </xf>
    <xf numFmtId="0" fontId="19" fillId="0" borderId="0" xfId="1" applyFont="1" applyFill="1" applyBorder="1" applyAlignment="1">
      <alignment horizontal="left" vertical="center"/>
    </xf>
    <xf numFmtId="0" fontId="19" fillId="0" borderId="0" xfId="1" applyFont="1" applyFill="1" applyBorder="1" applyAlignment="1">
      <alignment horizontal="distributed" vertical="center" wrapText="1"/>
    </xf>
    <xf numFmtId="0" fontId="24" fillId="0" borderId="0" xfId="1" applyFont="1" applyFill="1" applyBorder="1" applyAlignment="1">
      <alignment horizontal="distributed" vertical="center" wrapText="1"/>
    </xf>
    <xf numFmtId="0" fontId="29" fillId="0" borderId="0" xfId="1" applyFont="1" applyFill="1" applyAlignment="1">
      <alignment horizontal="left" vertical="center"/>
    </xf>
    <xf numFmtId="0" fontId="27" fillId="0" borderId="0" xfId="1" applyFont="1" applyFill="1" applyBorder="1" applyAlignment="1">
      <alignment horizontal="distributed" vertical="center" wrapText="1"/>
    </xf>
    <xf numFmtId="0" fontId="27" fillId="0" borderId="9" xfId="1" applyFont="1" applyFill="1" applyBorder="1" applyAlignment="1">
      <alignment horizontal="distributed" vertical="center" wrapText="1"/>
    </xf>
    <xf numFmtId="0" fontId="29" fillId="0" borderId="0" xfId="1" applyFont="1" applyFill="1" applyBorder="1" applyAlignment="1">
      <alignment horizontal="left" vertical="center"/>
    </xf>
    <xf numFmtId="0" fontId="22" fillId="0" borderId="0" xfId="1" applyFont="1" applyFill="1" applyAlignment="1">
      <alignment horizontal="center" vertical="top"/>
    </xf>
    <xf numFmtId="0" fontId="23" fillId="0" borderId="0" xfId="1" applyFont="1" applyFill="1" applyAlignment="1">
      <alignment horizontal="left" vertical="center"/>
    </xf>
    <xf numFmtId="0" fontId="24" fillId="0" borderId="0" xfId="1" applyFont="1" applyFill="1" applyAlignment="1">
      <alignment horizontal="distributed" vertical="center" wrapText="1"/>
    </xf>
    <xf numFmtId="0" fontId="24" fillId="0" borderId="13" xfId="1" applyFont="1" applyFill="1" applyBorder="1" applyAlignment="1">
      <alignment horizontal="distributed" vertical="center" wrapText="1"/>
    </xf>
    <xf numFmtId="0" fontId="19" fillId="0" borderId="0" xfId="1" applyFont="1" applyFill="1" applyAlignment="1">
      <alignment horizontal="distributed" vertical="center"/>
    </xf>
    <xf numFmtId="0" fontId="24" fillId="0" borderId="0" xfId="1" applyFont="1" applyFill="1" applyBorder="1" applyAlignment="1">
      <alignment vertical="center"/>
    </xf>
    <xf numFmtId="0" fontId="30" fillId="0" borderId="0" xfId="1" applyFont="1" applyFill="1" applyBorder="1" applyAlignment="1">
      <alignment vertical="center"/>
    </xf>
    <xf numFmtId="0" fontId="24" fillId="0" borderId="0" xfId="1" applyFont="1" applyFill="1" applyAlignment="1">
      <alignment horizontal="distributed" vertical="center"/>
    </xf>
    <xf numFmtId="0" fontId="19" fillId="0" borderId="9" xfId="1" applyFont="1" applyFill="1" applyBorder="1" applyAlignment="1">
      <alignment horizontal="distributed" vertical="center"/>
    </xf>
    <xf numFmtId="0" fontId="19" fillId="0" borderId="0" xfId="1" applyFont="1" applyFill="1" applyBorder="1" applyAlignment="1">
      <alignment horizontal="distributed" vertical="center"/>
    </xf>
    <xf numFmtId="0" fontId="19" fillId="0" borderId="13" xfId="1" applyFont="1" applyFill="1" applyBorder="1" applyAlignment="1">
      <alignment horizontal="distributed" vertical="center"/>
    </xf>
    <xf numFmtId="0" fontId="24" fillId="0" borderId="0" xfId="1" applyFont="1" applyFill="1" applyBorder="1" applyAlignment="1">
      <alignment horizontal="right" vertical="center"/>
    </xf>
    <xf numFmtId="0" fontId="23" fillId="0" borderId="0" xfId="1" applyFont="1" applyFill="1" applyAlignment="1">
      <alignment vertical="center"/>
    </xf>
    <xf numFmtId="0" fontId="23" fillId="0" borderId="0" xfId="1" applyFont="1" applyFill="1" applyBorder="1" applyAlignment="1">
      <alignment vertical="center"/>
    </xf>
    <xf numFmtId="0" fontId="29" fillId="0" borderId="0" xfId="1" applyFont="1" applyFill="1" applyAlignment="1">
      <alignment vertical="center"/>
    </xf>
    <xf numFmtId="0" fontId="0" fillId="0" borderId="0" xfId="2" applyFont="1" applyAlignment="1">
      <alignment vertical="center"/>
    </xf>
    <xf numFmtId="0" fontId="30" fillId="0" borderId="0" xfId="2" applyFont="1" applyAlignment="1">
      <alignment vertical="center"/>
    </xf>
    <xf numFmtId="0" fontId="30" fillId="0" borderId="0" xfId="2" applyFont="1" applyBorder="1" applyAlignment="1">
      <alignment vertical="center"/>
    </xf>
    <xf numFmtId="0" fontId="30" fillId="0" borderId="0" xfId="2" applyFont="1" applyAlignment="1">
      <alignment horizontal="right" vertical="center" wrapText="1"/>
    </xf>
    <xf numFmtId="0" fontId="30" fillId="0" borderId="0" xfId="2" applyFont="1" applyAlignment="1">
      <alignment vertical="center" wrapText="1"/>
    </xf>
    <xf numFmtId="0" fontId="0" fillId="0" borderId="0" xfId="2" applyFont="1" applyFill="1" applyBorder="1" applyAlignment="1">
      <alignment vertical="center"/>
    </xf>
    <xf numFmtId="0" fontId="0" fillId="0" borderId="29" xfId="2" applyFont="1" applyFill="1" applyBorder="1" applyAlignment="1">
      <alignment vertical="center"/>
    </xf>
    <xf numFmtId="0" fontId="32" fillId="0" borderId="0" xfId="2" applyFont="1" applyBorder="1" applyAlignment="1">
      <alignment vertical="center" wrapText="1"/>
    </xf>
    <xf numFmtId="0" fontId="33" fillId="0" borderId="0" xfId="2" applyFont="1" applyBorder="1" applyAlignment="1">
      <alignment horizontal="right" vertical="center"/>
    </xf>
    <xf numFmtId="0" fontId="33" fillId="0" borderId="0" xfId="2" applyFont="1" applyBorder="1" applyAlignment="1">
      <alignment vertical="center"/>
    </xf>
    <xf numFmtId="0" fontId="34" fillId="0" borderId="0" xfId="2" applyFont="1" applyBorder="1" applyAlignment="1">
      <alignment vertical="center"/>
    </xf>
    <xf numFmtId="0" fontId="35" fillId="0" borderId="0" xfId="2" applyFont="1" applyAlignment="1">
      <alignment horizontal="distributed" vertical="center" indent="1"/>
    </xf>
    <xf numFmtId="0" fontId="36" fillId="0" borderId="0" xfId="2" applyFont="1" applyFill="1" applyBorder="1" applyAlignment="1">
      <alignment horizontal="center" vertical="center"/>
    </xf>
    <xf numFmtId="0" fontId="30" fillId="0" borderId="0" xfId="2" applyFont="1" applyBorder="1" applyAlignment="1">
      <alignment horizontal="right" vertical="center"/>
    </xf>
    <xf numFmtId="0" fontId="30" fillId="0" borderId="0" xfId="2" applyFont="1" applyAlignment="1">
      <alignment horizontal="center" vertical="center"/>
    </xf>
    <xf numFmtId="0" fontId="35" fillId="0" borderId="0" xfId="2" applyFont="1" applyAlignment="1">
      <alignment vertical="center"/>
    </xf>
    <xf numFmtId="0" fontId="35" fillId="0" borderId="0" xfId="2" applyFont="1" applyFill="1" applyAlignment="1">
      <alignment vertical="center"/>
    </xf>
    <xf numFmtId="0" fontId="30" fillId="0" borderId="0" xfId="2" applyFont="1" applyFill="1" applyBorder="1" applyAlignment="1">
      <alignment horizontal="center" vertical="center" wrapText="1"/>
    </xf>
    <xf numFmtId="0" fontId="33" fillId="0" borderId="0" xfId="2" applyFont="1" applyAlignment="1">
      <alignment vertical="center"/>
    </xf>
    <xf numFmtId="0" fontId="38" fillId="0" borderId="0" xfId="2" applyFont="1" applyBorder="1" applyAlignment="1">
      <alignment vertical="center"/>
    </xf>
    <xf numFmtId="0" fontId="39" fillId="0" borderId="0" xfId="2" applyFont="1" applyBorder="1" applyAlignment="1">
      <alignment vertical="center"/>
    </xf>
    <xf numFmtId="0" fontId="34" fillId="0" borderId="0" xfId="2" applyFont="1" applyAlignment="1">
      <alignment vertical="center"/>
    </xf>
    <xf numFmtId="0" fontId="0" fillId="0" borderId="0" xfId="2" applyFont="1" applyBorder="1" applyAlignment="1">
      <alignment horizontal="distributed" vertical="center" indent="2"/>
    </xf>
    <xf numFmtId="0" fontId="33" fillId="0" borderId="0" xfId="2" applyFont="1" applyBorder="1" applyAlignment="1">
      <alignment horizontal="distributed" vertical="center" indent="2"/>
    </xf>
    <xf numFmtId="0" fontId="38" fillId="0" borderId="0" xfId="2" applyFont="1" applyAlignment="1">
      <alignment vertical="center" wrapText="1"/>
    </xf>
    <xf numFmtId="0" fontId="33" fillId="0" borderId="0" xfId="2" applyFont="1" applyAlignment="1">
      <alignment vertical="top" wrapText="1"/>
    </xf>
    <xf numFmtId="0" fontId="41" fillId="0" borderId="0" xfId="2" applyFont="1" applyAlignment="1">
      <alignment vertical="center"/>
    </xf>
    <xf numFmtId="0" fontId="41" fillId="0" borderId="0" xfId="2" applyFont="1" applyAlignment="1">
      <alignment horizontal="left" vertical="center"/>
    </xf>
    <xf numFmtId="0" fontId="42" fillId="0" borderId="0" xfId="2" applyFont="1" applyAlignment="1">
      <alignment vertical="center"/>
    </xf>
    <xf numFmtId="0" fontId="38" fillId="0" borderId="0" xfId="2" applyFont="1" applyAlignment="1">
      <alignment vertical="center"/>
    </xf>
    <xf numFmtId="0" fontId="40" fillId="0" borderId="0" xfId="2" applyFont="1" applyAlignment="1">
      <alignment vertical="center" wrapText="1"/>
    </xf>
    <xf numFmtId="0" fontId="41" fillId="0" borderId="0" xfId="2" applyFont="1" applyAlignment="1">
      <alignment vertical="center" wrapText="1"/>
    </xf>
    <xf numFmtId="0" fontId="43" fillId="0" borderId="0" xfId="2" applyFont="1" applyAlignment="1">
      <alignment vertical="center" wrapText="1"/>
    </xf>
    <xf numFmtId="0" fontId="33" fillId="0" borderId="0" xfId="2" applyFont="1" applyAlignment="1">
      <alignment vertical="center" wrapText="1"/>
    </xf>
    <xf numFmtId="0" fontId="33" fillId="0" borderId="0" xfId="2" applyFont="1" applyAlignment="1">
      <alignment vertical="top"/>
    </xf>
    <xf numFmtId="0" fontId="30" fillId="0" borderId="0" xfId="2" applyFont="1" applyAlignment="1">
      <alignment vertical="top"/>
    </xf>
    <xf numFmtId="0" fontId="38" fillId="0" borderId="0" xfId="2" applyFont="1" applyAlignment="1">
      <alignment vertical="top" wrapText="1"/>
    </xf>
    <xf numFmtId="0" fontId="0" fillId="0" borderId="0" xfId="2" applyFont="1" applyAlignment="1">
      <alignment vertical="top"/>
    </xf>
    <xf numFmtId="0" fontId="11" fillId="0" borderId="11" xfId="1" applyFont="1" applyFill="1" applyBorder="1" applyAlignment="1">
      <alignment horizontal="center" vertical="center" wrapText="1"/>
    </xf>
    <xf numFmtId="0" fontId="11" fillId="0" borderId="12" xfId="1" applyFont="1" applyFill="1" applyBorder="1" applyAlignment="1">
      <alignment horizontal="center" vertical="center" wrapText="1"/>
    </xf>
    <xf numFmtId="0" fontId="11" fillId="0" borderId="3" xfId="1" applyFont="1" applyFill="1" applyBorder="1" applyAlignment="1">
      <alignment horizontal="left" vertical="top" wrapText="1"/>
    </xf>
    <xf numFmtId="0" fontId="11" fillId="0" borderId="7" xfId="1" applyFont="1" applyFill="1" applyBorder="1" applyAlignment="1">
      <alignment horizontal="center" vertical="center"/>
    </xf>
    <xf numFmtId="0" fontId="11" fillId="0" borderId="9" xfId="1" applyFont="1" applyFill="1" applyBorder="1" applyAlignment="1">
      <alignment horizontal="center" vertical="center"/>
    </xf>
    <xf numFmtId="0" fontId="11" fillId="0" borderId="8" xfId="1" applyFont="1" applyFill="1" applyBorder="1" applyAlignment="1">
      <alignment horizontal="center" vertical="center"/>
    </xf>
    <xf numFmtId="0" fontId="11" fillId="0" borderId="11" xfId="1" applyFont="1" applyFill="1" applyBorder="1" applyAlignment="1">
      <alignment horizontal="center" vertical="center"/>
    </xf>
    <xf numFmtId="0" fontId="11" fillId="0" borderId="13" xfId="1" applyFont="1" applyFill="1" applyBorder="1" applyAlignment="1">
      <alignment horizontal="center" vertical="center"/>
    </xf>
    <xf numFmtId="0" fontId="11" fillId="0" borderId="12" xfId="1" applyFont="1" applyFill="1" applyBorder="1" applyAlignment="1">
      <alignment horizontal="center" vertical="center"/>
    </xf>
    <xf numFmtId="0" fontId="11" fillId="0" borderId="9" xfId="1" applyFont="1" applyFill="1" applyBorder="1" applyAlignment="1">
      <alignment horizontal="right" vertical="center" shrinkToFit="1"/>
    </xf>
    <xf numFmtId="0" fontId="11" fillId="0" borderId="9" xfId="1" applyFont="1" applyFill="1" applyBorder="1" applyAlignment="1">
      <alignment horizontal="left" vertical="center" shrinkToFit="1"/>
    </xf>
    <xf numFmtId="0" fontId="11" fillId="0" borderId="8" xfId="1" applyFont="1" applyFill="1" applyBorder="1" applyAlignment="1">
      <alignment horizontal="left" vertical="center" shrinkToFit="1"/>
    </xf>
    <xf numFmtId="0" fontId="11" fillId="0" borderId="13" xfId="1" applyFont="1" applyFill="1" applyBorder="1" applyAlignment="1">
      <alignment horizontal="right" vertical="center" shrinkToFit="1"/>
    </xf>
    <xf numFmtId="0" fontId="11" fillId="0" borderId="13" xfId="1" applyFont="1" applyFill="1" applyBorder="1" applyAlignment="1">
      <alignment horizontal="left" vertical="center" shrinkToFit="1"/>
    </xf>
    <xf numFmtId="0" fontId="11" fillId="0" borderId="12" xfId="1" applyFont="1" applyFill="1" applyBorder="1" applyAlignment="1">
      <alignment horizontal="left" vertical="center" shrinkToFit="1"/>
    </xf>
    <xf numFmtId="0" fontId="11" fillId="0" borderId="3" xfId="1" applyFont="1" applyFill="1" applyBorder="1" applyAlignment="1">
      <alignment horizontal="center" vertical="center"/>
    </xf>
    <xf numFmtId="0" fontId="11" fillId="0" borderId="16" xfId="1" applyFont="1" applyFill="1" applyBorder="1" applyAlignment="1">
      <alignment horizontal="center" textRotation="255" wrapText="1"/>
    </xf>
    <xf numFmtId="0" fontId="11" fillId="0" borderId="17" xfId="1" applyFont="1" applyFill="1" applyBorder="1" applyAlignment="1">
      <alignment horizontal="center" textRotation="255" wrapText="1"/>
    </xf>
    <xf numFmtId="0" fontId="11" fillId="0" borderId="11" xfId="1" applyFont="1" applyFill="1" applyBorder="1" applyAlignment="1">
      <alignment horizontal="center" textRotation="255" wrapText="1"/>
    </xf>
    <xf numFmtId="0" fontId="11" fillId="0" borderId="12" xfId="1" applyFont="1" applyFill="1" applyBorder="1" applyAlignment="1">
      <alignment horizontal="center" textRotation="255" wrapText="1"/>
    </xf>
    <xf numFmtId="0" fontId="11" fillId="0" borderId="7" xfId="1" applyFont="1" applyFill="1" applyBorder="1" applyAlignment="1">
      <alignment horizontal="left" vertical="center"/>
    </xf>
    <xf numFmtId="0" fontId="11" fillId="0" borderId="18" xfId="1" applyFont="1" applyFill="1" applyBorder="1" applyAlignment="1">
      <alignment horizontal="left" vertical="center"/>
    </xf>
    <xf numFmtId="0" fontId="11" fillId="0" borderId="6" xfId="1" applyFont="1" applyFill="1" applyBorder="1" applyAlignment="1">
      <alignment horizontal="left" vertical="center"/>
    </xf>
    <xf numFmtId="0" fontId="11" fillId="0" borderId="3" xfId="1" applyFont="1" applyFill="1" applyBorder="1" applyAlignment="1">
      <alignment horizontal="left" vertical="center" shrinkToFit="1"/>
    </xf>
    <xf numFmtId="0" fontId="11" fillId="0" borderId="5" xfId="1" applyFont="1" applyFill="1" applyBorder="1" applyAlignment="1">
      <alignment horizontal="left" vertical="center"/>
    </xf>
    <xf numFmtId="0" fontId="11" fillId="0" borderId="7" xfId="1" applyFont="1" applyFill="1" applyBorder="1" applyAlignment="1">
      <alignment horizontal="center" textRotation="255" wrapText="1"/>
    </xf>
    <xf numFmtId="0" fontId="11" fillId="0" borderId="8" xfId="1" applyFont="1" applyFill="1" applyBorder="1" applyAlignment="1">
      <alignment horizontal="center" textRotation="255" wrapText="1"/>
    </xf>
    <xf numFmtId="0" fontId="11" fillId="0" borderId="9" xfId="1" applyFont="1" applyFill="1" applyBorder="1" applyAlignment="1">
      <alignment horizontal="left" vertical="center"/>
    </xf>
    <xf numFmtId="0" fontId="11" fillId="0" borderId="8" xfId="1" applyFont="1" applyFill="1" applyBorder="1" applyAlignment="1">
      <alignment horizontal="left" vertical="center"/>
    </xf>
    <xf numFmtId="0" fontId="11" fillId="0" borderId="11" xfId="1" applyFont="1" applyFill="1" applyBorder="1" applyAlignment="1">
      <alignment horizontal="left" vertical="center"/>
    </xf>
    <xf numFmtId="0" fontId="11" fillId="0" borderId="13" xfId="1" applyFont="1" applyFill="1" applyBorder="1" applyAlignment="1">
      <alignment horizontal="left" vertical="center"/>
    </xf>
    <xf numFmtId="0" fontId="11" fillId="0" borderId="12" xfId="1" applyFont="1" applyFill="1" applyBorder="1" applyAlignment="1">
      <alignment horizontal="left" vertical="center"/>
    </xf>
    <xf numFmtId="0" fontId="11" fillId="0" borderId="3" xfId="1" applyFont="1" applyFill="1" applyBorder="1" applyAlignment="1">
      <alignment horizontal="left" vertical="center" wrapText="1"/>
    </xf>
    <xf numFmtId="0" fontId="11" fillId="0" borderId="0" xfId="1" applyFont="1" applyFill="1" applyBorder="1" applyAlignment="1">
      <alignment horizontal="center" textRotation="255" wrapText="1"/>
    </xf>
    <xf numFmtId="0" fontId="4" fillId="0" borderId="7"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2" xfId="1" applyFont="1" applyFill="1" applyBorder="1" applyAlignment="1">
      <alignment horizontal="center" vertical="center"/>
    </xf>
    <xf numFmtId="0" fontId="4" fillId="0" borderId="5" xfId="1" applyFont="1" applyFill="1" applyBorder="1" applyAlignment="1">
      <alignment horizontal="left" vertical="center"/>
    </xf>
    <xf numFmtId="0" fontId="4" fillId="0" borderId="6" xfId="1" applyFont="1" applyFill="1" applyBorder="1" applyAlignment="1">
      <alignment horizontal="left" vertical="center"/>
    </xf>
    <xf numFmtId="0" fontId="4" fillId="0" borderId="7" xfId="1" applyFont="1" applyFill="1" applyBorder="1" applyAlignment="1">
      <alignment vertical="center"/>
    </xf>
    <xf numFmtId="0" fontId="4" fillId="0" borderId="8" xfId="1" applyFont="1" applyFill="1" applyBorder="1" applyAlignment="1">
      <alignment vertical="center"/>
    </xf>
    <xf numFmtId="0" fontId="4" fillId="0" borderId="5" xfId="1" applyFont="1" applyFill="1" applyBorder="1" applyAlignment="1">
      <alignment vertical="center"/>
    </xf>
    <xf numFmtId="0" fontId="4" fillId="0" borderId="6" xfId="1" applyFont="1" applyFill="1" applyBorder="1" applyAlignment="1">
      <alignment vertical="center"/>
    </xf>
    <xf numFmtId="0" fontId="15" fillId="0" borderId="5" xfId="1" applyFont="1" applyFill="1" applyBorder="1" applyAlignment="1">
      <alignment vertical="center" wrapText="1"/>
    </xf>
    <xf numFmtId="0" fontId="15" fillId="0" borderId="6" xfId="1" applyFont="1" applyFill="1" applyBorder="1" applyAlignment="1">
      <alignment vertical="center"/>
    </xf>
    <xf numFmtId="0" fontId="4" fillId="0" borderId="7" xfId="1" applyFont="1" applyFill="1" applyBorder="1" applyAlignment="1">
      <alignment horizontal="left" vertical="center"/>
    </xf>
    <xf numFmtId="0" fontId="4" fillId="0" borderId="8" xfId="1" applyFont="1" applyFill="1" applyBorder="1" applyAlignment="1">
      <alignment horizontal="left" vertical="center"/>
    </xf>
    <xf numFmtId="0" fontId="4" fillId="0" borderId="11" xfId="1" applyFont="1" applyFill="1" applyBorder="1" applyAlignment="1">
      <alignment horizontal="left" vertical="center"/>
    </xf>
    <xf numFmtId="0" fontId="4" fillId="0" borderId="12" xfId="1" applyFont="1" applyFill="1" applyBorder="1" applyAlignment="1">
      <alignment horizontal="left" vertical="center"/>
    </xf>
    <xf numFmtId="0" fontId="7" fillId="0" borderId="0" xfId="1" applyFont="1" applyFill="1" applyAlignment="1">
      <alignment horizontal="center" vertical="center"/>
    </xf>
    <xf numFmtId="0" fontId="4" fillId="0" borderId="5" xfId="1" applyFont="1" applyFill="1" applyBorder="1" applyAlignment="1">
      <alignment horizontal="center" vertical="center"/>
    </xf>
    <xf numFmtId="0" fontId="4" fillId="0" borderId="6" xfId="1" applyFont="1" applyFill="1" applyBorder="1" applyAlignment="1">
      <alignment horizontal="center" vertical="center"/>
    </xf>
    <xf numFmtId="0" fontId="4" fillId="0" borderId="3" xfId="1" applyFont="1" applyFill="1" applyBorder="1" applyAlignment="1">
      <alignment horizontal="left" vertical="center"/>
    </xf>
    <xf numFmtId="0" fontId="4" fillId="0" borderId="9" xfId="1" applyFont="1" applyFill="1" applyBorder="1" applyAlignment="1">
      <alignment horizontal="left" vertical="center"/>
    </xf>
    <xf numFmtId="0" fontId="4" fillId="0" borderId="13" xfId="1" applyFont="1" applyFill="1" applyBorder="1" applyAlignment="1">
      <alignment horizontal="left" vertical="center"/>
    </xf>
    <xf numFmtId="0" fontId="19" fillId="0" borderId="9" xfId="1" applyFont="1" applyFill="1" applyBorder="1" applyAlignment="1">
      <alignment horizontal="center" vertical="center"/>
    </xf>
    <xf numFmtId="0" fontId="19" fillId="0" borderId="8" xfId="1" applyFont="1" applyFill="1" applyBorder="1" applyAlignment="1">
      <alignment horizontal="center" vertical="center"/>
    </xf>
    <xf numFmtId="0" fontId="19" fillId="0" borderId="0" xfId="1" applyFont="1" applyFill="1" applyBorder="1" applyAlignment="1">
      <alignment horizontal="center" vertical="center"/>
    </xf>
    <xf numFmtId="0" fontId="19" fillId="0" borderId="17" xfId="1" applyFont="1" applyFill="1" applyBorder="1" applyAlignment="1">
      <alignment horizontal="center" vertical="center"/>
    </xf>
    <xf numFmtId="0" fontId="19" fillId="0" borderId="13" xfId="1" applyFont="1" applyFill="1" applyBorder="1" applyAlignment="1">
      <alignment horizontal="center" vertical="center"/>
    </xf>
    <xf numFmtId="0" fontId="19" fillId="0" borderId="12" xfId="1" applyFont="1" applyFill="1" applyBorder="1" applyAlignment="1">
      <alignment horizontal="center" vertical="center"/>
    </xf>
    <xf numFmtId="0" fontId="29" fillId="0" borderId="0" xfId="1" applyFont="1" applyFill="1" applyAlignment="1">
      <alignment horizontal="left" vertical="center"/>
    </xf>
    <xf numFmtId="0" fontId="27" fillId="0" borderId="7" xfId="1" applyFont="1" applyFill="1" applyBorder="1" applyAlignment="1">
      <alignment horizontal="distributed" vertical="center" wrapText="1"/>
    </xf>
    <xf numFmtId="0" fontId="27" fillId="0" borderId="9" xfId="1" applyFont="1" applyFill="1" applyBorder="1" applyAlignment="1">
      <alignment horizontal="distributed" vertical="center" wrapText="1"/>
    </xf>
    <xf numFmtId="0" fontId="27" fillId="0" borderId="8" xfId="1" applyFont="1" applyFill="1" applyBorder="1" applyAlignment="1">
      <alignment horizontal="distributed" vertical="center" wrapText="1"/>
    </xf>
    <xf numFmtId="0" fontId="27" fillId="0" borderId="11" xfId="1" applyFont="1" applyFill="1" applyBorder="1" applyAlignment="1">
      <alignment horizontal="distributed" vertical="center" wrapText="1"/>
    </xf>
    <xf numFmtId="0" fontId="27" fillId="0" borderId="13" xfId="1" applyFont="1" applyFill="1" applyBorder="1" applyAlignment="1">
      <alignment horizontal="distributed" vertical="center" wrapText="1"/>
    </xf>
    <xf numFmtId="0" fontId="27" fillId="0" borderId="12" xfId="1" applyFont="1" applyFill="1" applyBorder="1" applyAlignment="1">
      <alignment horizontal="distributed" vertical="center" wrapText="1"/>
    </xf>
    <xf numFmtId="0" fontId="19" fillId="0" borderId="7" xfId="1" applyFont="1" applyFill="1" applyBorder="1" applyAlignment="1">
      <alignment vertical="center"/>
    </xf>
    <xf numFmtId="0" fontId="19" fillId="0" borderId="9" xfId="1" applyFont="1" applyFill="1" applyBorder="1" applyAlignment="1">
      <alignment vertical="center"/>
    </xf>
    <xf numFmtId="0" fontId="19" fillId="0" borderId="8" xfId="1" applyFont="1" applyFill="1" applyBorder="1" applyAlignment="1">
      <alignment vertical="center"/>
    </xf>
    <xf numFmtId="0" fontId="19" fillId="0" borderId="11" xfId="1" applyFont="1" applyFill="1" applyBorder="1" applyAlignment="1">
      <alignment vertical="center"/>
    </xf>
    <xf numFmtId="0" fontId="19" fillId="0" borderId="13" xfId="1" applyFont="1" applyFill="1" applyBorder="1" applyAlignment="1">
      <alignment vertical="center"/>
    </xf>
    <xf numFmtId="0" fontId="19" fillId="0" borderId="12" xfId="1" applyFont="1" applyFill="1" applyBorder="1" applyAlignment="1">
      <alignment vertical="center"/>
    </xf>
    <xf numFmtId="0" fontId="19" fillId="0" borderId="7" xfId="1" applyFont="1" applyFill="1" applyBorder="1" applyAlignment="1">
      <alignment horizontal="center" vertical="center" wrapText="1"/>
    </xf>
    <xf numFmtId="0" fontId="19" fillId="0" borderId="9" xfId="1" applyFont="1" applyFill="1" applyBorder="1" applyAlignment="1">
      <alignment horizontal="center" vertical="center" wrapText="1"/>
    </xf>
    <xf numFmtId="0" fontId="19" fillId="0" borderId="8" xfId="1" applyFont="1" applyFill="1" applyBorder="1" applyAlignment="1">
      <alignment horizontal="center" vertical="center" wrapText="1"/>
    </xf>
    <xf numFmtId="0" fontId="19" fillId="0" borderId="16" xfId="1"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0" borderId="17" xfId="1" applyFont="1" applyFill="1" applyBorder="1" applyAlignment="1">
      <alignment horizontal="center" vertical="center" wrapText="1"/>
    </xf>
    <xf numFmtId="0" fontId="19" fillId="0" borderId="11" xfId="1" applyFont="1" applyFill="1" applyBorder="1" applyAlignment="1">
      <alignment horizontal="center" vertical="center" wrapText="1"/>
    </xf>
    <xf numFmtId="0" fontId="19" fillId="0" borderId="13" xfId="1" applyFont="1" applyFill="1" applyBorder="1" applyAlignment="1">
      <alignment horizontal="center" vertical="center" wrapText="1"/>
    </xf>
    <xf numFmtId="0" fontId="19" fillId="0" borderId="12" xfId="1" applyFont="1" applyFill="1" applyBorder="1" applyAlignment="1">
      <alignment horizontal="center" vertical="center" wrapText="1"/>
    </xf>
    <xf numFmtId="0" fontId="19" fillId="0" borderId="7" xfId="1" applyFont="1" applyFill="1" applyBorder="1" applyAlignment="1">
      <alignment horizontal="center" vertical="center"/>
    </xf>
    <xf numFmtId="0" fontId="19" fillId="0" borderId="16" xfId="1" applyFont="1" applyFill="1" applyBorder="1" applyAlignment="1">
      <alignment horizontal="center" vertical="center"/>
    </xf>
    <xf numFmtId="0" fontId="19" fillId="0" borderId="11" xfId="1" applyFont="1" applyFill="1" applyBorder="1" applyAlignment="1">
      <alignment horizontal="center" vertical="center"/>
    </xf>
    <xf numFmtId="0" fontId="27" fillId="0" borderId="0" xfId="1" applyFont="1" applyFill="1" applyAlignment="1">
      <alignment horizontal="distributed" vertical="center" wrapText="1"/>
    </xf>
    <xf numFmtId="0" fontId="25" fillId="0" borderId="7" xfId="1" applyFont="1" applyFill="1" applyBorder="1" applyAlignment="1">
      <alignment vertical="center" wrapText="1"/>
    </xf>
    <xf numFmtId="0" fontId="25" fillId="0" borderId="9" xfId="1" applyFont="1" applyFill="1" applyBorder="1" applyAlignment="1">
      <alignment vertical="center" wrapText="1"/>
    </xf>
    <xf numFmtId="0" fontId="25" fillId="0" borderId="8" xfId="1" applyFont="1" applyFill="1" applyBorder="1" applyAlignment="1">
      <alignment vertical="center" wrapText="1"/>
    </xf>
    <xf numFmtId="0" fontId="25" fillId="0" borderId="11" xfId="1" applyFont="1" applyFill="1" applyBorder="1" applyAlignment="1">
      <alignment vertical="center" wrapText="1"/>
    </xf>
    <xf numFmtId="0" fontId="25" fillId="0" borderId="13" xfId="1" applyFont="1" applyFill="1" applyBorder="1" applyAlignment="1">
      <alignment vertical="center" wrapText="1"/>
    </xf>
    <xf numFmtId="0" fontId="25" fillId="0" borderId="12" xfId="1" applyFont="1" applyFill="1" applyBorder="1" applyAlignment="1">
      <alignment vertical="center" wrapText="1"/>
    </xf>
    <xf numFmtId="0" fontId="27" fillId="0" borderId="7" xfId="1" applyFont="1" applyFill="1" applyBorder="1" applyAlignment="1">
      <alignment horizontal="distributed" vertical="center"/>
    </xf>
    <xf numFmtId="0" fontId="19" fillId="0" borderId="9" xfId="1" applyFont="1" applyFill="1" applyBorder="1" applyAlignment="1">
      <alignment horizontal="distributed" vertical="center"/>
    </xf>
    <xf numFmtId="0" fontId="19" fillId="0" borderId="8" xfId="1" applyFont="1" applyFill="1" applyBorder="1" applyAlignment="1">
      <alignment horizontal="distributed" vertical="center"/>
    </xf>
    <xf numFmtId="0" fontId="19" fillId="0" borderId="11" xfId="1" applyFont="1" applyFill="1" applyBorder="1" applyAlignment="1">
      <alignment horizontal="distributed" vertical="center"/>
    </xf>
    <xf numFmtId="0" fontId="19" fillId="0" borderId="13" xfId="1" applyFont="1" applyFill="1" applyBorder="1" applyAlignment="1">
      <alignment horizontal="distributed" vertical="center"/>
    </xf>
    <xf numFmtId="0" fontId="19" fillId="0" borderId="12" xfId="1" applyFont="1" applyFill="1" applyBorder="1" applyAlignment="1">
      <alignment horizontal="distributed" vertical="center"/>
    </xf>
    <xf numFmtId="0" fontId="28" fillId="0" borderId="9" xfId="1" applyFont="1" applyFill="1" applyBorder="1" applyAlignment="1">
      <alignment horizontal="distributed" vertical="center" wrapText="1"/>
    </xf>
    <xf numFmtId="0" fontId="28" fillId="0" borderId="13" xfId="1" applyFont="1" applyFill="1" applyBorder="1" applyAlignment="1">
      <alignment horizontal="distributed" vertical="center" wrapText="1"/>
    </xf>
    <xf numFmtId="0" fontId="27" fillId="0" borderId="9" xfId="1" applyFont="1" applyFill="1" applyBorder="1" applyAlignment="1">
      <alignment horizontal="distributed" vertical="center"/>
    </xf>
    <xf numFmtId="0" fontId="27" fillId="0" borderId="13" xfId="1" applyFont="1" applyFill="1" applyBorder="1" applyAlignment="1">
      <alignment horizontal="distributed" vertical="center"/>
    </xf>
    <xf numFmtId="0" fontId="28" fillId="0" borderId="7" xfId="1" applyFont="1" applyFill="1" applyBorder="1" applyAlignment="1">
      <alignment horizontal="center" vertical="center" wrapText="1"/>
    </xf>
    <xf numFmtId="0" fontId="28" fillId="0" borderId="9" xfId="1" applyFont="1" applyFill="1" applyBorder="1" applyAlignment="1">
      <alignment horizontal="center" vertical="center" wrapText="1"/>
    </xf>
    <xf numFmtId="0" fontId="28" fillId="0" borderId="8" xfId="1" applyFont="1" applyFill="1" applyBorder="1" applyAlignment="1">
      <alignment horizontal="center" vertical="center" wrapText="1"/>
    </xf>
    <xf numFmtId="0" fontId="28" fillId="0" borderId="11" xfId="1" applyFont="1" applyFill="1" applyBorder="1" applyAlignment="1">
      <alignment horizontal="center" vertical="center" wrapText="1"/>
    </xf>
    <xf numFmtId="0" fontId="28" fillId="0" borderId="13" xfId="1" applyFont="1" applyFill="1" applyBorder="1" applyAlignment="1">
      <alignment horizontal="center" vertical="center" wrapText="1"/>
    </xf>
    <xf numFmtId="0" fontId="28" fillId="0" borderId="12" xfId="1" applyFont="1" applyFill="1" applyBorder="1" applyAlignment="1">
      <alignment horizontal="center" vertical="center" wrapText="1"/>
    </xf>
    <xf numFmtId="0" fontId="25" fillId="0" borderId="9" xfId="1" applyFont="1" applyFill="1" applyBorder="1" applyAlignment="1">
      <alignment horizontal="distributed" vertical="center" wrapText="1"/>
    </xf>
    <xf numFmtId="0" fontId="25" fillId="0" borderId="13" xfId="1" applyFont="1" applyFill="1" applyBorder="1" applyAlignment="1">
      <alignment horizontal="distributed" vertical="center" wrapText="1"/>
    </xf>
    <xf numFmtId="0" fontId="24" fillId="0" borderId="9" xfId="1" applyFont="1" applyFill="1" applyBorder="1" applyAlignment="1">
      <alignment horizontal="center" vertical="center"/>
    </xf>
    <xf numFmtId="0" fontId="24" fillId="0" borderId="8" xfId="1" applyFont="1" applyFill="1" applyBorder="1" applyAlignment="1">
      <alignment horizontal="center" vertical="center"/>
    </xf>
    <xf numFmtId="0" fontId="24" fillId="0" borderId="13" xfId="1" applyFont="1" applyFill="1" applyBorder="1" applyAlignment="1">
      <alignment horizontal="center" vertical="center"/>
    </xf>
    <xf numFmtId="0" fontId="24" fillId="0" borderId="12" xfId="1" applyFont="1" applyFill="1" applyBorder="1" applyAlignment="1">
      <alignment horizontal="center" vertical="center"/>
    </xf>
    <xf numFmtId="0" fontId="24" fillId="0" borderId="7" xfId="1" applyFont="1" applyFill="1" applyBorder="1" applyAlignment="1">
      <alignment horizontal="left" vertical="center" wrapText="1"/>
    </xf>
    <xf numFmtId="0" fontId="24" fillId="0" borderId="9" xfId="1" applyFont="1" applyFill="1" applyBorder="1" applyAlignment="1">
      <alignment horizontal="left" vertical="center" wrapText="1"/>
    </xf>
    <xf numFmtId="0" fontId="24" fillId="0" borderId="8" xfId="1" applyFont="1" applyFill="1" applyBorder="1" applyAlignment="1">
      <alignment horizontal="left" vertical="center" wrapText="1"/>
    </xf>
    <xf numFmtId="0" fontId="24" fillId="0" borderId="16" xfId="1" applyFont="1" applyFill="1" applyBorder="1" applyAlignment="1">
      <alignment horizontal="left" vertical="center" wrapText="1"/>
    </xf>
    <xf numFmtId="0" fontId="24" fillId="0" borderId="0" xfId="1" applyFont="1" applyFill="1" applyBorder="1" applyAlignment="1">
      <alignment horizontal="left" vertical="center" wrapText="1"/>
    </xf>
    <xf numFmtId="0" fontId="24" fillId="0" borderId="17" xfId="1" applyFont="1" applyFill="1" applyBorder="1" applyAlignment="1">
      <alignment horizontal="left" vertical="center" wrapText="1"/>
    </xf>
    <xf numFmtId="0" fontId="25" fillId="0" borderId="9" xfId="1" applyFont="1" applyFill="1" applyBorder="1" applyAlignment="1">
      <alignment horizontal="center" vertical="center" wrapText="1"/>
    </xf>
    <xf numFmtId="0" fontId="25" fillId="0" borderId="13" xfId="1" applyFont="1" applyFill="1" applyBorder="1" applyAlignment="1">
      <alignment horizontal="center" vertical="center" wrapText="1"/>
    </xf>
    <xf numFmtId="0" fontId="25" fillId="0" borderId="3" xfId="1" applyFont="1" applyFill="1" applyBorder="1" applyAlignment="1">
      <alignment horizontal="center" vertical="center" wrapText="1"/>
    </xf>
    <xf numFmtId="0" fontId="25" fillId="0" borderId="8" xfId="1" applyFont="1" applyFill="1" applyBorder="1" applyAlignment="1">
      <alignment horizontal="center" vertical="center" wrapText="1"/>
    </xf>
    <xf numFmtId="0" fontId="25" fillId="0" borderId="12" xfId="1" applyFont="1" applyFill="1" applyBorder="1" applyAlignment="1">
      <alignment horizontal="center" vertical="center" wrapText="1"/>
    </xf>
    <xf numFmtId="0" fontId="24" fillId="0" borderId="7" xfId="1" applyFont="1" applyFill="1" applyBorder="1" applyAlignment="1">
      <alignment horizontal="center" vertical="center" wrapText="1"/>
    </xf>
    <xf numFmtId="0" fontId="24" fillId="0" borderId="9" xfId="1" applyFont="1" applyFill="1" applyBorder="1" applyAlignment="1">
      <alignment horizontal="center" vertical="center" wrapText="1"/>
    </xf>
    <xf numFmtId="0" fontId="24" fillId="0" borderId="8" xfId="1" applyFont="1" applyFill="1" applyBorder="1" applyAlignment="1">
      <alignment horizontal="center" vertical="center" wrapText="1"/>
    </xf>
    <xf numFmtId="0" fontId="24" fillId="0" borderId="16" xfId="1" applyFont="1" applyFill="1" applyBorder="1" applyAlignment="1">
      <alignment horizontal="center" vertical="center" wrapText="1"/>
    </xf>
    <xf numFmtId="0" fontId="24" fillId="0" borderId="0" xfId="1" applyFont="1" applyFill="1" applyBorder="1" applyAlignment="1">
      <alignment horizontal="center" vertical="center" wrapText="1"/>
    </xf>
    <xf numFmtId="0" fontId="24" fillId="0" borderId="17" xfId="1" applyFont="1" applyFill="1" applyBorder="1" applyAlignment="1">
      <alignment horizontal="center" vertical="center" wrapText="1"/>
    </xf>
    <xf numFmtId="0" fontId="19" fillId="0" borderId="3" xfId="1" applyFont="1" applyFill="1" applyBorder="1" applyAlignment="1">
      <alignment horizontal="center" vertical="center" wrapText="1"/>
    </xf>
    <xf numFmtId="0" fontId="19" fillId="0" borderId="7" xfId="1" applyFont="1" applyFill="1" applyBorder="1" applyAlignment="1">
      <alignment horizontal="left" vertical="center"/>
    </xf>
    <xf numFmtId="0" fontId="19" fillId="0" borderId="9" xfId="1" applyFont="1" applyFill="1" applyBorder="1" applyAlignment="1">
      <alignment horizontal="left" vertical="center"/>
    </xf>
    <xf numFmtId="0" fontId="19" fillId="0" borderId="8" xfId="1" applyFont="1" applyFill="1" applyBorder="1" applyAlignment="1">
      <alignment horizontal="left" vertical="center"/>
    </xf>
    <xf numFmtId="0" fontId="19" fillId="0" borderId="11" xfId="1" applyFont="1" applyFill="1" applyBorder="1" applyAlignment="1">
      <alignment horizontal="left" vertical="center"/>
    </xf>
    <xf numFmtId="0" fontId="19" fillId="0" borderId="13" xfId="1" applyFont="1" applyFill="1" applyBorder="1" applyAlignment="1">
      <alignment horizontal="left" vertical="center"/>
    </xf>
    <xf numFmtId="0" fontId="19" fillId="0" borderId="12" xfId="1" applyFont="1" applyFill="1" applyBorder="1" applyAlignment="1">
      <alignment horizontal="left" vertical="center"/>
    </xf>
    <xf numFmtId="0" fontId="19" fillId="0" borderId="9" xfId="1" applyFont="1" applyFill="1" applyBorder="1" applyAlignment="1">
      <alignment horizontal="distributed" vertical="center" wrapText="1"/>
    </xf>
    <xf numFmtId="0" fontId="19" fillId="0" borderId="0" xfId="1" applyFont="1" applyFill="1" applyAlignment="1">
      <alignment horizontal="distributed" vertical="center" wrapText="1"/>
    </xf>
    <xf numFmtId="0" fontId="19" fillId="0" borderId="13" xfId="1" applyFont="1" applyFill="1" applyBorder="1" applyAlignment="1">
      <alignment horizontal="distributed" vertical="center" wrapText="1"/>
    </xf>
    <xf numFmtId="0" fontId="26" fillId="0" borderId="9" xfId="1" applyFont="1" applyFill="1" applyBorder="1" applyAlignment="1">
      <alignment vertical="center"/>
    </xf>
    <xf numFmtId="0" fontId="26" fillId="0" borderId="8" xfId="1" applyFont="1" applyFill="1" applyBorder="1" applyAlignment="1">
      <alignment vertical="center"/>
    </xf>
    <xf numFmtId="0" fontId="26" fillId="0" borderId="16" xfId="1" applyFont="1" applyFill="1" applyBorder="1" applyAlignment="1">
      <alignment vertical="center"/>
    </xf>
    <xf numFmtId="0" fontId="26" fillId="0" borderId="0" xfId="1" applyFont="1" applyFill="1" applyAlignment="1">
      <alignment vertical="center"/>
    </xf>
    <xf numFmtId="0" fontId="26" fillId="0" borderId="17" xfId="1" applyFont="1" applyFill="1" applyBorder="1" applyAlignment="1">
      <alignment vertical="center"/>
    </xf>
    <xf numFmtId="0" fontId="26" fillId="0" borderId="11" xfId="1" applyFont="1" applyFill="1" applyBorder="1" applyAlignment="1">
      <alignment vertical="center"/>
    </xf>
    <xf numFmtId="0" fontId="26" fillId="0" borderId="13" xfId="1" applyFont="1" applyFill="1" applyBorder="1" applyAlignment="1">
      <alignment vertical="center"/>
    </xf>
    <xf numFmtId="0" fontId="26" fillId="0" borderId="12" xfId="1" applyFont="1" applyFill="1" applyBorder="1" applyAlignment="1">
      <alignment vertical="center"/>
    </xf>
    <xf numFmtId="0" fontId="19" fillId="0" borderId="7" xfId="1" applyFont="1" applyFill="1" applyBorder="1" applyAlignment="1">
      <alignment horizontal="right" vertical="center"/>
    </xf>
    <xf numFmtId="0" fontId="19" fillId="0" borderId="9" xfId="1" applyFont="1" applyFill="1" applyBorder="1" applyAlignment="1">
      <alignment horizontal="right" vertical="center"/>
    </xf>
    <xf numFmtId="0" fontId="19" fillId="0" borderId="8" xfId="1" applyFont="1" applyFill="1" applyBorder="1" applyAlignment="1">
      <alignment horizontal="right" vertical="center"/>
    </xf>
    <xf numFmtId="0" fontId="19" fillId="0" borderId="11" xfId="1" applyFont="1" applyFill="1" applyBorder="1" applyAlignment="1">
      <alignment horizontal="right" vertical="center"/>
    </xf>
    <xf numFmtId="0" fontId="19" fillId="0" borderId="13" xfId="1" applyFont="1" applyFill="1" applyBorder="1" applyAlignment="1">
      <alignment horizontal="right" vertical="center"/>
    </xf>
    <xf numFmtId="0" fontId="19" fillId="0" borderId="12" xfId="1" applyFont="1" applyFill="1" applyBorder="1" applyAlignment="1">
      <alignment horizontal="right" vertical="center"/>
    </xf>
    <xf numFmtId="0" fontId="25" fillId="0" borderId="7" xfId="1" applyFont="1" applyFill="1" applyBorder="1" applyAlignment="1">
      <alignment horizontal="center" vertical="center"/>
    </xf>
    <xf numFmtId="0" fontId="25" fillId="0" borderId="9" xfId="1" applyFont="1" applyFill="1" applyBorder="1" applyAlignment="1">
      <alignment horizontal="center" vertical="center"/>
    </xf>
    <xf numFmtId="0" fontId="25" fillId="0" borderId="9" xfId="1" applyFont="1" applyFill="1" applyBorder="1" applyAlignment="1">
      <alignment horizontal="left" vertical="center"/>
    </xf>
    <xf numFmtId="0" fontId="25" fillId="0" borderId="9" xfId="1" applyFont="1" applyFill="1" applyBorder="1" applyAlignment="1">
      <alignment vertical="center"/>
    </xf>
    <xf numFmtId="0" fontId="25" fillId="0" borderId="8" xfId="1" applyFont="1" applyFill="1" applyBorder="1" applyAlignment="1">
      <alignment vertical="center"/>
    </xf>
    <xf numFmtId="0" fontId="25" fillId="0" borderId="13" xfId="1" applyFont="1" applyFill="1" applyBorder="1" applyAlignment="1">
      <alignment vertical="center"/>
    </xf>
    <xf numFmtId="0" fontId="25" fillId="0" borderId="12" xfId="1" applyFont="1" applyFill="1" applyBorder="1" applyAlignment="1">
      <alignment vertical="center"/>
    </xf>
    <xf numFmtId="0" fontId="25" fillId="0" borderId="11" xfId="1" applyFont="1" applyFill="1" applyBorder="1" applyAlignment="1">
      <alignment horizontal="center" vertical="center"/>
    </xf>
    <xf numFmtId="0" fontId="25" fillId="0" borderId="13" xfId="1" applyFont="1" applyFill="1" applyBorder="1" applyAlignment="1">
      <alignment horizontal="center" vertical="center"/>
    </xf>
    <xf numFmtId="0" fontId="24" fillId="0" borderId="13" xfId="1" applyFont="1" applyFill="1" applyBorder="1" applyAlignment="1">
      <alignment horizontal="left" vertical="center" shrinkToFit="1"/>
    </xf>
    <xf numFmtId="0" fontId="24" fillId="0" borderId="12" xfId="1" applyFont="1" applyFill="1" applyBorder="1" applyAlignment="1">
      <alignment horizontal="left" vertical="center" shrinkToFit="1"/>
    </xf>
    <xf numFmtId="0" fontId="19" fillId="0" borderId="0" xfId="1" applyFont="1" applyFill="1" applyAlignment="1">
      <alignment horizontal="distributed" vertical="center"/>
    </xf>
    <xf numFmtId="0" fontId="24" fillId="0" borderId="0" xfId="1" applyFont="1" applyFill="1" applyAlignment="1">
      <alignment horizontal="center" vertical="center" wrapText="1"/>
    </xf>
    <xf numFmtId="0" fontId="24" fillId="0" borderId="11" xfId="1" applyFont="1" applyFill="1" applyBorder="1" applyAlignment="1">
      <alignment horizontal="center" vertical="center" wrapText="1"/>
    </xf>
    <xf numFmtId="0" fontId="24" fillId="0" borderId="13" xfId="1" applyFont="1" applyFill="1" applyBorder="1" applyAlignment="1">
      <alignment horizontal="center" vertical="center" wrapText="1"/>
    </xf>
    <xf numFmtId="0" fontId="19" fillId="0" borderId="16" xfId="1" applyFont="1" applyFill="1" applyBorder="1" applyAlignment="1">
      <alignment horizontal="right" vertical="center"/>
    </xf>
    <xf numFmtId="0" fontId="19" fillId="0" borderId="0" xfId="1" applyFont="1" applyFill="1" applyAlignment="1">
      <alignment horizontal="right" vertical="center"/>
    </xf>
    <xf numFmtId="0" fontId="19" fillId="0" borderId="17" xfId="1" applyFont="1" applyFill="1" applyBorder="1" applyAlignment="1">
      <alignment horizontal="right" vertical="center"/>
    </xf>
    <xf numFmtId="0" fontId="24" fillId="0" borderId="9" xfId="1" applyFont="1" applyFill="1" applyBorder="1" applyAlignment="1">
      <alignment horizontal="distributed" vertical="center" wrapText="1"/>
    </xf>
    <xf numFmtId="0" fontId="24" fillId="0" borderId="0" xfId="1" applyFont="1" applyFill="1" applyAlignment="1">
      <alignment horizontal="distributed" vertical="center" wrapText="1"/>
    </xf>
    <xf numFmtId="0" fontId="24" fillId="0" borderId="13" xfId="1" applyFont="1" applyFill="1" applyBorder="1" applyAlignment="1">
      <alignment horizontal="distributed" vertical="center" wrapText="1"/>
    </xf>
    <xf numFmtId="0" fontId="19" fillId="0" borderId="7" xfId="1" applyFont="1" applyFill="1" applyBorder="1" applyAlignment="1">
      <alignment horizontal="left" vertical="center" shrinkToFit="1"/>
    </xf>
    <xf numFmtId="0" fontId="19" fillId="0" borderId="9" xfId="1" applyFont="1" applyFill="1" applyBorder="1" applyAlignment="1">
      <alignment horizontal="left" vertical="center" shrinkToFit="1"/>
    </xf>
    <xf numFmtId="0" fontId="19" fillId="0" borderId="8" xfId="1" applyFont="1" applyFill="1" applyBorder="1" applyAlignment="1">
      <alignment horizontal="left" vertical="center" shrinkToFit="1"/>
    </xf>
    <xf numFmtId="0" fontId="19" fillId="0" borderId="16" xfId="1" applyFont="1" applyFill="1" applyBorder="1" applyAlignment="1">
      <alignment horizontal="left" vertical="center" shrinkToFit="1"/>
    </xf>
    <xf numFmtId="0" fontId="19" fillId="0" borderId="0" xfId="1" applyFont="1" applyFill="1" applyAlignment="1">
      <alignment horizontal="left" vertical="center" shrinkToFit="1"/>
    </xf>
    <xf numFmtId="0" fontId="19" fillId="0" borderId="17" xfId="1" applyFont="1" applyFill="1" applyBorder="1" applyAlignment="1">
      <alignment horizontal="left" vertical="center" shrinkToFit="1"/>
    </xf>
    <xf numFmtId="0" fontId="19" fillId="0" borderId="11" xfId="1" applyFont="1" applyFill="1" applyBorder="1" applyAlignment="1">
      <alignment horizontal="left" vertical="center" shrinkToFit="1"/>
    </xf>
    <xf numFmtId="0" fontId="19" fillId="0" borderId="13" xfId="1" applyFont="1" applyFill="1" applyBorder="1" applyAlignment="1">
      <alignment horizontal="left" vertical="center" shrinkToFit="1"/>
    </xf>
    <xf numFmtId="0" fontId="19" fillId="0" borderId="12" xfId="1" applyFont="1" applyFill="1" applyBorder="1" applyAlignment="1">
      <alignment horizontal="left" vertical="center" shrinkToFit="1"/>
    </xf>
    <xf numFmtId="0" fontId="19" fillId="0" borderId="0" xfId="1" applyFont="1" applyFill="1" applyBorder="1" applyAlignment="1">
      <alignment horizontal="left" vertical="center" shrinkToFit="1"/>
    </xf>
    <xf numFmtId="0" fontId="20" fillId="0" borderId="0" xfId="1" applyFont="1" applyFill="1" applyAlignment="1">
      <alignment horizontal="center" vertical="top"/>
    </xf>
    <xf numFmtId="0" fontId="21" fillId="0" borderId="0" xfId="1" applyFont="1" applyFill="1" applyAlignment="1">
      <alignment horizontal="center" vertical="top"/>
    </xf>
    <xf numFmtId="0" fontId="23" fillId="0" borderId="0" xfId="1" applyFont="1" applyFill="1" applyAlignment="1">
      <alignment horizontal="left" vertical="center"/>
    </xf>
    <xf numFmtId="0" fontId="19" fillId="0" borderId="16" xfId="1" applyFont="1" applyFill="1" applyBorder="1" applyAlignment="1">
      <alignment horizontal="left" vertical="center"/>
    </xf>
    <xf numFmtId="0" fontId="19" fillId="0" borderId="0" xfId="1" applyFont="1" applyFill="1" applyBorder="1" applyAlignment="1">
      <alignment horizontal="left" vertical="center"/>
    </xf>
    <xf numFmtId="0" fontId="19" fillId="0" borderId="17" xfId="1" applyFont="1" applyFill="1" applyBorder="1" applyAlignment="1">
      <alignment horizontal="left" vertical="center"/>
    </xf>
    <xf numFmtId="0" fontId="24" fillId="0" borderId="9" xfId="1" applyFont="1" applyFill="1" applyBorder="1" applyAlignment="1">
      <alignment horizontal="left" vertical="center" shrinkToFit="1"/>
    </xf>
    <xf numFmtId="0" fontId="24" fillId="0" borderId="8" xfId="1" applyFont="1" applyFill="1" applyBorder="1" applyAlignment="1">
      <alignment horizontal="left" vertical="center" shrinkToFit="1"/>
    </xf>
    <xf numFmtId="0" fontId="19" fillId="0" borderId="7" xfId="1" applyFont="1" applyFill="1" applyBorder="1" applyAlignment="1">
      <alignment horizontal="left" vertical="top"/>
    </xf>
    <xf numFmtId="0" fontId="19" fillId="0" borderId="9" xfId="1" applyFont="1" applyFill="1" applyBorder="1" applyAlignment="1">
      <alignment horizontal="left" vertical="top"/>
    </xf>
    <xf numFmtId="0" fontId="19" fillId="0" borderId="8" xfId="1" applyFont="1" applyFill="1" applyBorder="1" applyAlignment="1">
      <alignment horizontal="left" vertical="top"/>
    </xf>
    <xf numFmtId="0" fontId="19" fillId="0" borderId="16" xfId="1" applyFont="1" applyFill="1" applyBorder="1" applyAlignment="1">
      <alignment horizontal="left" vertical="top"/>
    </xf>
    <xf numFmtId="0" fontId="19" fillId="0" borderId="0" xfId="1" applyFont="1" applyFill="1" applyBorder="1" applyAlignment="1">
      <alignment horizontal="left" vertical="top"/>
    </xf>
    <xf numFmtId="0" fontId="19" fillId="0" borderId="17" xfId="1" applyFont="1" applyFill="1" applyBorder="1" applyAlignment="1">
      <alignment horizontal="left" vertical="top"/>
    </xf>
    <xf numFmtId="0" fontId="19" fillId="0" borderId="7" xfId="1" applyFont="1" applyFill="1" applyBorder="1" applyAlignment="1">
      <alignment horizontal="distributed" vertical="center"/>
    </xf>
    <xf numFmtId="0" fontId="19" fillId="0" borderId="16" xfId="1" applyFont="1" applyFill="1" applyBorder="1" applyAlignment="1">
      <alignment horizontal="distributed" vertical="center"/>
    </xf>
    <xf numFmtId="0" fontId="19" fillId="0" borderId="0" xfId="1" applyFont="1" applyFill="1" applyBorder="1" applyAlignment="1">
      <alignment horizontal="distributed" vertical="center"/>
    </xf>
    <xf numFmtId="0" fontId="19" fillId="0" borderId="17" xfId="1" applyFont="1" applyFill="1" applyBorder="1" applyAlignment="1">
      <alignment horizontal="distributed" vertical="center"/>
    </xf>
    <xf numFmtId="0" fontId="24" fillId="0" borderId="13" xfId="1" applyFont="1" applyFill="1" applyBorder="1" applyAlignment="1">
      <alignment horizontal="right" vertical="center"/>
    </xf>
    <xf numFmtId="0" fontId="30" fillId="0" borderId="0" xfId="1" applyFont="1" applyFill="1" applyBorder="1" applyAlignment="1">
      <alignment horizontal="left" vertical="top" wrapText="1"/>
    </xf>
    <xf numFmtId="0" fontId="30" fillId="0" borderId="13" xfId="1" applyFont="1" applyFill="1" applyBorder="1" applyAlignment="1">
      <alignment horizontal="left" vertical="top" wrapText="1"/>
    </xf>
    <xf numFmtId="0" fontId="23" fillId="0" borderId="0" xfId="1" applyFont="1" applyFill="1" applyAlignment="1">
      <alignment vertical="center"/>
    </xf>
    <xf numFmtId="0" fontId="23" fillId="0" borderId="13" xfId="1" applyFont="1" applyFill="1" applyBorder="1" applyAlignment="1">
      <alignment vertical="center"/>
    </xf>
    <xf numFmtId="0" fontId="19" fillId="0" borderId="16" xfId="1" applyFont="1" applyFill="1" applyBorder="1" applyAlignment="1">
      <alignment vertical="center"/>
    </xf>
    <xf numFmtId="0" fontId="19" fillId="0" borderId="0" xfId="1" applyFont="1" applyFill="1" applyAlignment="1">
      <alignment vertical="center"/>
    </xf>
    <xf numFmtId="0" fontId="19" fillId="0" borderId="17" xfId="1" applyFont="1" applyFill="1" applyBorder="1" applyAlignment="1">
      <alignment vertical="center"/>
    </xf>
    <xf numFmtId="0" fontId="19" fillId="0" borderId="0" xfId="1" applyFont="1" applyFill="1" applyBorder="1" applyAlignment="1">
      <alignment vertical="center"/>
    </xf>
    <xf numFmtId="0" fontId="24" fillId="0" borderId="0" xfId="1" applyFont="1" applyFill="1" applyBorder="1" applyAlignment="1">
      <alignment horizontal="distributed" vertical="center"/>
    </xf>
    <xf numFmtId="0" fontId="19" fillId="0" borderId="0" xfId="1" applyFont="1" applyFill="1" applyBorder="1" applyAlignment="1">
      <alignment horizontal="right" vertical="center"/>
    </xf>
    <xf numFmtId="0" fontId="30" fillId="0" borderId="0" xfId="1" applyFont="1" applyFill="1" applyBorder="1" applyAlignment="1">
      <alignment horizontal="left" vertical="center"/>
    </xf>
    <xf numFmtId="0" fontId="20" fillId="0" borderId="0" xfId="1" applyFont="1" applyFill="1" applyAlignment="1">
      <alignment horizontal="center" vertical="center"/>
    </xf>
    <xf numFmtId="0" fontId="21" fillId="0" borderId="0" xfId="1" applyFont="1" applyFill="1" applyAlignment="1">
      <alignment horizontal="center" vertical="center"/>
    </xf>
    <xf numFmtId="0" fontId="23" fillId="0" borderId="13" xfId="1" applyFont="1" applyFill="1" applyBorder="1" applyAlignment="1">
      <alignment horizontal="left" vertical="center"/>
    </xf>
    <xf numFmtId="0" fontId="29" fillId="0" borderId="13" xfId="1" applyFont="1" applyFill="1" applyBorder="1" applyAlignment="1">
      <alignment horizontal="right" vertical="center"/>
    </xf>
    <xf numFmtId="0" fontId="41" fillId="0" borderId="21" xfId="2" applyFont="1" applyBorder="1" applyAlignment="1">
      <alignment horizontal="center" vertical="center" wrapText="1"/>
    </xf>
    <xf numFmtId="0" fontId="41" fillId="0" borderId="9" xfId="2" applyFont="1" applyBorder="1" applyAlignment="1">
      <alignment horizontal="center" vertical="center" wrapText="1"/>
    </xf>
    <xf numFmtId="0" fontId="41" fillId="0" borderId="36" xfId="2" applyFont="1" applyBorder="1" applyAlignment="1">
      <alignment horizontal="center" vertical="center" wrapText="1"/>
    </xf>
    <xf numFmtId="0" fontId="41" fillId="0" borderId="20" xfId="2" applyFont="1" applyBorder="1" applyAlignment="1">
      <alignment horizontal="center" vertical="center" wrapText="1"/>
    </xf>
    <xf numFmtId="0" fontId="41" fillId="0" borderId="0" xfId="2" applyFont="1" applyBorder="1" applyAlignment="1">
      <alignment horizontal="center" vertical="center" wrapText="1"/>
    </xf>
    <xf numFmtId="0" fontId="41" fillId="0" borderId="29" xfId="2" applyFont="1" applyBorder="1" applyAlignment="1">
      <alignment horizontal="center" vertical="center" wrapText="1"/>
    </xf>
    <xf numFmtId="0" fontId="41" fillId="0" borderId="52" xfId="2" applyFont="1" applyBorder="1" applyAlignment="1">
      <alignment horizontal="center" vertical="center" wrapText="1"/>
    </xf>
    <xf numFmtId="0" fontId="41" fillId="0" borderId="13" xfId="2" applyFont="1" applyBorder="1" applyAlignment="1">
      <alignment horizontal="center" vertical="center" wrapText="1"/>
    </xf>
    <xf numFmtId="0" fontId="41" fillId="0" borderId="53" xfId="2" applyFont="1" applyBorder="1" applyAlignment="1">
      <alignment horizontal="center" vertical="center" wrapText="1"/>
    </xf>
    <xf numFmtId="0" fontId="33" fillId="0" borderId="37" xfId="2" applyFont="1" applyBorder="1" applyAlignment="1">
      <alignment horizontal="center" vertical="center"/>
    </xf>
    <xf numFmtId="0" fontId="33" fillId="0" borderId="43" xfId="2" applyFont="1" applyBorder="1" applyAlignment="1">
      <alignment horizontal="center" vertical="center"/>
    </xf>
    <xf numFmtId="0" fontId="33" fillId="0" borderId="54" xfId="2" applyFont="1" applyBorder="1" applyAlignment="1">
      <alignment horizontal="center" vertical="center"/>
    </xf>
    <xf numFmtId="0" fontId="41" fillId="0" borderId="22" xfId="2" applyFont="1" applyBorder="1" applyAlignment="1">
      <alignment horizontal="center" vertical="center" wrapText="1"/>
    </xf>
    <xf numFmtId="0" fontId="41" fillId="0" borderId="23" xfId="2" applyFont="1" applyBorder="1" applyAlignment="1">
      <alignment horizontal="center" vertical="center" wrapText="1"/>
    </xf>
    <xf numFmtId="0" fontId="41" fillId="0" borderId="33" xfId="2" applyFont="1" applyBorder="1" applyAlignment="1">
      <alignment horizontal="center" vertical="center" wrapText="1"/>
    </xf>
    <xf numFmtId="0" fontId="40" fillId="0" borderId="56" xfId="2" applyFont="1" applyBorder="1" applyAlignment="1">
      <alignment horizontal="center" vertical="center" shrinkToFit="1"/>
    </xf>
    <xf numFmtId="0" fontId="40" fillId="0" borderId="58" xfId="2" applyFont="1" applyBorder="1" applyAlignment="1">
      <alignment horizontal="center" vertical="center" shrinkToFit="1"/>
    </xf>
    <xf numFmtId="0" fontId="40" fillId="0" borderId="24" xfId="2" applyFont="1" applyBorder="1" applyAlignment="1">
      <alignment horizontal="center" vertical="center" wrapText="1"/>
    </xf>
    <xf numFmtId="0" fontId="40" fillId="0" borderId="25" xfId="2" applyFont="1" applyBorder="1" applyAlignment="1">
      <alignment horizontal="center" vertical="center" wrapText="1"/>
    </xf>
    <xf numFmtId="0" fontId="40" fillId="0" borderId="31" xfId="2" applyFont="1" applyBorder="1" applyAlignment="1">
      <alignment horizontal="center" vertical="center" wrapText="1"/>
    </xf>
    <xf numFmtId="0" fontId="40" fillId="0" borderId="22" xfId="2" applyFont="1" applyBorder="1" applyAlignment="1">
      <alignment horizontal="center" vertical="center" wrapText="1"/>
    </xf>
    <xf numFmtId="0" fontId="40" fillId="0" borderId="23" xfId="2" applyFont="1" applyBorder="1" applyAlignment="1">
      <alignment horizontal="center" vertical="center" wrapText="1"/>
    </xf>
    <xf numFmtId="0" fontId="40" fillId="0" borderId="33" xfId="2" applyFont="1" applyBorder="1" applyAlignment="1">
      <alignment horizontal="center" vertical="center" wrapText="1"/>
    </xf>
    <xf numFmtId="0" fontId="40" fillId="0" borderId="37" xfId="2" applyFont="1" applyBorder="1" applyAlignment="1">
      <alignment horizontal="center" vertical="center" shrinkToFit="1"/>
    </xf>
    <xf numFmtId="0" fontId="40" fillId="0" borderId="43" xfId="2" applyFont="1" applyBorder="1" applyAlignment="1">
      <alignment horizontal="center" vertical="center" shrinkToFit="1"/>
    </xf>
    <xf numFmtId="0" fontId="40" fillId="0" borderId="54" xfId="2" applyFont="1" applyBorder="1" applyAlignment="1">
      <alignment horizontal="center" vertical="center" shrinkToFit="1"/>
    </xf>
    <xf numFmtId="49" fontId="33" fillId="0" borderId="21" xfId="2" applyNumberFormat="1" applyFont="1" applyBorder="1" applyAlignment="1">
      <alignment horizontal="center" vertical="center"/>
    </xf>
    <xf numFmtId="49" fontId="33" fillId="0" borderId="8" xfId="2" applyNumberFormat="1" applyFont="1" applyBorder="1" applyAlignment="1">
      <alignment horizontal="center" vertical="center"/>
    </xf>
    <xf numFmtId="49" fontId="33" fillId="0" borderId="20" xfId="2" applyNumberFormat="1" applyFont="1" applyBorder="1" applyAlignment="1">
      <alignment horizontal="center" vertical="center"/>
    </xf>
    <xf numFmtId="49" fontId="33" fillId="0" borderId="17" xfId="2" applyNumberFormat="1" applyFont="1" applyBorder="1" applyAlignment="1">
      <alignment horizontal="center" vertical="center"/>
    </xf>
    <xf numFmtId="0" fontId="40" fillId="0" borderId="62" xfId="2" applyFont="1" applyBorder="1" applyAlignment="1">
      <alignment horizontal="center" vertical="center" shrinkToFit="1"/>
    </xf>
    <xf numFmtId="0" fontId="40" fillId="0" borderId="59" xfId="2" applyFont="1" applyBorder="1" applyAlignment="1">
      <alignment horizontal="center" vertical="center" shrinkToFit="1"/>
    </xf>
    <xf numFmtId="0" fontId="40" fillId="0" borderId="63" xfId="2" applyFont="1" applyBorder="1" applyAlignment="1">
      <alignment horizontal="center" vertical="center" shrinkToFit="1"/>
    </xf>
    <xf numFmtId="0" fontId="40" fillId="0" borderId="46" xfId="2" applyFont="1" applyBorder="1" applyAlignment="1">
      <alignment horizontal="center" vertical="center" shrinkToFit="1"/>
    </xf>
    <xf numFmtId="0" fontId="40" fillId="0" borderId="72" xfId="2" applyFont="1" applyBorder="1" applyAlignment="1">
      <alignment horizontal="center" vertical="center" shrinkToFit="1"/>
    </xf>
    <xf numFmtId="49" fontId="33" fillId="0" borderId="24" xfId="2" applyNumberFormat="1" applyFont="1" applyBorder="1" applyAlignment="1">
      <alignment horizontal="center" vertical="center"/>
    </xf>
    <xf numFmtId="49" fontId="33" fillId="0" borderId="50" xfId="2" applyNumberFormat="1" applyFont="1" applyBorder="1" applyAlignment="1">
      <alignment horizontal="center" vertical="center"/>
    </xf>
    <xf numFmtId="49" fontId="33" fillId="0" borderId="52" xfId="2" applyNumberFormat="1" applyFont="1" applyBorder="1" applyAlignment="1">
      <alignment horizontal="center" vertical="center"/>
    </xf>
    <xf numFmtId="49" fontId="33" fillId="0" borderId="12" xfId="2" applyNumberFormat="1" applyFont="1" applyBorder="1" applyAlignment="1">
      <alignment horizontal="center" vertical="center"/>
    </xf>
    <xf numFmtId="0" fontId="38" fillId="0" borderId="0" xfId="2" applyFont="1" applyAlignment="1">
      <alignment horizontal="left" vertical="center" wrapText="1"/>
    </xf>
    <xf numFmtId="0" fontId="41" fillId="0" borderId="0" xfId="2" applyFont="1" applyAlignment="1">
      <alignment horizontal="left" vertical="center" wrapText="1"/>
    </xf>
    <xf numFmtId="0" fontId="43" fillId="0" borderId="0" xfId="2" applyFont="1" applyAlignment="1">
      <alignment horizontal="left" vertical="center" wrapText="1"/>
    </xf>
    <xf numFmtId="0" fontId="33" fillId="0" borderId="0" xfId="2" applyFont="1" applyAlignment="1">
      <alignment horizontal="left" vertical="top" wrapText="1"/>
    </xf>
    <xf numFmtId="0" fontId="40" fillId="0" borderId="61" xfId="2" applyFont="1" applyBorder="1" applyAlignment="1">
      <alignment horizontal="center" vertical="center" shrinkToFit="1"/>
    </xf>
    <xf numFmtId="0" fontId="40" fillId="0" borderId="70" xfId="2" applyFont="1" applyBorder="1" applyAlignment="1">
      <alignment horizontal="center" vertical="center" shrinkToFit="1"/>
    </xf>
    <xf numFmtId="0" fontId="40" fillId="0" borderId="64" xfId="2" applyFont="1" applyBorder="1" applyAlignment="1">
      <alignment horizontal="center" vertical="center" shrinkToFit="1"/>
    </xf>
    <xf numFmtId="0" fontId="40" fillId="0" borderId="71" xfId="2" applyFont="1" applyBorder="1" applyAlignment="1">
      <alignment horizontal="center" vertical="center" shrinkToFit="1"/>
    </xf>
    <xf numFmtId="0" fontId="41" fillId="0" borderId="0" xfId="2" applyFont="1" applyAlignment="1">
      <alignment horizontal="left" vertical="center"/>
    </xf>
    <xf numFmtId="0" fontId="33" fillId="0" borderId="35" xfId="2" applyFont="1" applyBorder="1" applyAlignment="1">
      <alignment horizontal="center" vertical="center"/>
    </xf>
    <xf numFmtId="0" fontId="33" fillId="0" borderId="42" xfId="2" applyFont="1" applyBorder="1" applyAlignment="1">
      <alignment horizontal="center" vertical="center"/>
    </xf>
    <xf numFmtId="0" fontId="33" fillId="0" borderId="51" xfId="2" applyFont="1" applyBorder="1" applyAlignment="1">
      <alignment horizontal="center" vertical="center"/>
    </xf>
    <xf numFmtId="0" fontId="40" fillId="0" borderId="21" xfId="2" applyFont="1" applyBorder="1" applyAlignment="1">
      <alignment horizontal="center" vertical="center" wrapText="1"/>
    </xf>
    <xf numFmtId="0" fontId="40" fillId="0" borderId="9" xfId="2" applyFont="1" applyBorder="1" applyAlignment="1">
      <alignment horizontal="center" vertical="center" wrapText="1"/>
    </xf>
    <xf numFmtId="0" fontId="40" fillId="0" borderId="36" xfId="2" applyFont="1" applyBorder="1" applyAlignment="1">
      <alignment horizontal="center" vertical="center" wrapText="1"/>
    </xf>
    <xf numFmtId="0" fontId="40" fillId="0" borderId="52" xfId="2" applyFont="1" applyBorder="1" applyAlignment="1">
      <alignment horizontal="center" vertical="center" wrapText="1"/>
    </xf>
    <xf numFmtId="0" fontId="40" fillId="0" borderId="13" xfId="2" applyFont="1" applyBorder="1" applyAlignment="1">
      <alignment horizontal="center" vertical="center" wrapText="1"/>
    </xf>
    <xf numFmtId="0" fontId="40" fillId="0" borderId="53" xfId="2" applyFont="1" applyBorder="1" applyAlignment="1">
      <alignment horizontal="center" vertical="center" wrapText="1"/>
    </xf>
    <xf numFmtId="0" fontId="40" fillId="0" borderId="65" xfId="2" applyFont="1" applyBorder="1" applyAlignment="1">
      <alignment horizontal="center" vertical="center" shrinkToFit="1"/>
    </xf>
    <xf numFmtId="0" fontId="40" fillId="0" borderId="66" xfId="2" applyFont="1" applyBorder="1" applyAlignment="1">
      <alignment horizontal="center" vertical="center" shrinkToFit="1"/>
    </xf>
    <xf numFmtId="0" fontId="41" fillId="0" borderId="24" xfId="2" applyFont="1" applyBorder="1" applyAlignment="1">
      <alignment horizontal="center" vertical="center" wrapText="1"/>
    </xf>
    <xf numFmtId="0" fontId="41" fillId="0" borderId="25" xfId="2" applyFont="1" applyBorder="1" applyAlignment="1">
      <alignment horizontal="center" vertical="center" wrapText="1"/>
    </xf>
    <xf numFmtId="0" fontId="41" fillId="0" borderId="31" xfId="2" applyFont="1" applyBorder="1" applyAlignment="1">
      <alignment horizontal="center" vertical="center" wrapText="1"/>
    </xf>
    <xf numFmtId="0" fontId="40" fillId="0" borderId="67" xfId="2" applyFont="1" applyBorder="1" applyAlignment="1">
      <alignment horizontal="center" vertical="center" shrinkToFit="1"/>
    </xf>
    <xf numFmtId="0" fontId="40" fillId="0" borderId="57" xfId="2" applyFont="1" applyBorder="1" applyAlignment="1">
      <alignment horizontal="center" vertical="center" shrinkToFit="1"/>
    </xf>
    <xf numFmtId="0" fontId="40" fillId="0" borderId="40" xfId="2" applyFont="1" applyBorder="1" applyAlignment="1">
      <alignment horizontal="center" vertical="center" shrinkToFit="1"/>
    </xf>
    <xf numFmtId="0" fontId="40" fillId="0" borderId="60" xfId="2" applyFont="1" applyBorder="1" applyAlignment="1">
      <alignment horizontal="center" vertical="center" shrinkToFit="1"/>
    </xf>
    <xf numFmtId="0" fontId="40" fillId="0" borderId="21" xfId="2" applyFont="1" applyBorder="1" applyAlignment="1">
      <alignment horizontal="center" vertical="center" shrinkToFit="1"/>
    </xf>
    <xf numFmtId="0" fontId="40" fillId="0" borderId="9" xfId="2" applyFont="1" applyBorder="1" applyAlignment="1">
      <alignment horizontal="center" vertical="center" shrinkToFit="1"/>
    </xf>
    <xf numFmtId="0" fontId="40" fillId="0" borderId="36" xfId="2" applyFont="1" applyBorder="1" applyAlignment="1">
      <alignment horizontal="center" vertical="center" shrinkToFit="1"/>
    </xf>
    <xf numFmtId="0" fontId="40" fillId="0" borderId="20" xfId="2" applyFont="1" applyBorder="1" applyAlignment="1">
      <alignment horizontal="center" vertical="center" shrinkToFit="1"/>
    </xf>
    <xf numFmtId="0" fontId="40" fillId="0" borderId="0" xfId="2" applyFont="1" applyBorder="1" applyAlignment="1">
      <alignment horizontal="center" vertical="center" shrinkToFit="1"/>
    </xf>
    <xf numFmtId="0" fontId="40" fillId="0" borderId="29" xfId="2" applyFont="1" applyBorder="1" applyAlignment="1">
      <alignment horizontal="center" vertical="center" shrinkToFit="1"/>
    </xf>
    <xf numFmtId="0" fontId="40" fillId="0" borderId="52" xfId="2" applyFont="1" applyBorder="1" applyAlignment="1">
      <alignment horizontal="center" vertical="center" shrinkToFit="1"/>
    </xf>
    <xf numFmtId="0" fontId="40" fillId="0" borderId="13" xfId="2" applyFont="1" applyBorder="1" applyAlignment="1">
      <alignment horizontal="center" vertical="center" shrinkToFit="1"/>
    </xf>
    <xf numFmtId="0" fontId="40" fillId="0" borderId="53" xfId="2" applyFont="1" applyBorder="1" applyAlignment="1">
      <alignment horizontal="center" vertical="center" shrinkToFit="1"/>
    </xf>
    <xf numFmtId="0" fontId="40" fillId="0" borderId="68" xfId="2" applyFont="1" applyBorder="1" applyAlignment="1">
      <alignment horizontal="center" vertical="center" shrinkToFit="1"/>
    </xf>
    <xf numFmtId="49" fontId="33" fillId="0" borderId="22" xfId="2" applyNumberFormat="1" applyFont="1" applyBorder="1" applyAlignment="1">
      <alignment horizontal="center" vertical="center"/>
    </xf>
    <xf numFmtId="49" fontId="33" fillId="0" borderId="69" xfId="2" applyNumberFormat="1" applyFont="1" applyBorder="1" applyAlignment="1">
      <alignment horizontal="center" vertical="center"/>
    </xf>
    <xf numFmtId="0" fontId="33" fillId="0" borderId="40" xfId="2" applyFont="1" applyBorder="1" applyAlignment="1">
      <alignment horizontal="center" vertical="center" shrinkToFit="1"/>
    </xf>
    <xf numFmtId="0" fontId="33" fillId="0" borderId="46" xfId="2" applyFont="1" applyBorder="1" applyAlignment="1">
      <alignment horizontal="center" vertical="center" shrinkToFit="1"/>
    </xf>
    <xf numFmtId="0" fontId="33" fillId="0" borderId="30" xfId="2" applyFont="1" applyFill="1" applyBorder="1" applyAlignment="1">
      <alignment horizontal="center" vertical="center"/>
    </xf>
    <xf numFmtId="0" fontId="33" fillId="0" borderId="43" xfId="2" applyFont="1" applyFill="1" applyBorder="1" applyAlignment="1">
      <alignment horizontal="center" vertical="center"/>
    </xf>
    <xf numFmtId="0" fontId="33" fillId="0" borderId="54" xfId="2" applyFont="1" applyFill="1" applyBorder="1" applyAlignment="1">
      <alignment horizontal="center" vertical="center"/>
    </xf>
    <xf numFmtId="0" fontId="33" fillId="0" borderId="24" xfId="2" applyFont="1" applyBorder="1" applyAlignment="1">
      <alignment horizontal="center" vertical="center" wrapText="1"/>
    </xf>
    <xf numFmtId="0" fontId="33" fillId="0" borderId="50" xfId="2" applyFont="1" applyBorder="1" applyAlignment="1">
      <alignment horizontal="center" vertical="center" wrapText="1"/>
    </xf>
    <xf numFmtId="0" fontId="33" fillId="0" borderId="20" xfId="2" applyFont="1" applyBorder="1" applyAlignment="1">
      <alignment horizontal="center" vertical="center" wrapText="1"/>
    </xf>
    <xf numFmtId="0" fontId="33" fillId="0" borderId="17" xfId="2" applyFont="1" applyBorder="1" applyAlignment="1">
      <alignment horizontal="center" vertical="center" wrapText="1"/>
    </xf>
    <xf numFmtId="0" fontId="33" fillId="0" borderId="52" xfId="2" applyFont="1" applyBorder="1" applyAlignment="1">
      <alignment horizontal="center" vertical="center" wrapText="1"/>
    </xf>
    <xf numFmtId="0" fontId="33" fillId="0" borderId="12" xfId="2" applyFont="1" applyBorder="1" applyAlignment="1">
      <alignment horizontal="center" vertical="center" wrapText="1"/>
    </xf>
    <xf numFmtId="0" fontId="33" fillId="0" borderId="20" xfId="2" applyFont="1" applyFill="1" applyBorder="1" applyAlignment="1">
      <alignment horizontal="center" vertical="center"/>
    </xf>
    <xf numFmtId="0" fontId="33" fillId="0" borderId="0" xfId="2" applyFont="1" applyFill="1" applyBorder="1" applyAlignment="1">
      <alignment horizontal="center" vertical="center"/>
    </xf>
    <xf numFmtId="0" fontId="33" fillId="0" borderId="29" xfId="2" applyFont="1" applyFill="1" applyBorder="1" applyAlignment="1">
      <alignment horizontal="center" vertical="center"/>
    </xf>
    <xf numFmtId="0" fontId="33" fillId="0" borderId="52" xfId="2" applyFont="1" applyFill="1" applyBorder="1" applyAlignment="1">
      <alignment horizontal="center" vertical="center"/>
    </xf>
    <xf numFmtId="0" fontId="33" fillId="0" borderId="13" xfId="2" applyFont="1" applyFill="1" applyBorder="1" applyAlignment="1">
      <alignment horizontal="center" vertical="center"/>
    </xf>
    <xf numFmtId="0" fontId="33" fillId="0" borderId="53" xfId="2" applyFont="1" applyFill="1" applyBorder="1" applyAlignment="1">
      <alignment horizontal="center" vertical="center"/>
    </xf>
    <xf numFmtId="0" fontId="33" fillId="0" borderId="48" xfId="2" applyFont="1" applyFill="1" applyBorder="1" applyAlignment="1">
      <alignment horizontal="center" vertical="center" wrapText="1"/>
    </xf>
    <xf numFmtId="0" fontId="33" fillId="0" borderId="31" xfId="2" applyFont="1" applyFill="1" applyBorder="1" applyAlignment="1">
      <alignment horizontal="center" vertical="center" wrapText="1"/>
    </xf>
    <xf numFmtId="0" fontId="33" fillId="0" borderId="55" xfId="2" applyFont="1" applyFill="1" applyBorder="1" applyAlignment="1">
      <alignment horizontal="center" vertical="center" wrapText="1"/>
    </xf>
    <xf numFmtId="0" fontId="33" fillId="0" borderId="53" xfId="2" applyFont="1" applyFill="1" applyBorder="1" applyAlignment="1">
      <alignment horizontal="center" vertical="center" wrapText="1"/>
    </xf>
    <xf numFmtId="0" fontId="33" fillId="0" borderId="29" xfId="2" applyFont="1" applyFill="1" applyBorder="1" applyAlignment="1">
      <alignment horizontal="center" vertical="center" wrapText="1"/>
    </xf>
    <xf numFmtId="0" fontId="33" fillId="0" borderId="24" xfId="2" applyFont="1" applyFill="1" applyBorder="1" applyAlignment="1">
      <alignment horizontal="center" vertical="center"/>
    </xf>
    <xf numFmtId="0" fontId="33" fillId="0" borderId="25" xfId="2" applyFont="1" applyFill="1" applyBorder="1" applyAlignment="1">
      <alignment horizontal="center" vertical="center"/>
    </xf>
    <xf numFmtId="0" fontId="33" fillId="0" borderId="31" xfId="2" applyFont="1" applyFill="1" applyBorder="1" applyAlignment="1">
      <alignment horizontal="center" vertical="center"/>
    </xf>
    <xf numFmtId="0" fontId="30" fillId="0" borderId="24" xfId="2" applyFont="1" applyFill="1" applyBorder="1" applyAlignment="1">
      <alignment horizontal="center" vertical="center" wrapText="1"/>
    </xf>
    <xf numFmtId="0" fontId="30" fillId="0" borderId="25" xfId="2" applyFont="1" applyFill="1" applyBorder="1" applyAlignment="1">
      <alignment horizontal="center" vertical="center" wrapText="1"/>
    </xf>
    <xf numFmtId="0" fontId="30" fillId="0" borderId="31" xfId="2" applyFont="1" applyFill="1" applyBorder="1" applyAlignment="1">
      <alignment horizontal="center" vertical="center" wrapText="1"/>
    </xf>
    <xf numFmtId="0" fontId="30" fillId="0" borderId="22" xfId="2" applyFont="1" applyFill="1" applyBorder="1" applyAlignment="1">
      <alignment horizontal="center" vertical="center" wrapText="1"/>
    </xf>
    <xf numFmtId="0" fontId="30" fillId="0" borderId="23" xfId="2" applyFont="1" applyFill="1" applyBorder="1" applyAlignment="1">
      <alignment horizontal="center" vertical="center" wrapText="1"/>
    </xf>
    <xf numFmtId="0" fontId="30" fillId="0" borderId="33" xfId="2" applyFont="1" applyFill="1" applyBorder="1" applyAlignment="1">
      <alignment horizontal="center" vertical="center" wrapText="1"/>
    </xf>
    <xf numFmtId="0" fontId="33" fillId="0" borderId="61" xfId="2" applyFont="1" applyBorder="1" applyAlignment="1">
      <alignment horizontal="center" vertical="center" shrinkToFit="1"/>
    </xf>
    <xf numFmtId="0" fontId="33" fillId="0" borderId="58" xfId="2" applyFont="1" applyBorder="1" applyAlignment="1">
      <alignment horizontal="center" vertical="center" shrinkToFit="1"/>
    </xf>
    <xf numFmtId="0" fontId="41" fillId="0" borderId="24" xfId="2" applyFont="1" applyFill="1" applyBorder="1" applyAlignment="1">
      <alignment horizontal="center" vertical="center" wrapText="1"/>
    </xf>
    <xf numFmtId="0" fontId="41" fillId="0" borderId="25" xfId="2" applyFont="1" applyFill="1" applyBorder="1" applyAlignment="1">
      <alignment horizontal="center" vertical="center" wrapText="1"/>
    </xf>
    <xf numFmtId="0" fontId="41" fillId="0" borderId="31" xfId="2" applyFont="1" applyFill="1" applyBorder="1" applyAlignment="1">
      <alignment horizontal="center" vertical="center" wrapText="1"/>
    </xf>
    <xf numFmtId="0" fontId="41" fillId="0" borderId="20" xfId="2" applyFont="1" applyFill="1" applyBorder="1" applyAlignment="1">
      <alignment horizontal="center" vertical="center" wrapText="1"/>
    </xf>
    <xf numFmtId="0" fontId="41" fillId="0" borderId="0" xfId="2" applyFont="1" applyFill="1" applyBorder="1" applyAlignment="1">
      <alignment horizontal="center" vertical="center" wrapText="1"/>
    </xf>
    <xf numFmtId="0" fontId="41" fillId="0" borderId="29" xfId="2" applyFont="1" applyFill="1" applyBorder="1" applyAlignment="1">
      <alignment horizontal="center" vertical="center" wrapText="1"/>
    </xf>
    <xf numFmtId="0" fontId="41" fillId="0" borderId="52" xfId="2" applyFont="1" applyFill="1" applyBorder="1" applyAlignment="1">
      <alignment horizontal="center" vertical="center" wrapText="1"/>
    </xf>
    <xf numFmtId="0" fontId="41" fillId="0" borderId="13" xfId="2" applyFont="1" applyFill="1" applyBorder="1" applyAlignment="1">
      <alignment horizontal="center" vertical="center" wrapText="1"/>
    </xf>
    <xf numFmtId="0" fontId="41" fillId="0" borderId="53" xfId="2" applyFont="1" applyFill="1" applyBorder="1" applyAlignment="1">
      <alignment horizontal="center" vertical="center" wrapText="1"/>
    </xf>
    <xf numFmtId="0" fontId="30" fillId="0" borderId="52" xfId="2" applyFont="1" applyFill="1" applyBorder="1" applyAlignment="1">
      <alignment horizontal="center" vertical="center" wrapText="1"/>
    </xf>
    <xf numFmtId="0" fontId="30" fillId="0" borderId="13" xfId="2" applyFont="1" applyFill="1" applyBorder="1" applyAlignment="1">
      <alignment horizontal="center" vertical="center" wrapText="1"/>
    </xf>
    <xf numFmtId="0" fontId="30" fillId="0" borderId="53" xfId="2" applyFont="1" applyFill="1" applyBorder="1" applyAlignment="1">
      <alignment horizontal="center" vertical="center" wrapText="1"/>
    </xf>
    <xf numFmtId="0" fontId="33" fillId="0" borderId="64" xfId="2" applyFont="1" applyBorder="1" applyAlignment="1">
      <alignment horizontal="center" vertical="center" shrinkToFit="1"/>
    </xf>
    <xf numFmtId="0" fontId="33" fillId="0" borderId="66" xfId="2" applyFont="1" applyBorder="1" applyAlignment="1">
      <alignment horizontal="center" vertical="center" shrinkToFit="1"/>
    </xf>
    <xf numFmtId="0" fontId="40" fillId="0" borderId="21" xfId="2" applyFont="1" applyFill="1" applyBorder="1" applyAlignment="1">
      <alignment horizontal="center" vertical="center" wrapText="1"/>
    </xf>
    <xf numFmtId="0" fontId="40" fillId="0" borderId="9" xfId="2" applyFont="1" applyFill="1" applyBorder="1" applyAlignment="1">
      <alignment horizontal="center" vertical="center" wrapText="1"/>
    </xf>
    <xf numFmtId="0" fontId="40" fillId="0" borderId="36" xfId="2" applyFont="1" applyFill="1" applyBorder="1" applyAlignment="1">
      <alignment horizontal="center" vertical="center" wrapText="1"/>
    </xf>
    <xf numFmtId="0" fontId="40" fillId="0" borderId="22" xfId="2" applyFont="1" applyFill="1" applyBorder="1" applyAlignment="1">
      <alignment horizontal="center" vertical="center" wrapText="1"/>
    </xf>
    <xf numFmtId="0" fontId="40" fillId="0" borderId="23" xfId="2" applyFont="1" applyFill="1" applyBorder="1" applyAlignment="1">
      <alignment horizontal="center" vertical="center" wrapText="1"/>
    </xf>
    <xf numFmtId="0" fontId="40" fillId="0" borderId="33" xfId="2" applyFont="1" applyFill="1" applyBorder="1" applyAlignment="1">
      <alignment horizontal="center" vertical="center" wrapText="1"/>
    </xf>
    <xf numFmtId="0" fontId="41" fillId="0" borderId="21" xfId="2" applyFont="1" applyFill="1" applyBorder="1" applyAlignment="1">
      <alignment horizontal="center" vertical="center" wrapText="1"/>
    </xf>
    <xf numFmtId="0" fontId="41" fillId="0" borderId="9" xfId="2" applyFont="1" applyFill="1" applyBorder="1" applyAlignment="1">
      <alignment horizontal="center" vertical="center" wrapText="1"/>
    </xf>
    <xf numFmtId="0" fontId="41" fillId="0" borderId="36" xfId="2" applyFont="1" applyFill="1" applyBorder="1" applyAlignment="1">
      <alignment horizontal="center" vertical="center" wrapText="1"/>
    </xf>
    <xf numFmtId="0" fontId="33" fillId="0" borderId="37" xfId="2" applyFont="1" applyFill="1" applyBorder="1" applyAlignment="1">
      <alignment horizontal="center" vertical="center"/>
    </xf>
    <xf numFmtId="0" fontId="41" fillId="0" borderId="22" xfId="2" applyFont="1" applyFill="1" applyBorder="1" applyAlignment="1">
      <alignment horizontal="center" vertical="center" wrapText="1"/>
    </xf>
    <xf numFmtId="0" fontId="41" fillId="0" borderId="23" xfId="2" applyFont="1" applyFill="1" applyBorder="1" applyAlignment="1">
      <alignment horizontal="center" vertical="center" wrapText="1"/>
    </xf>
    <xf numFmtId="0" fontId="41" fillId="0" borderId="33" xfId="2" applyFont="1" applyFill="1" applyBorder="1" applyAlignment="1">
      <alignment horizontal="center" vertical="center" wrapText="1"/>
    </xf>
    <xf numFmtId="0" fontId="33" fillId="0" borderId="56" xfId="2" applyFont="1" applyBorder="1" applyAlignment="1">
      <alignment horizontal="center" vertical="center" shrinkToFit="1"/>
    </xf>
    <xf numFmtId="0" fontId="33" fillId="0" borderId="22" xfId="2" applyFont="1" applyFill="1" applyBorder="1" applyAlignment="1">
      <alignment horizontal="center" vertical="center"/>
    </xf>
    <xf numFmtId="0" fontId="33" fillId="0" borderId="23" xfId="2" applyFont="1" applyFill="1" applyBorder="1" applyAlignment="1">
      <alignment horizontal="center" vertical="center"/>
    </xf>
    <xf numFmtId="0" fontId="33" fillId="0" borderId="33" xfId="2" applyFont="1" applyFill="1" applyBorder="1" applyAlignment="1">
      <alignment horizontal="center" vertical="center"/>
    </xf>
    <xf numFmtId="0" fontId="33" fillId="0" borderId="48" xfId="2" applyFont="1" applyFill="1" applyBorder="1" applyAlignment="1">
      <alignment horizontal="center" vertical="center"/>
    </xf>
    <xf numFmtId="0" fontId="33" fillId="0" borderId="49" xfId="2" applyFont="1" applyFill="1" applyBorder="1" applyAlignment="1">
      <alignment horizontal="center" vertical="center"/>
    </xf>
    <xf numFmtId="0" fontId="33" fillId="0" borderId="44" xfId="2" applyFont="1" applyFill="1" applyBorder="1" applyAlignment="1">
      <alignment horizontal="center" vertical="center"/>
    </xf>
    <xf numFmtId="0" fontId="33" fillId="0" borderId="45" xfId="2" applyFont="1" applyFill="1" applyBorder="1" applyAlignment="1">
      <alignment horizontal="center" vertical="center"/>
    </xf>
    <xf numFmtId="0" fontId="33" fillId="0" borderId="57" xfId="2" applyFont="1" applyBorder="1" applyAlignment="1">
      <alignment horizontal="center" vertical="center" shrinkToFit="1"/>
    </xf>
    <xf numFmtId="0" fontId="33" fillId="0" borderId="59" xfId="2" applyFont="1" applyBorder="1" applyAlignment="1">
      <alignment horizontal="center" vertical="center" shrinkToFit="1"/>
    </xf>
    <xf numFmtId="0" fontId="33" fillId="0" borderId="35" xfId="2" applyFont="1" applyBorder="1" applyAlignment="1">
      <alignment horizontal="center" vertical="center" textRotation="255"/>
    </xf>
    <xf numFmtId="0" fontId="33" fillId="0" borderId="42" xfId="2" applyFont="1" applyBorder="1" applyAlignment="1">
      <alignment horizontal="center" vertical="center" textRotation="255"/>
    </xf>
    <xf numFmtId="0" fontId="33" fillId="0" borderId="51" xfId="2" applyFont="1" applyBorder="1" applyAlignment="1">
      <alignment horizontal="center" vertical="center" textRotation="255"/>
    </xf>
    <xf numFmtId="0" fontId="33" fillId="0" borderId="21" xfId="2" applyFont="1" applyFill="1" applyBorder="1" applyAlignment="1">
      <alignment horizontal="center" vertical="center"/>
    </xf>
    <xf numFmtId="0" fontId="33" fillId="0" borderId="9" xfId="2" applyFont="1" applyFill="1" applyBorder="1" applyAlignment="1">
      <alignment horizontal="center" vertical="center"/>
    </xf>
    <xf numFmtId="0" fontId="33" fillId="0" borderId="36" xfId="2" applyFont="1" applyFill="1" applyBorder="1" applyAlignment="1">
      <alignment horizontal="center" vertical="center"/>
    </xf>
    <xf numFmtId="0" fontId="33" fillId="0" borderId="21" xfId="2" applyFont="1" applyFill="1" applyBorder="1" applyAlignment="1">
      <alignment horizontal="distributed" vertical="center" indent="2"/>
    </xf>
    <xf numFmtId="0" fontId="33" fillId="0" borderId="9" xfId="2" applyFont="1" applyFill="1" applyBorder="1" applyAlignment="1">
      <alignment horizontal="distributed" vertical="center" indent="2"/>
    </xf>
    <xf numFmtId="0" fontId="33" fillId="0" borderId="36" xfId="2" applyFont="1" applyFill="1" applyBorder="1" applyAlignment="1">
      <alignment horizontal="distributed" vertical="center" indent="2"/>
    </xf>
    <xf numFmtId="0" fontId="33" fillId="0" borderId="20" xfId="2" applyFont="1" applyFill="1" applyBorder="1" applyAlignment="1">
      <alignment horizontal="distributed" vertical="center" indent="2"/>
    </xf>
    <xf numFmtId="0" fontId="33" fillId="0" borderId="0" xfId="2" applyFont="1" applyFill="1" applyBorder="1" applyAlignment="1">
      <alignment horizontal="distributed" vertical="center" indent="2"/>
    </xf>
    <xf numFmtId="0" fontId="33" fillId="0" borderId="29" xfId="2" applyFont="1" applyFill="1" applyBorder="1" applyAlignment="1">
      <alignment horizontal="distributed" vertical="center" indent="2"/>
    </xf>
    <xf numFmtId="0" fontId="33" fillId="0" borderId="52" xfId="2" applyFont="1" applyFill="1" applyBorder="1" applyAlignment="1">
      <alignment horizontal="distributed" vertical="center" indent="2"/>
    </xf>
    <xf numFmtId="0" fontId="33" fillId="0" borderId="13" xfId="2" applyFont="1" applyFill="1" applyBorder="1" applyAlignment="1">
      <alignment horizontal="distributed" vertical="center" indent="2"/>
    </xf>
    <xf numFmtId="0" fontId="33" fillId="0" borderId="53" xfId="2" applyFont="1" applyFill="1" applyBorder="1" applyAlignment="1">
      <alignment horizontal="distributed" vertical="center" indent="2"/>
    </xf>
    <xf numFmtId="0" fontId="33" fillId="0" borderId="38" xfId="2" applyFont="1" applyFill="1" applyBorder="1" applyAlignment="1">
      <alignment horizontal="center" vertical="center"/>
    </xf>
    <xf numFmtId="0" fontId="33" fillId="0" borderId="39" xfId="2" applyFont="1" applyFill="1" applyBorder="1" applyAlignment="1">
      <alignment horizontal="center" vertical="center"/>
    </xf>
    <xf numFmtId="0" fontId="33" fillId="0" borderId="40" xfId="2" applyFont="1" applyFill="1" applyBorder="1" applyAlignment="1">
      <alignment horizontal="center" vertical="center" wrapText="1"/>
    </xf>
    <xf numFmtId="0" fontId="33" fillId="0" borderId="46" xfId="2" applyFont="1" applyFill="1" applyBorder="1" applyAlignment="1">
      <alignment horizontal="center" vertical="center"/>
    </xf>
    <xf numFmtId="0" fontId="33" fillId="0" borderId="41" xfId="2" applyFont="1" applyFill="1" applyBorder="1" applyAlignment="1">
      <alignment horizontal="center" vertical="center"/>
    </xf>
    <xf numFmtId="0" fontId="33" fillId="0" borderId="47" xfId="2" applyFont="1" applyFill="1" applyBorder="1" applyAlignment="1">
      <alignment horizontal="center" vertical="center"/>
    </xf>
    <xf numFmtId="0" fontId="33" fillId="0" borderId="21" xfId="2" applyFont="1" applyBorder="1" applyAlignment="1">
      <alignment horizontal="center" vertical="center"/>
    </xf>
    <xf numFmtId="0" fontId="33" fillId="0" borderId="8" xfId="2" applyFont="1" applyBorder="1" applyAlignment="1">
      <alignment horizontal="center" vertical="center"/>
    </xf>
    <xf numFmtId="0" fontId="33" fillId="0" borderId="20" xfId="2" applyFont="1" applyBorder="1" applyAlignment="1">
      <alignment horizontal="center" vertical="center"/>
    </xf>
    <xf numFmtId="0" fontId="33" fillId="0" borderId="17" xfId="2" applyFont="1" applyBorder="1" applyAlignment="1">
      <alignment horizontal="center" vertical="center"/>
    </xf>
    <xf numFmtId="0" fontId="31" fillId="0" borderId="0" xfId="2" applyFont="1" applyAlignment="1">
      <alignment horizontal="center" vertical="center" wrapText="1"/>
    </xf>
    <xf numFmtId="0" fontId="30" fillId="0" borderId="0" xfId="2" applyFont="1" applyAlignment="1">
      <alignment horizontal="center" vertical="center" wrapText="1"/>
    </xf>
    <xf numFmtId="0" fontId="30" fillId="0" borderId="30" xfId="2" applyFont="1" applyBorder="1" applyAlignment="1">
      <alignment horizontal="center" vertical="center" wrapText="1"/>
    </xf>
    <xf numFmtId="0" fontId="30" fillId="0" borderId="32" xfId="2" applyFont="1" applyBorder="1" applyAlignment="1">
      <alignment horizontal="center" vertical="center" wrapText="1"/>
    </xf>
    <xf numFmtId="0" fontId="30" fillId="0" borderId="24" xfId="2" applyFont="1" applyBorder="1" applyAlignment="1">
      <alignment horizontal="center" vertical="center"/>
    </xf>
    <xf numFmtId="0" fontId="30" fillId="0" borderId="31" xfId="2" applyFont="1" applyBorder="1" applyAlignment="1">
      <alignment horizontal="center" vertical="center"/>
    </xf>
    <xf numFmtId="0" fontId="30" fillId="0" borderId="22" xfId="2" applyFont="1" applyBorder="1" applyAlignment="1">
      <alignment horizontal="center" vertical="center"/>
    </xf>
    <xf numFmtId="0" fontId="30" fillId="0" borderId="33" xfId="2" applyFont="1" applyBorder="1" applyAlignment="1">
      <alignment horizontal="center" vertical="center"/>
    </xf>
    <xf numFmtId="0" fontId="30" fillId="0" borderId="0" xfId="2" applyFont="1" applyBorder="1" applyAlignment="1">
      <alignment horizontal="left" vertical="center" shrinkToFit="1"/>
    </xf>
    <xf numFmtId="0" fontId="32" fillId="0" borderId="0" xfId="2" applyFont="1" applyBorder="1" applyAlignment="1">
      <alignment horizontal="left" vertical="center" wrapText="1"/>
    </xf>
    <xf numFmtId="0" fontId="30" fillId="0" borderId="0" xfId="2" applyFont="1" applyAlignment="1">
      <alignment horizontal="center" vertical="center"/>
    </xf>
    <xf numFmtId="0" fontId="30" fillId="0" borderId="34" xfId="2" applyFont="1" applyBorder="1" applyAlignment="1">
      <alignment horizontal="left" vertical="center" shrinkToFit="1"/>
    </xf>
    <xf numFmtId="0" fontId="37" fillId="0" borderId="23" xfId="2" applyFont="1" applyFill="1" applyBorder="1" applyAlignment="1">
      <alignment horizontal="center" vertical="center"/>
    </xf>
  </cellXfs>
  <cellStyles count="3">
    <cellStyle name="標準" xfId="0" builtinId="0"/>
    <cellStyle name="標準 2" xfId="1"/>
    <cellStyle name="標準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17</xdr:col>
      <xdr:colOff>514350</xdr:colOff>
      <xdr:row>10</xdr:row>
      <xdr:rowOff>82550</xdr:rowOff>
    </xdr:from>
    <xdr:to>
      <xdr:col>17</xdr:col>
      <xdr:colOff>1009650</xdr:colOff>
      <xdr:row>10</xdr:row>
      <xdr:rowOff>298450</xdr:rowOff>
    </xdr:to>
    <xdr:sp macro="" textlink="">
      <xdr:nvSpPr>
        <xdr:cNvPr id="2" name="楕円 1"/>
        <xdr:cNvSpPr/>
      </xdr:nvSpPr>
      <xdr:spPr>
        <a:xfrm>
          <a:off x="11010900" y="3511550"/>
          <a:ext cx="495300" cy="21590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514350</xdr:colOff>
      <xdr:row>10</xdr:row>
      <xdr:rowOff>82550</xdr:rowOff>
    </xdr:from>
    <xdr:to>
      <xdr:col>27</xdr:col>
      <xdr:colOff>1009650</xdr:colOff>
      <xdr:row>10</xdr:row>
      <xdr:rowOff>298450</xdr:rowOff>
    </xdr:to>
    <xdr:sp macro="" textlink="">
      <xdr:nvSpPr>
        <xdr:cNvPr id="3" name="楕円 2"/>
        <xdr:cNvSpPr/>
      </xdr:nvSpPr>
      <xdr:spPr>
        <a:xfrm>
          <a:off x="16954500" y="3511550"/>
          <a:ext cx="495300" cy="21590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514350</xdr:colOff>
      <xdr:row>10</xdr:row>
      <xdr:rowOff>82550</xdr:rowOff>
    </xdr:from>
    <xdr:to>
      <xdr:col>37</xdr:col>
      <xdr:colOff>1009650</xdr:colOff>
      <xdr:row>10</xdr:row>
      <xdr:rowOff>298450</xdr:rowOff>
    </xdr:to>
    <xdr:sp macro="" textlink="">
      <xdr:nvSpPr>
        <xdr:cNvPr id="4" name="楕円 3"/>
        <xdr:cNvSpPr/>
      </xdr:nvSpPr>
      <xdr:spPr>
        <a:xfrm>
          <a:off x="22898100" y="3511550"/>
          <a:ext cx="495300" cy="21590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514350</xdr:colOff>
      <xdr:row>10</xdr:row>
      <xdr:rowOff>82550</xdr:rowOff>
    </xdr:from>
    <xdr:to>
      <xdr:col>47</xdr:col>
      <xdr:colOff>1009650</xdr:colOff>
      <xdr:row>10</xdr:row>
      <xdr:rowOff>298450</xdr:rowOff>
    </xdr:to>
    <xdr:sp macro="" textlink="">
      <xdr:nvSpPr>
        <xdr:cNvPr id="5" name="楕円 4"/>
        <xdr:cNvSpPr/>
      </xdr:nvSpPr>
      <xdr:spPr>
        <a:xfrm>
          <a:off x="28841700" y="3511550"/>
          <a:ext cx="495300" cy="21590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152400</xdr:colOff>
      <xdr:row>0</xdr:row>
      <xdr:rowOff>190500</xdr:rowOff>
    </xdr:from>
    <xdr:to>
      <xdr:col>3</xdr:col>
      <xdr:colOff>504825</xdr:colOff>
      <xdr:row>3</xdr:row>
      <xdr:rowOff>15875</xdr:rowOff>
    </xdr:to>
    <xdr:sp macro="" textlink="">
      <xdr:nvSpPr>
        <xdr:cNvPr id="6"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428625" y="190500"/>
          <a:ext cx="1781175" cy="854075"/>
        </a:xfrm>
        <a:prstGeom prst="roundRect">
          <a:avLst>
            <a:gd name="adj" fmla="val 16667"/>
          </a:avLst>
        </a:prstGeom>
        <a:solidFill>
          <a:srgbClr xmlns:mc="http://schemas.openxmlformats.org/markup-compatibility/2006" xmlns:a14="http://schemas.microsoft.com/office/drawing/2010/main" val="FFFF00" mc:Ignorable="a14" a14:legacySpreadsheetColorIndex="13">
            <a:alpha val="69000"/>
          </a:srgb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54864" tIns="32004" rIns="54864" bIns="32004" anchor="ctr" upright="1"/>
        <a:lstStyle/>
        <a:p>
          <a:pPr algn="ctr" rtl="0">
            <a:defRPr sz="1000"/>
          </a:pPr>
          <a:r>
            <a:rPr lang="ja-JP" altLang="en-US" sz="2800" b="1" i="0" u="none" strike="noStrike" baseline="0">
              <a:solidFill>
                <a:srgbClr val="000000"/>
              </a:solidFill>
              <a:latin typeface="ＭＳ Ｐゴシック"/>
              <a:ea typeface="ＭＳ Ｐゴシック"/>
            </a:rPr>
            <a:t>記入例</a:t>
          </a:r>
          <a:endParaRPr lang="ja-JP" altLang="en-US"/>
        </a:p>
      </xdr:txBody>
    </xdr:sp>
    <xdr:clientData/>
  </xdr:twoCellAnchor>
  <xdr:twoCellAnchor editAs="oneCell">
    <xdr:from>
      <xdr:col>51</xdr:col>
      <xdr:colOff>19050</xdr:colOff>
      <xdr:row>9</xdr:row>
      <xdr:rowOff>419100</xdr:rowOff>
    </xdr:from>
    <xdr:to>
      <xdr:col>60</xdr:col>
      <xdr:colOff>323850</xdr:colOff>
      <xdr:row>33</xdr:row>
      <xdr:rowOff>64961</xdr:rowOff>
    </xdr:to>
    <xdr:pic>
      <xdr:nvPicPr>
        <xdr:cNvPr id="7" name="Picture 15">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37325" y="3429000"/>
          <a:ext cx="5105400" cy="795166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67</xdr:col>
      <xdr:colOff>356653</xdr:colOff>
      <xdr:row>39</xdr:row>
      <xdr:rowOff>270061</xdr:rowOff>
    </xdr:from>
    <xdr:to>
      <xdr:col>76</xdr:col>
      <xdr:colOff>553293</xdr:colOff>
      <xdr:row>60</xdr:row>
      <xdr:rowOff>256343</xdr:rowOff>
    </xdr:to>
    <xdr:pic>
      <xdr:nvPicPr>
        <xdr:cNvPr id="8" name="図 7">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45505153" y="13643161"/>
          <a:ext cx="5149640" cy="7187182"/>
        </a:xfrm>
        <a:prstGeom prst="rect">
          <a:avLst/>
        </a:prstGeom>
      </xdr:spPr>
    </xdr:pic>
    <xdr:clientData/>
  </xdr:twoCellAnchor>
  <xdr:twoCellAnchor editAs="oneCell">
    <xdr:from>
      <xdr:col>51</xdr:col>
      <xdr:colOff>128155</xdr:colOff>
      <xdr:row>39</xdr:row>
      <xdr:rowOff>142008</xdr:rowOff>
    </xdr:from>
    <xdr:to>
      <xdr:col>65</xdr:col>
      <xdr:colOff>2216163</xdr:colOff>
      <xdr:row>62</xdr:row>
      <xdr:rowOff>11114</xdr:rowOff>
    </xdr:to>
    <xdr:pic>
      <xdr:nvPicPr>
        <xdr:cNvPr id="9" name="図 8">
          <a:extLst>
            <a:ext uri="{FF2B5EF4-FFF2-40B4-BE49-F238E27FC236}">
              <a16:creationId xmlns:a16="http://schemas.microsoft.com/office/drawing/2014/main" id="{F2DC5187-8009-419E-82F3-3B7699DC33F0}"/>
            </a:ext>
          </a:extLst>
        </xdr:cNvPr>
        <xdr:cNvPicPr>
          <a:picLocks noChangeAspect="1"/>
        </xdr:cNvPicPr>
      </xdr:nvPicPr>
      <xdr:blipFill>
        <a:blip xmlns:r="http://schemas.openxmlformats.org/officeDocument/2006/relationships" r:embed="rId3"/>
        <a:stretch>
          <a:fillRect/>
        </a:stretch>
      </xdr:blipFill>
      <xdr:spPr>
        <a:xfrm>
          <a:off x="32046430" y="13515108"/>
          <a:ext cx="10936733" cy="7755806"/>
        </a:xfrm>
        <a:prstGeom prst="rect">
          <a:avLst/>
        </a:prstGeom>
      </xdr:spPr>
    </xdr:pic>
    <xdr:clientData/>
  </xdr:twoCellAnchor>
  <xdr:twoCellAnchor editAs="oneCell">
    <xdr:from>
      <xdr:col>51</xdr:col>
      <xdr:colOff>114301</xdr:colOff>
      <xdr:row>63</xdr:row>
      <xdr:rowOff>304801</xdr:rowOff>
    </xdr:from>
    <xdr:to>
      <xdr:col>66</xdr:col>
      <xdr:colOff>228601</xdr:colOff>
      <xdr:row>110</xdr:row>
      <xdr:rowOff>103665</xdr:rowOff>
    </xdr:to>
    <xdr:pic>
      <xdr:nvPicPr>
        <xdr:cNvPr id="10" name="図 9">
          <a:extLst>
            <a:ext uri="{FF2B5EF4-FFF2-40B4-BE49-F238E27FC236}">
              <a16:creationId xmlns:a16="http://schemas.microsoft.com/office/drawing/2014/main" id="{36CF8C78-1A17-4353-B51A-09CDCAE42102}"/>
            </a:ext>
          </a:extLst>
        </xdr:cNvPr>
        <xdr:cNvPicPr>
          <a:picLocks noChangeAspect="1"/>
        </xdr:cNvPicPr>
      </xdr:nvPicPr>
      <xdr:blipFill>
        <a:blip xmlns:r="http://schemas.openxmlformats.org/officeDocument/2006/relationships" r:embed="rId4"/>
        <a:stretch>
          <a:fillRect/>
        </a:stretch>
      </xdr:blipFill>
      <xdr:spPr>
        <a:xfrm>
          <a:off x="32032576" y="21907501"/>
          <a:ext cx="11239500" cy="75426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42</xdr:col>
      <xdr:colOff>1219991</xdr:colOff>
      <xdr:row>50</xdr:row>
      <xdr:rowOff>123899</xdr:rowOff>
    </xdr:from>
    <xdr:to>
      <xdr:col>83</xdr:col>
      <xdr:colOff>161906</xdr:colOff>
      <xdr:row>63</xdr:row>
      <xdr:rowOff>286048</xdr:rowOff>
    </xdr:to>
    <xdr:sp macro="" textlink="">
      <xdr:nvSpPr>
        <xdr:cNvPr id="2" name="Text Box 4">
          <a:extLst>
            <a:ext uri="{FF2B5EF4-FFF2-40B4-BE49-F238E27FC236}">
              <a16:creationId xmlns:a16="http://schemas.microsoft.com/office/drawing/2014/main" id="{245B694C-21EF-494F-B80B-4413CC2A33E1}"/>
            </a:ext>
          </a:extLst>
        </xdr:cNvPr>
        <xdr:cNvSpPr txBox="1"/>
      </xdr:nvSpPr>
      <xdr:spPr bwMode="auto">
        <a:xfrm>
          <a:off x="7963691" y="8543999"/>
          <a:ext cx="7019115" cy="2295749"/>
        </a:xfrm>
        <a:prstGeom prst="rect">
          <a:avLst/>
        </a:prstGeom>
        <a:solidFill>
          <a:srgbClr val="FFFFFF"/>
        </a:solidFill>
        <a:ln w="9525">
          <a:solidFill>
            <a:srgbClr val="000000"/>
          </a:solidFill>
          <a:prstDash val="dash"/>
          <a:miter lim="800000"/>
        </a:ln>
      </xdr:spPr>
      <xdr:txBody>
        <a:bodyPr vertOverflow="clip" wrap="square" lIns="27432" tIns="18288" rIns="0" bIns="18288" anchor="ctr" upright="1"/>
        <a:lstStyle/>
        <a:p>
          <a:pPr indent="-457200" algn="l" rtl="0">
            <a:lnSpc>
              <a:spcPts val="1300"/>
            </a:lnSpc>
            <a:defRPr sz="1000"/>
          </a:pP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施工体制台帳の添付書類（建設業法施行規則第１４条の２第２項）</a:t>
          </a:r>
          <a:endParaRPr lang="en-US" altLang="ja-JP" sz="1100" b="0" i="0" u="none" baseline="0">
            <a:solidFill>
              <a:srgbClr val="000000"/>
            </a:solidFill>
            <a:latin typeface="ＭＳ Ｐゴシック"/>
            <a:ea typeface="ＭＳ Ｐゴシック"/>
          </a:endParaRPr>
        </a:p>
        <a:p>
          <a:pPr indent="-457200" algn="l" rtl="0"/>
          <a:endParaRPr lang="ja-JP" altLang="en-US" sz="1100" b="0" i="0" u="none" baseline="0">
            <a:solidFill>
              <a:srgbClr val="000000"/>
            </a:solidFill>
            <a:latin typeface="ＭＳ Ｐゴシック"/>
            <a:ea typeface="ＭＳ Ｐゴシック"/>
          </a:endParaRPr>
        </a:p>
        <a:p>
          <a:pPr indent="-457200" algn="l" rtl="0">
            <a:lnSpc>
              <a:spcPts val="1300"/>
            </a:lnSpc>
            <a:defRPr sz="1000"/>
          </a:pPr>
          <a:r>
            <a:rPr lang="ja-JP" altLang="en-US" sz="1100" b="0" i="0" u="non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100" b="0" i="0" u="non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15</xdr:col>
      <xdr:colOff>12700</xdr:colOff>
      <xdr:row>35</xdr:row>
      <xdr:rowOff>0</xdr:rowOff>
    </xdr:from>
    <xdr:to>
      <xdr:col>17</xdr:col>
      <xdr:colOff>165100</xdr:colOff>
      <xdr:row>36</xdr:row>
      <xdr:rowOff>38100</xdr:rowOff>
    </xdr:to>
    <xdr:sp macro="" textlink="">
      <xdr:nvSpPr>
        <xdr:cNvPr id="3" name="楕円 2"/>
        <xdr:cNvSpPr/>
      </xdr:nvSpPr>
      <xdr:spPr>
        <a:xfrm>
          <a:off x="2393950" y="6000750"/>
          <a:ext cx="495300" cy="209550"/>
        </a:xfrm>
        <a:prstGeom prst="ellipse">
          <a:avLst/>
        </a:prstGeom>
        <a:noFill/>
        <a:ln w="19050" cmpd="sng">
          <a:miter lim="800000"/>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400" b="1">
            <a:latin typeface="+mj-ea"/>
            <a:ea typeface="+mj-ea"/>
          </a:endParaRPr>
        </a:p>
      </xdr:txBody>
    </xdr:sp>
    <xdr:clientData/>
  </xdr:twoCellAnchor>
  <xdr:twoCellAnchor>
    <xdr:from>
      <xdr:col>24</xdr:col>
      <xdr:colOff>88900</xdr:colOff>
      <xdr:row>35</xdr:row>
      <xdr:rowOff>0</xdr:rowOff>
    </xdr:from>
    <xdr:to>
      <xdr:col>27</xdr:col>
      <xdr:colOff>63500</xdr:colOff>
      <xdr:row>36</xdr:row>
      <xdr:rowOff>38100</xdr:rowOff>
    </xdr:to>
    <xdr:sp macro="" textlink="">
      <xdr:nvSpPr>
        <xdr:cNvPr id="4" name="楕円 3"/>
        <xdr:cNvSpPr/>
      </xdr:nvSpPr>
      <xdr:spPr>
        <a:xfrm>
          <a:off x="3841750" y="6000750"/>
          <a:ext cx="488950" cy="209550"/>
        </a:xfrm>
        <a:prstGeom prst="ellipse">
          <a:avLst/>
        </a:prstGeom>
        <a:noFill/>
        <a:ln w="19050" cmpd="sng">
          <a:miter lim="800000"/>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400" b="1">
            <a:latin typeface="+mj-ea"/>
            <a:ea typeface="+mj-ea"/>
          </a:endParaRPr>
        </a:p>
      </xdr:txBody>
    </xdr:sp>
    <xdr:clientData/>
  </xdr:twoCellAnchor>
  <xdr:twoCellAnchor>
    <xdr:from>
      <xdr:col>33</xdr:col>
      <xdr:colOff>114300</xdr:colOff>
      <xdr:row>34</xdr:row>
      <xdr:rowOff>165100</xdr:rowOff>
    </xdr:from>
    <xdr:to>
      <xdr:col>36</xdr:col>
      <xdr:colOff>88900</xdr:colOff>
      <xdr:row>36</xdr:row>
      <xdr:rowOff>25400</xdr:rowOff>
    </xdr:to>
    <xdr:sp macro="" textlink="">
      <xdr:nvSpPr>
        <xdr:cNvPr id="5" name="楕円 4"/>
        <xdr:cNvSpPr/>
      </xdr:nvSpPr>
      <xdr:spPr>
        <a:xfrm>
          <a:off x="5314950" y="5994400"/>
          <a:ext cx="488950" cy="203200"/>
        </a:xfrm>
        <a:prstGeom prst="ellipse">
          <a:avLst/>
        </a:prstGeom>
        <a:noFill/>
        <a:ln w="19050" cmpd="sng">
          <a:miter lim="800000"/>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400" b="1">
            <a:latin typeface="+mj-ea"/>
            <a:ea typeface="+mj-ea"/>
          </a:endParaRPr>
        </a:p>
      </xdr:txBody>
    </xdr:sp>
    <xdr:clientData/>
  </xdr:twoCellAnchor>
  <xdr:twoCellAnchor>
    <xdr:from>
      <xdr:col>11</xdr:col>
      <xdr:colOff>50800</xdr:colOff>
      <xdr:row>63</xdr:row>
      <xdr:rowOff>50800</xdr:rowOff>
    </xdr:from>
    <xdr:to>
      <xdr:col>14</xdr:col>
      <xdr:colOff>25400</xdr:colOff>
      <xdr:row>63</xdr:row>
      <xdr:rowOff>266700</xdr:rowOff>
    </xdr:to>
    <xdr:sp macro="" textlink="">
      <xdr:nvSpPr>
        <xdr:cNvPr id="6" name="楕円 5"/>
        <xdr:cNvSpPr/>
      </xdr:nvSpPr>
      <xdr:spPr>
        <a:xfrm>
          <a:off x="1746250" y="10604500"/>
          <a:ext cx="488950" cy="215900"/>
        </a:xfrm>
        <a:prstGeom prst="ellipse">
          <a:avLst/>
        </a:prstGeom>
        <a:noFill/>
        <a:ln w="19050" cmpd="sng">
          <a:miter lim="800000"/>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400" b="1">
            <a:latin typeface="+mj-ea"/>
            <a:ea typeface="+mj-ea"/>
          </a:endParaRPr>
        </a:p>
      </xdr:txBody>
    </xdr:sp>
    <xdr:clientData/>
  </xdr:twoCellAnchor>
  <xdr:twoCellAnchor>
    <xdr:from>
      <xdr:col>24</xdr:col>
      <xdr:colOff>114300</xdr:colOff>
      <xdr:row>63</xdr:row>
      <xdr:rowOff>25400</xdr:rowOff>
    </xdr:from>
    <xdr:to>
      <xdr:col>27</xdr:col>
      <xdr:colOff>88900</xdr:colOff>
      <xdr:row>63</xdr:row>
      <xdr:rowOff>241300</xdr:rowOff>
    </xdr:to>
    <xdr:sp macro="" textlink="">
      <xdr:nvSpPr>
        <xdr:cNvPr id="7" name="楕円 6"/>
        <xdr:cNvSpPr/>
      </xdr:nvSpPr>
      <xdr:spPr>
        <a:xfrm>
          <a:off x="3867150" y="10579100"/>
          <a:ext cx="488950" cy="215900"/>
        </a:xfrm>
        <a:prstGeom prst="ellipse">
          <a:avLst/>
        </a:prstGeom>
        <a:noFill/>
        <a:ln w="19050" cmpd="sng">
          <a:miter lim="800000"/>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400" b="1">
            <a:latin typeface="+mj-ea"/>
            <a:ea typeface="+mj-ea"/>
          </a:endParaRPr>
        </a:p>
      </xdr:txBody>
    </xdr:sp>
    <xdr:clientData/>
  </xdr:twoCellAnchor>
  <xdr:twoCellAnchor>
    <xdr:from>
      <xdr:col>37</xdr:col>
      <xdr:colOff>152400</xdr:colOff>
      <xdr:row>63</xdr:row>
      <xdr:rowOff>50800</xdr:rowOff>
    </xdr:from>
    <xdr:to>
      <xdr:col>40</xdr:col>
      <xdr:colOff>127000</xdr:colOff>
      <xdr:row>63</xdr:row>
      <xdr:rowOff>266700</xdr:rowOff>
    </xdr:to>
    <xdr:sp macro="" textlink="">
      <xdr:nvSpPr>
        <xdr:cNvPr id="8" name="楕円 7"/>
        <xdr:cNvSpPr/>
      </xdr:nvSpPr>
      <xdr:spPr>
        <a:xfrm>
          <a:off x="6038850" y="10604500"/>
          <a:ext cx="488950" cy="215900"/>
        </a:xfrm>
        <a:prstGeom prst="ellipse">
          <a:avLst/>
        </a:prstGeom>
        <a:noFill/>
        <a:ln w="19050" cmpd="sng">
          <a:miter lim="800000"/>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400" b="1">
            <a:latin typeface="+mj-ea"/>
            <a:ea typeface="+mj-ea"/>
          </a:endParaRPr>
        </a:p>
      </xdr:txBody>
    </xdr:sp>
    <xdr:clientData/>
  </xdr:twoCellAnchor>
  <xdr:twoCellAnchor>
    <xdr:from>
      <xdr:col>53</xdr:col>
      <xdr:colOff>38100</xdr:colOff>
      <xdr:row>48</xdr:row>
      <xdr:rowOff>25400</xdr:rowOff>
    </xdr:from>
    <xdr:to>
      <xdr:col>56</xdr:col>
      <xdr:colOff>12700</xdr:colOff>
      <xdr:row>49</xdr:row>
      <xdr:rowOff>63500</xdr:rowOff>
    </xdr:to>
    <xdr:sp macro="" textlink="">
      <xdr:nvSpPr>
        <xdr:cNvPr id="9" name="楕円 8"/>
        <xdr:cNvSpPr/>
      </xdr:nvSpPr>
      <xdr:spPr>
        <a:xfrm>
          <a:off x="9982200" y="8064500"/>
          <a:ext cx="488950" cy="209550"/>
        </a:xfrm>
        <a:prstGeom prst="ellipse">
          <a:avLst/>
        </a:prstGeom>
        <a:noFill/>
        <a:ln w="19050" cmpd="sng">
          <a:miter lim="800000"/>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400" b="1">
            <a:latin typeface="+mj-ea"/>
            <a:ea typeface="+mj-ea"/>
          </a:endParaRPr>
        </a:p>
      </xdr:txBody>
    </xdr:sp>
    <xdr:clientData/>
  </xdr:twoCellAnchor>
  <xdr:twoCellAnchor>
    <xdr:from>
      <xdr:col>66</xdr:col>
      <xdr:colOff>165100</xdr:colOff>
      <xdr:row>48</xdr:row>
      <xdr:rowOff>25400</xdr:rowOff>
    </xdr:from>
    <xdr:to>
      <xdr:col>69</xdr:col>
      <xdr:colOff>139700</xdr:colOff>
      <xdr:row>49</xdr:row>
      <xdr:rowOff>63500</xdr:rowOff>
    </xdr:to>
    <xdr:sp macro="" textlink="">
      <xdr:nvSpPr>
        <xdr:cNvPr id="10" name="楕円 9"/>
        <xdr:cNvSpPr/>
      </xdr:nvSpPr>
      <xdr:spPr>
        <a:xfrm>
          <a:off x="12166600" y="8064500"/>
          <a:ext cx="488950" cy="209550"/>
        </a:xfrm>
        <a:prstGeom prst="ellipse">
          <a:avLst/>
        </a:prstGeom>
        <a:noFill/>
        <a:ln w="19050" cmpd="sng">
          <a:miter lim="800000"/>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400" b="1">
            <a:latin typeface="+mj-ea"/>
            <a:ea typeface="+mj-ea"/>
          </a:endParaRPr>
        </a:p>
      </xdr:txBody>
    </xdr:sp>
    <xdr:clientData/>
  </xdr:twoCellAnchor>
  <xdr:twoCellAnchor>
    <xdr:from>
      <xdr:col>79</xdr:col>
      <xdr:colOff>76200</xdr:colOff>
      <xdr:row>48</xdr:row>
      <xdr:rowOff>12700</xdr:rowOff>
    </xdr:from>
    <xdr:to>
      <xdr:col>82</xdr:col>
      <xdr:colOff>50800</xdr:colOff>
      <xdr:row>49</xdr:row>
      <xdr:rowOff>50800</xdr:rowOff>
    </xdr:to>
    <xdr:sp macro="" textlink="">
      <xdr:nvSpPr>
        <xdr:cNvPr id="11" name="楕円 10"/>
        <xdr:cNvSpPr/>
      </xdr:nvSpPr>
      <xdr:spPr>
        <a:xfrm>
          <a:off x="14211300" y="8051800"/>
          <a:ext cx="488950" cy="209550"/>
        </a:xfrm>
        <a:prstGeom prst="ellipse">
          <a:avLst/>
        </a:prstGeom>
        <a:noFill/>
        <a:ln w="19050" cmpd="sng">
          <a:miter lim="800000"/>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400" b="1">
            <a:latin typeface="+mj-ea"/>
            <a:ea typeface="+mj-ea"/>
          </a:endParaRPr>
        </a:p>
      </xdr:txBody>
    </xdr:sp>
    <xdr:clientData/>
  </xdr:twoCellAnchor>
  <xdr:twoCellAnchor>
    <xdr:from>
      <xdr:col>1</xdr:col>
      <xdr:colOff>0</xdr:colOff>
      <xdr:row>0</xdr:row>
      <xdr:rowOff>152400</xdr:rowOff>
    </xdr:from>
    <xdr:to>
      <xdr:col>12</xdr:col>
      <xdr:colOff>34925</xdr:colOff>
      <xdr:row>5</xdr:row>
      <xdr:rowOff>117475</xdr:rowOff>
    </xdr:to>
    <xdr:sp macro="" textlink="">
      <xdr:nvSpPr>
        <xdr:cNvPr id="1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171450" y="152400"/>
          <a:ext cx="1730375" cy="822325"/>
        </a:xfrm>
        <a:prstGeom prst="roundRect">
          <a:avLst>
            <a:gd name="adj" fmla="val 16667"/>
          </a:avLst>
        </a:prstGeom>
        <a:solidFill>
          <a:srgbClr xmlns:mc="http://schemas.openxmlformats.org/markup-compatibility/2006" xmlns:a14="http://schemas.microsoft.com/office/drawing/2010/main" val="FFFF00" mc:Ignorable="a14" a14:legacySpreadsheetColorIndex="13">
            <a:alpha val="69000"/>
          </a:srgb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54864" tIns="32004" rIns="54864" bIns="32004" anchor="ctr" upright="1"/>
        <a:lstStyle/>
        <a:p>
          <a:pPr algn="ctr" rtl="0">
            <a:defRPr sz="1000"/>
          </a:pPr>
          <a:r>
            <a:rPr lang="ja-JP" altLang="en-US" sz="2800" b="1" i="0" u="none" strike="noStrike" baseline="0">
              <a:solidFill>
                <a:srgbClr val="000000"/>
              </a:solidFill>
              <a:latin typeface="ＭＳ Ｐゴシック"/>
              <a:ea typeface="ＭＳ Ｐゴシック"/>
            </a:rPr>
            <a:t>記入例</a:t>
          </a:r>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43</xdr:col>
      <xdr:colOff>1245316</xdr:colOff>
      <xdr:row>51</xdr:row>
      <xdr:rowOff>145901</xdr:rowOff>
    </xdr:from>
    <xdr:to>
      <xdr:col>84</xdr:col>
      <xdr:colOff>120594</xdr:colOff>
      <xdr:row>59</xdr:row>
      <xdr:rowOff>136525</xdr:rowOff>
    </xdr:to>
    <xdr:sp macro="" textlink="">
      <xdr:nvSpPr>
        <xdr:cNvPr id="2" name="Text Box 1">
          <a:extLst>
            <a:ext uri="{FF2B5EF4-FFF2-40B4-BE49-F238E27FC236}">
              <a16:creationId xmlns:a16="http://schemas.microsoft.com/office/drawing/2014/main" id="{06042FF5-3203-4B57-B752-F50288867EA1}"/>
            </a:ext>
          </a:extLst>
        </xdr:cNvPr>
        <xdr:cNvSpPr txBox="1"/>
      </xdr:nvSpPr>
      <xdr:spPr bwMode="auto">
        <a:xfrm>
          <a:off x="8150941" y="8927951"/>
          <a:ext cx="6895328" cy="1362224"/>
        </a:xfrm>
        <a:prstGeom prst="rect">
          <a:avLst/>
        </a:prstGeom>
        <a:solidFill>
          <a:srgbClr val="FFFFFF"/>
        </a:solidFill>
        <a:ln w="9525">
          <a:solidFill>
            <a:srgbClr val="000000"/>
          </a:solidFill>
          <a:prstDash val="dash"/>
          <a:miter lim="800000"/>
        </a:ln>
      </xdr:spPr>
      <xdr:txBody>
        <a:bodyPr vertOverflow="clip" wrap="square" lIns="27432" tIns="18288" rIns="0" bIns="18288" anchor="ctr" upright="1"/>
        <a:lstStyle/>
        <a:p>
          <a:pPr algn="l" rtl="0">
            <a:lnSpc>
              <a:spcPts val="1300"/>
            </a:lnSpc>
            <a:defRPr sz="1000"/>
          </a:pP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再下請通知書の添付書類（建設業法施行規則第１４条の４第３項）</a:t>
          </a:r>
        </a:p>
        <a:p>
          <a:pPr algn="l" rtl="0">
            <a:lnSpc>
              <a:spcPts val="1300"/>
            </a:lnSpc>
          </a:pPr>
          <a:endParaRPr lang="ja-JP" altLang="en-US"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2</xdr:col>
      <xdr:colOff>0</xdr:colOff>
      <xdr:row>1</xdr:row>
      <xdr:rowOff>0</xdr:rowOff>
    </xdr:from>
    <xdr:to>
      <xdr:col>12</xdr:col>
      <xdr:colOff>111125</xdr:colOff>
      <xdr:row>6</xdr:row>
      <xdr:rowOff>104775</xdr:rowOff>
    </xdr:to>
    <xdr:sp macro="" textlink="">
      <xdr:nvSpPr>
        <xdr:cNvPr id="3"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238125" y="171450"/>
          <a:ext cx="1730375" cy="828675"/>
        </a:xfrm>
        <a:prstGeom prst="roundRect">
          <a:avLst>
            <a:gd name="adj" fmla="val 16667"/>
          </a:avLst>
        </a:prstGeom>
        <a:solidFill>
          <a:srgbClr xmlns:mc="http://schemas.openxmlformats.org/markup-compatibility/2006" xmlns:a14="http://schemas.microsoft.com/office/drawing/2010/main" val="FFFF00" mc:Ignorable="a14" a14:legacySpreadsheetColorIndex="13">
            <a:alpha val="69000"/>
          </a:srgb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54864" tIns="32004" rIns="54864" bIns="32004" anchor="ctr" upright="1"/>
        <a:lstStyle/>
        <a:p>
          <a:pPr algn="ctr" rtl="0">
            <a:defRPr sz="1000"/>
          </a:pPr>
          <a:r>
            <a:rPr lang="ja-JP" altLang="en-US" sz="2800" b="1" i="0" u="none" strike="noStrike" baseline="0">
              <a:solidFill>
                <a:srgbClr val="000000"/>
              </a:solidFill>
              <a:latin typeface="ＭＳ Ｐゴシック"/>
              <a:ea typeface="ＭＳ Ｐゴシック"/>
            </a:rPr>
            <a:t>記入例</a:t>
          </a:r>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161758</xdr:colOff>
      <xdr:row>66</xdr:row>
      <xdr:rowOff>0</xdr:rowOff>
    </xdr:from>
    <xdr:to>
      <xdr:col>1</xdr:col>
      <xdr:colOff>342788</xdr:colOff>
      <xdr:row>67</xdr:row>
      <xdr:rowOff>9525</xdr:rowOff>
    </xdr:to>
    <xdr:sp macro="" textlink="" fLocksText="0">
      <xdr:nvSpPr>
        <xdr:cNvPr id="2" name="Oval 3">
          <a:extLst>
            <a:ext uri="{FF2B5EF4-FFF2-40B4-BE49-F238E27FC236}">
              <a16:creationId xmlns:a16="http://schemas.microsoft.com/office/drawing/2014/main" id="{95019167-85DD-411E-99F4-822C5071C6EF}"/>
            </a:ext>
          </a:extLst>
        </xdr:cNvPr>
        <xdr:cNvSpPr/>
      </xdr:nvSpPr>
      <xdr:spPr bwMode="auto">
        <a:xfrm>
          <a:off x="399883" y="9277350"/>
          <a:ext cx="171505" cy="180975"/>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現</a:t>
          </a:r>
        </a:p>
      </xdr:txBody>
    </xdr:sp>
    <xdr:clientData/>
  </xdr:twoCellAnchor>
  <xdr:twoCellAnchor>
    <xdr:from>
      <xdr:col>4</xdr:col>
      <xdr:colOff>257008</xdr:colOff>
      <xdr:row>65</xdr:row>
      <xdr:rowOff>38100</xdr:rowOff>
    </xdr:from>
    <xdr:to>
      <xdr:col>5</xdr:col>
      <xdr:colOff>9627</xdr:colOff>
      <xdr:row>67</xdr:row>
      <xdr:rowOff>9525</xdr:rowOff>
    </xdr:to>
    <xdr:sp macro="" textlink="" fLocksText="0">
      <xdr:nvSpPr>
        <xdr:cNvPr id="3" name="Oval 4">
          <a:extLst>
            <a:ext uri="{FF2B5EF4-FFF2-40B4-BE49-F238E27FC236}">
              <a16:creationId xmlns:a16="http://schemas.microsoft.com/office/drawing/2014/main" id="{A212DE25-D9B8-4BBA-BC77-B4AEB6A59979}"/>
            </a:ext>
          </a:extLst>
        </xdr:cNvPr>
        <xdr:cNvSpPr/>
      </xdr:nvSpPr>
      <xdr:spPr bwMode="auto">
        <a:xfrm>
          <a:off x="1781008" y="9277350"/>
          <a:ext cx="228869" cy="180975"/>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作</a:t>
          </a:r>
        </a:p>
      </xdr:txBody>
    </xdr:sp>
    <xdr:clientData/>
  </xdr:twoCellAnchor>
  <xdr:twoCellAnchor>
    <xdr:from>
      <xdr:col>10</xdr:col>
      <xdr:colOff>314530</xdr:colOff>
      <xdr:row>65</xdr:row>
      <xdr:rowOff>38100</xdr:rowOff>
    </xdr:from>
    <xdr:to>
      <xdr:col>10</xdr:col>
      <xdr:colOff>495458</xdr:colOff>
      <xdr:row>67</xdr:row>
      <xdr:rowOff>0</xdr:rowOff>
    </xdr:to>
    <xdr:sp macro="" textlink="" fLocksText="0">
      <xdr:nvSpPr>
        <xdr:cNvPr id="4" name="Oval 5">
          <a:extLst>
            <a:ext uri="{FF2B5EF4-FFF2-40B4-BE49-F238E27FC236}">
              <a16:creationId xmlns:a16="http://schemas.microsoft.com/office/drawing/2014/main" id="{396288EF-B3DD-45BB-8360-D93AEE4DF676}"/>
            </a:ext>
          </a:extLst>
        </xdr:cNvPr>
        <xdr:cNvSpPr/>
      </xdr:nvSpPr>
      <xdr:spPr bwMode="auto">
        <a:xfrm>
          <a:off x="3838780" y="9277350"/>
          <a:ext cx="180928" cy="171450"/>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女</a:t>
          </a:r>
        </a:p>
      </xdr:txBody>
    </xdr:sp>
    <xdr:clientData/>
  </xdr:twoCellAnchor>
  <xdr:twoCellAnchor>
    <xdr:from>
      <xdr:col>1</xdr:col>
      <xdr:colOff>161758</xdr:colOff>
      <xdr:row>68</xdr:row>
      <xdr:rowOff>133387</xdr:rowOff>
    </xdr:from>
    <xdr:to>
      <xdr:col>1</xdr:col>
      <xdr:colOff>342788</xdr:colOff>
      <xdr:row>69</xdr:row>
      <xdr:rowOff>171785</xdr:rowOff>
    </xdr:to>
    <xdr:sp macro="" textlink="" fLocksText="0">
      <xdr:nvSpPr>
        <xdr:cNvPr id="5" name="Oval 7">
          <a:extLst>
            <a:ext uri="{FF2B5EF4-FFF2-40B4-BE49-F238E27FC236}">
              <a16:creationId xmlns:a16="http://schemas.microsoft.com/office/drawing/2014/main" id="{295954B4-01C9-42A9-A7F9-973965FACA85}"/>
            </a:ext>
          </a:extLst>
        </xdr:cNvPr>
        <xdr:cNvSpPr/>
      </xdr:nvSpPr>
      <xdr:spPr bwMode="auto">
        <a:xfrm>
          <a:off x="399883" y="9620287"/>
          <a:ext cx="171505" cy="181273"/>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主</a:t>
          </a:r>
        </a:p>
      </xdr:txBody>
    </xdr:sp>
    <xdr:clientData/>
  </xdr:twoCellAnchor>
  <xdr:twoCellAnchor>
    <xdr:from>
      <xdr:col>4</xdr:col>
      <xdr:colOff>247799</xdr:colOff>
      <xdr:row>68</xdr:row>
      <xdr:rowOff>133387</xdr:rowOff>
    </xdr:from>
    <xdr:to>
      <xdr:col>5</xdr:col>
      <xdr:colOff>0</xdr:colOff>
      <xdr:row>69</xdr:row>
      <xdr:rowOff>171785</xdr:rowOff>
    </xdr:to>
    <xdr:sp macro="" textlink="" fLocksText="0">
      <xdr:nvSpPr>
        <xdr:cNvPr id="6" name="Oval 8">
          <a:extLst>
            <a:ext uri="{FF2B5EF4-FFF2-40B4-BE49-F238E27FC236}">
              <a16:creationId xmlns:a16="http://schemas.microsoft.com/office/drawing/2014/main" id="{208CD5A6-CBF6-4FBA-B054-F38731BC3BFA}"/>
            </a:ext>
          </a:extLst>
        </xdr:cNvPr>
        <xdr:cNvSpPr/>
      </xdr:nvSpPr>
      <xdr:spPr bwMode="auto">
        <a:xfrm>
          <a:off x="1771799" y="9620287"/>
          <a:ext cx="228451" cy="181273"/>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職</a:t>
          </a:r>
        </a:p>
      </xdr:txBody>
    </xdr:sp>
    <xdr:clientData/>
  </xdr:twoCellAnchor>
  <xdr:twoCellAnchor>
    <xdr:from>
      <xdr:col>8</xdr:col>
      <xdr:colOff>19143</xdr:colOff>
      <xdr:row>69</xdr:row>
      <xdr:rowOff>9190</xdr:rowOff>
    </xdr:from>
    <xdr:to>
      <xdr:col>8</xdr:col>
      <xdr:colOff>180882</xdr:colOff>
      <xdr:row>70</xdr:row>
      <xdr:rowOff>0</xdr:rowOff>
    </xdr:to>
    <xdr:sp macro="" textlink="" fLocksText="0">
      <xdr:nvSpPr>
        <xdr:cNvPr id="7" name="Oval 9">
          <a:extLst>
            <a:ext uri="{FF2B5EF4-FFF2-40B4-BE49-F238E27FC236}">
              <a16:creationId xmlns:a16="http://schemas.microsoft.com/office/drawing/2014/main" id="{0EE3FDFD-F0C4-42A6-9C68-3A6D42887133}"/>
            </a:ext>
          </a:extLst>
        </xdr:cNvPr>
        <xdr:cNvSpPr/>
      </xdr:nvSpPr>
      <xdr:spPr bwMode="auto">
        <a:xfrm>
          <a:off x="2971893" y="9638965"/>
          <a:ext cx="161739" cy="171785"/>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安</a:t>
          </a:r>
        </a:p>
      </xdr:txBody>
    </xdr:sp>
    <xdr:clientData/>
  </xdr:twoCellAnchor>
  <xdr:twoCellAnchor>
    <xdr:from>
      <xdr:col>11</xdr:col>
      <xdr:colOff>323897</xdr:colOff>
      <xdr:row>69</xdr:row>
      <xdr:rowOff>9190</xdr:rowOff>
    </xdr:from>
    <xdr:to>
      <xdr:col>12</xdr:col>
      <xdr:colOff>0</xdr:colOff>
      <xdr:row>70</xdr:row>
      <xdr:rowOff>9376</xdr:rowOff>
    </xdr:to>
    <xdr:sp macro="" textlink="" fLocksText="0">
      <xdr:nvSpPr>
        <xdr:cNvPr id="8" name="Oval 10">
          <a:extLst>
            <a:ext uri="{FF2B5EF4-FFF2-40B4-BE49-F238E27FC236}">
              <a16:creationId xmlns:a16="http://schemas.microsoft.com/office/drawing/2014/main" id="{F52389AE-FBC1-436D-9FD0-B16AC2E83A94}"/>
            </a:ext>
          </a:extLst>
        </xdr:cNvPr>
        <xdr:cNvSpPr/>
      </xdr:nvSpPr>
      <xdr:spPr bwMode="auto">
        <a:xfrm>
          <a:off x="4372022" y="9638965"/>
          <a:ext cx="199978" cy="181161"/>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能</a:t>
          </a:r>
        </a:p>
      </xdr:txBody>
    </xdr:sp>
    <xdr:clientData/>
  </xdr:twoCellAnchor>
  <xdr:twoCellAnchor>
    <xdr:from>
      <xdr:col>1</xdr:col>
      <xdr:colOff>133192</xdr:colOff>
      <xdr:row>71</xdr:row>
      <xdr:rowOff>0</xdr:rowOff>
    </xdr:from>
    <xdr:to>
      <xdr:col>1</xdr:col>
      <xdr:colOff>314223</xdr:colOff>
      <xdr:row>72</xdr:row>
      <xdr:rowOff>9376</xdr:rowOff>
    </xdr:to>
    <xdr:sp macro="" textlink="" fLocksText="0">
      <xdr:nvSpPr>
        <xdr:cNvPr id="9" name="楕円 12">
          <a:extLst>
            <a:ext uri="{FF2B5EF4-FFF2-40B4-BE49-F238E27FC236}">
              <a16:creationId xmlns:a16="http://schemas.microsoft.com/office/drawing/2014/main" id="{A685A60A-CF17-4F33-B568-9E18E0BE8334}"/>
            </a:ext>
          </a:extLst>
        </xdr:cNvPr>
        <xdr:cNvSpPr>
          <a:spLocks noChangeAspect="1"/>
        </xdr:cNvSpPr>
      </xdr:nvSpPr>
      <xdr:spPr bwMode="auto">
        <a:xfrm>
          <a:off x="371317" y="9982200"/>
          <a:ext cx="181031" cy="180826"/>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anchor="ctr" anchorCtr="1" upright="1"/>
        <a:lstStyle/>
        <a:p>
          <a:pPr algn="l"/>
          <a:r>
            <a:rPr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5</xdr:col>
      <xdr:colOff>218917</xdr:colOff>
      <xdr:row>70</xdr:row>
      <xdr:rowOff>162074</xdr:rowOff>
    </xdr:from>
    <xdr:to>
      <xdr:col>5</xdr:col>
      <xdr:colOff>400162</xdr:colOff>
      <xdr:row>71</xdr:row>
      <xdr:rowOff>171450</xdr:rowOff>
    </xdr:to>
    <xdr:sp macro="" textlink="" fLocksText="0">
      <xdr:nvSpPr>
        <xdr:cNvPr id="10" name="楕円 13">
          <a:extLst>
            <a:ext uri="{FF2B5EF4-FFF2-40B4-BE49-F238E27FC236}">
              <a16:creationId xmlns:a16="http://schemas.microsoft.com/office/drawing/2014/main" id="{B1AEEB98-7249-4ECD-91D3-ED377B9F0859}"/>
            </a:ext>
          </a:extLst>
        </xdr:cNvPr>
        <xdr:cNvSpPr>
          <a:spLocks noChangeAspect="1"/>
        </xdr:cNvSpPr>
      </xdr:nvSpPr>
      <xdr:spPr bwMode="auto">
        <a:xfrm>
          <a:off x="2219167" y="9972824"/>
          <a:ext cx="181245" cy="180826"/>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anchor="ctr" anchorCtr="1" upright="1"/>
        <a:lstStyle/>
        <a:p>
          <a:pPr algn="l"/>
          <a:r>
            <a:rPr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11</xdr:col>
      <xdr:colOff>95148</xdr:colOff>
      <xdr:row>71</xdr:row>
      <xdr:rowOff>9376</xdr:rowOff>
    </xdr:from>
    <xdr:to>
      <xdr:col>11</xdr:col>
      <xdr:colOff>457005</xdr:colOff>
      <xdr:row>71</xdr:row>
      <xdr:rowOff>152698</xdr:rowOff>
    </xdr:to>
    <xdr:sp macro="" textlink="" fLocksText="0">
      <xdr:nvSpPr>
        <xdr:cNvPr id="11" name="楕円 14">
          <a:extLst>
            <a:ext uri="{FF2B5EF4-FFF2-40B4-BE49-F238E27FC236}">
              <a16:creationId xmlns:a16="http://schemas.microsoft.com/office/drawing/2014/main" id="{75124F7E-FD7F-47BB-99FD-B6A0F024C332}"/>
            </a:ext>
          </a:extLst>
        </xdr:cNvPr>
        <xdr:cNvSpPr>
          <a:spLocks noChangeAspect="1"/>
        </xdr:cNvSpPr>
      </xdr:nvSpPr>
      <xdr:spPr bwMode="auto">
        <a:xfrm>
          <a:off x="4143273" y="9991576"/>
          <a:ext cx="361857" cy="143322"/>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anchor="ctr" anchorCtr="1" upright="1"/>
        <a:lstStyle/>
        <a:p>
          <a:pPr algn="l"/>
          <a:r>
            <a:rPr lang="ja-JP" altLang="en-US" sz="700">
              <a:latin typeface="ＭＳ Ｐゴシック" panose="020B0600070205080204" pitchFamily="50" charset="-128"/>
              <a:ea typeface="ＭＳ Ｐゴシック" panose="020B0600070205080204" pitchFamily="50" charset="-128"/>
            </a:rPr>
            <a:t>１特</a:t>
          </a:r>
          <a:endParaRPr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13</xdr:col>
      <xdr:colOff>123565</xdr:colOff>
      <xdr:row>65</xdr:row>
      <xdr:rowOff>38100</xdr:rowOff>
    </xdr:from>
    <xdr:to>
      <xdr:col>13</xdr:col>
      <xdr:colOff>304391</xdr:colOff>
      <xdr:row>67</xdr:row>
      <xdr:rowOff>0</xdr:rowOff>
    </xdr:to>
    <xdr:sp macro="" textlink="" fLocksText="0">
      <xdr:nvSpPr>
        <xdr:cNvPr id="12" name="Oval 5">
          <a:extLst>
            <a:ext uri="{FF2B5EF4-FFF2-40B4-BE49-F238E27FC236}">
              <a16:creationId xmlns:a16="http://schemas.microsoft.com/office/drawing/2014/main" id="{53F9CAF3-E017-407A-8A5E-259474DB6172}"/>
            </a:ext>
          </a:extLst>
        </xdr:cNvPr>
        <xdr:cNvSpPr/>
      </xdr:nvSpPr>
      <xdr:spPr bwMode="auto">
        <a:xfrm>
          <a:off x="5219440" y="9277350"/>
          <a:ext cx="180826" cy="171450"/>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未</a:t>
          </a:r>
        </a:p>
      </xdr:txBody>
    </xdr:sp>
    <xdr:clientData/>
  </xdr:twoCellAnchor>
  <xdr:twoCellAnchor>
    <xdr:from>
      <xdr:col>13</xdr:col>
      <xdr:colOff>876002</xdr:colOff>
      <xdr:row>69</xdr:row>
      <xdr:rowOff>19087</xdr:rowOff>
    </xdr:from>
    <xdr:to>
      <xdr:col>14</xdr:col>
      <xdr:colOff>19441</xdr:colOff>
      <xdr:row>70</xdr:row>
      <xdr:rowOff>18752</xdr:rowOff>
    </xdr:to>
    <xdr:sp macro="" textlink="" fLocksText="0">
      <xdr:nvSpPr>
        <xdr:cNvPr id="13" name="Oval 10">
          <a:extLst>
            <a:ext uri="{FF2B5EF4-FFF2-40B4-BE49-F238E27FC236}">
              <a16:creationId xmlns:a16="http://schemas.microsoft.com/office/drawing/2014/main" id="{666CD72D-76DD-42A7-B0F3-F6F247D63FDC}"/>
            </a:ext>
          </a:extLst>
        </xdr:cNvPr>
        <xdr:cNvSpPr/>
      </xdr:nvSpPr>
      <xdr:spPr bwMode="auto">
        <a:xfrm>
          <a:off x="5971877" y="9648862"/>
          <a:ext cx="572189" cy="180640"/>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再</a:t>
          </a:r>
        </a:p>
      </xdr:txBody>
    </xdr:sp>
    <xdr:clientData/>
  </xdr:twoCellAnchor>
  <xdr:twoCellAnchor>
    <xdr:from>
      <xdr:col>1</xdr:col>
      <xdr:colOff>0</xdr:colOff>
      <xdr:row>1</xdr:row>
      <xdr:rowOff>0</xdr:rowOff>
    </xdr:from>
    <xdr:to>
      <xdr:col>5</xdr:col>
      <xdr:colOff>15875</xdr:colOff>
      <xdr:row>4</xdr:row>
      <xdr:rowOff>15875</xdr:rowOff>
    </xdr:to>
    <xdr:sp macro="" textlink="">
      <xdr:nvSpPr>
        <xdr:cNvPr id="14"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238125" y="171450"/>
          <a:ext cx="1778000" cy="854075"/>
        </a:xfrm>
        <a:prstGeom prst="roundRect">
          <a:avLst>
            <a:gd name="adj" fmla="val 16667"/>
          </a:avLst>
        </a:prstGeom>
        <a:solidFill>
          <a:srgbClr xmlns:mc="http://schemas.openxmlformats.org/markup-compatibility/2006" xmlns:a14="http://schemas.microsoft.com/office/drawing/2010/main" val="FFFF00" mc:Ignorable="a14" a14:legacySpreadsheetColorIndex="13">
            <a:alpha val="69000"/>
          </a:srgb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54864" tIns="32004" rIns="54864" bIns="32004" anchor="ctr" upright="1"/>
        <a:lstStyle/>
        <a:p>
          <a:pPr algn="ctr" rtl="0">
            <a:defRPr sz="1000"/>
          </a:pPr>
          <a:r>
            <a:rPr lang="ja-JP" altLang="en-US" sz="2800" b="1" i="0" u="none" strike="noStrike" baseline="0">
              <a:solidFill>
                <a:srgbClr val="000000"/>
              </a:solidFill>
              <a:latin typeface="ＭＳ Ｐゴシック"/>
              <a:ea typeface="ＭＳ Ｐゴシック"/>
            </a:rPr>
            <a:t>記入例</a:t>
          </a:r>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263052\DENNSI_02\Documents%20and%20Settings\g4870\&#12487;&#12473;&#12463;&#12488;&#12483;&#12503;\&#26032;&#12375;&#12356;&#12501;&#12457;&#12523;&#12480;\_N_0107_HOS_.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2510;&#12452;%20&#12489;&#12461;&#12517;&#12513;&#12531;&#12488;D\&#31859;&#27810;\&#40232;&#23621;&#20303;&#23429;\&#40232;&#23621;&#20303;&#23429;&#24037;&#20107;\&#26032;&#31689;&#24037;&#20107;\&#40232;&#23621;&#20303;&#23429;&#31532;2&#26399;&#24314;&#26367;&#26032;&#31689;&#24037;&#20107;\&#35373;&#35336;&#22793;&#26356;\&#40232;&#23621;&#23567;&#20869;&#35379;(&#25968;&#37327;&#12539;&#37329;&#20837;&#65289;&#26368;&#32066;&#25552;&#2098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12510;&#12452;%20&#12489;&#12461;&#12517;&#12513;&#12531;&#12488;D\&#31859;&#27810;\&#40232;&#23621;&#20303;&#23429;\&#40232;&#23621;&#20303;&#23429;&#24037;&#20107;\&#26032;&#31689;&#24037;&#20107;\&#40232;&#23621;&#20303;&#23429;&#31532;2&#26399;&#24314;&#26367;&#26032;&#31689;&#24037;&#20107;\&#35373;&#35336;&#22793;&#26356;\&#35373;&#35336;&#22793;&#26356;&#29992;%20&#40232;&#23621;&#23567;&#20869;&#35379;(&#25968;&#37327;&#12539;&#37329;&#20837;&#65289;&#26368;&#32066;&#25552;&#2098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901_NYU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要"/>
      <sheetName val="積算調書"/>
      <sheetName val="代価表"/>
      <sheetName val="別紙明細"/>
      <sheetName val="集計表"/>
      <sheetName val="表紙"/>
      <sheetName val="科目内訳"/>
      <sheetName val="細目内訳"/>
      <sheetName val="数量内訳書頭"/>
      <sheetName val="共通費算定表（自動式） "/>
      <sheetName val="経費率表"/>
      <sheetName val="変更_理由書"/>
      <sheetName val="変更_頭紙"/>
      <sheetName val="変更_設計表"/>
      <sheetName val="変更_表紙"/>
      <sheetName val="変更_科目"/>
      <sheetName val="変更_細目"/>
      <sheetName val="変更_共通費算定表（自動式）"/>
      <sheetName val="変更_経費率表"/>
    </sheetNames>
    <sheetDataSet>
      <sheetData sheetId="0" refreshError="1"/>
      <sheetData sheetId="1" refreshError="1"/>
      <sheetData sheetId="2" refreshError="1"/>
      <sheetData sheetId="3" refreshError="1"/>
      <sheetData sheetId="4" refreshError="1"/>
      <sheetData sheetId="5" refreshError="1">
        <row r="34">
          <cell r="F34">
            <v>13902000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表紙"/>
      <sheetName val=" 科目"/>
      <sheetName val=" 中科目"/>
      <sheetName val=" 細目"/>
      <sheetName val="_中科目"/>
      <sheetName val="_細目"/>
    </sheetNames>
    <sheetDataSet>
      <sheetData sheetId="0" refreshError="1"/>
      <sheetData sheetId="1" refreshError="1"/>
      <sheetData sheetId="2" refreshError="1">
        <row r="9">
          <cell r="G9">
            <v>1399180</v>
          </cell>
        </row>
        <row r="13">
          <cell r="G13">
            <v>89035</v>
          </cell>
        </row>
        <row r="17">
          <cell r="G17">
            <v>253970</v>
          </cell>
        </row>
        <row r="21">
          <cell r="G21">
            <v>105920</v>
          </cell>
        </row>
        <row r="25">
          <cell r="G25">
            <v>165236</v>
          </cell>
        </row>
        <row r="29">
          <cell r="G29">
            <v>9816640</v>
          </cell>
        </row>
        <row r="33">
          <cell r="G33">
            <v>3176456</v>
          </cell>
        </row>
        <row r="37">
          <cell r="G37">
            <v>6455052</v>
          </cell>
        </row>
        <row r="43">
          <cell r="G43">
            <v>67840</v>
          </cell>
        </row>
        <row r="49">
          <cell r="G49">
            <v>243768</v>
          </cell>
        </row>
        <row r="53">
          <cell r="G53">
            <v>75256</v>
          </cell>
        </row>
        <row r="59">
          <cell r="G59">
            <v>631439</v>
          </cell>
        </row>
        <row r="63">
          <cell r="G63">
            <v>33300</v>
          </cell>
        </row>
        <row r="67">
          <cell r="G67">
            <v>3835.9999999999995</v>
          </cell>
        </row>
        <row r="73">
          <cell r="G73">
            <v>331188</v>
          </cell>
        </row>
        <row r="77">
          <cell r="G77">
            <v>35804</v>
          </cell>
        </row>
        <row r="81">
          <cell r="G81">
            <v>8000</v>
          </cell>
        </row>
        <row r="85">
          <cell r="G85">
            <v>228825</v>
          </cell>
        </row>
        <row r="93">
          <cell r="G93">
            <v>918189</v>
          </cell>
        </row>
        <row r="99">
          <cell r="G99">
            <v>1692610</v>
          </cell>
        </row>
        <row r="103">
          <cell r="G103">
            <v>118004</v>
          </cell>
        </row>
        <row r="107">
          <cell r="G107">
            <v>290920</v>
          </cell>
        </row>
        <row r="111">
          <cell r="G111">
            <v>110080</v>
          </cell>
        </row>
        <row r="115">
          <cell r="G115">
            <v>182170.2</v>
          </cell>
        </row>
        <row r="119">
          <cell r="G119">
            <v>12503070</v>
          </cell>
        </row>
        <row r="123">
          <cell r="G123">
            <v>4024036</v>
          </cell>
        </row>
        <row r="127">
          <cell r="G127">
            <v>8070086</v>
          </cell>
        </row>
        <row r="133">
          <cell r="G133">
            <v>125300</v>
          </cell>
        </row>
        <row r="139">
          <cell r="G139">
            <v>296574</v>
          </cell>
        </row>
        <row r="143">
          <cell r="G143">
            <v>7230</v>
          </cell>
        </row>
        <row r="147">
          <cell r="G147">
            <v>45848</v>
          </cell>
        </row>
        <row r="153">
          <cell r="G153">
            <v>792943</v>
          </cell>
        </row>
        <row r="157">
          <cell r="G157">
            <v>347000</v>
          </cell>
        </row>
        <row r="161">
          <cell r="G161">
            <v>16216</v>
          </cell>
        </row>
        <row r="167">
          <cell r="G167">
            <v>392079</v>
          </cell>
        </row>
        <row r="171">
          <cell r="G171">
            <v>5346</v>
          </cell>
        </row>
        <row r="177">
          <cell r="G177">
            <v>20000</v>
          </cell>
        </row>
        <row r="181">
          <cell r="G181">
            <v>321391</v>
          </cell>
        </row>
        <row r="189">
          <cell r="G189">
            <v>1159690</v>
          </cell>
        </row>
        <row r="195">
          <cell r="G195">
            <v>498400</v>
          </cell>
        </row>
        <row r="199">
          <cell r="G199">
            <v>1025270</v>
          </cell>
        </row>
        <row r="203">
          <cell r="G203">
            <v>43952</v>
          </cell>
        </row>
        <row r="207">
          <cell r="G207">
            <v>141712</v>
          </cell>
        </row>
        <row r="211">
          <cell r="G211">
            <v>24732</v>
          </cell>
        </row>
        <row r="217">
          <cell r="G217">
            <v>60442</v>
          </cell>
        </row>
        <row r="221">
          <cell r="G221">
            <v>156636</v>
          </cell>
        </row>
        <row r="225">
          <cell r="G225">
            <v>96465</v>
          </cell>
        </row>
        <row r="233">
          <cell r="G233">
            <v>37960</v>
          </cell>
        </row>
        <row r="237">
          <cell r="G237">
            <v>1731060</v>
          </cell>
        </row>
        <row r="245">
          <cell r="G245">
            <v>4830</v>
          </cell>
        </row>
        <row r="249">
          <cell r="G249">
            <v>2393</v>
          </cell>
        </row>
        <row r="255">
          <cell r="G255">
            <v>1036700</v>
          </cell>
        </row>
        <row r="259">
          <cell r="G259">
            <v>379967</v>
          </cell>
        </row>
        <row r="263">
          <cell r="G263">
            <v>1006187</v>
          </cell>
        </row>
        <row r="267">
          <cell r="G267">
            <v>113961</v>
          </cell>
        </row>
        <row r="271">
          <cell r="G271">
            <v>352454</v>
          </cell>
        </row>
        <row r="275">
          <cell r="G275">
            <v>1756597</v>
          </cell>
        </row>
        <row r="279">
          <cell r="G279">
            <v>160000</v>
          </cell>
        </row>
        <row r="283">
          <cell r="G283">
            <v>157509</v>
          </cell>
        </row>
        <row r="289">
          <cell r="G289">
            <v>505165</v>
          </cell>
        </row>
        <row r="295">
          <cell r="G295">
            <v>1180100</v>
          </cell>
        </row>
        <row r="299">
          <cell r="G299">
            <v>190190</v>
          </cell>
        </row>
        <row r="303">
          <cell r="G303">
            <v>417790</v>
          </cell>
        </row>
        <row r="307">
          <cell r="G307">
            <v>582764</v>
          </cell>
        </row>
        <row r="311">
          <cell r="G311">
            <v>1484</v>
          </cell>
        </row>
        <row r="315">
          <cell r="G315">
            <v>5313100</v>
          </cell>
        </row>
        <row r="319">
          <cell r="G319">
            <v>763208</v>
          </cell>
        </row>
        <row r="323">
          <cell r="G323">
            <v>39984</v>
          </cell>
        </row>
        <row r="327">
          <cell r="G327">
            <v>660988</v>
          </cell>
        </row>
        <row r="331">
          <cell r="G331">
            <v>283816</v>
          </cell>
        </row>
        <row r="339">
          <cell r="G339">
            <v>1301006</v>
          </cell>
        </row>
        <row r="345">
          <cell r="G345">
            <v>50780</v>
          </cell>
        </row>
        <row r="349">
          <cell r="G349">
            <v>208038</v>
          </cell>
        </row>
        <row r="353">
          <cell r="G353">
            <v>95353</v>
          </cell>
        </row>
        <row r="357">
          <cell r="G357">
            <v>74120</v>
          </cell>
        </row>
        <row r="361">
          <cell r="G361">
            <v>24198</v>
          </cell>
        </row>
        <row r="365">
          <cell r="G365">
            <v>105351</v>
          </cell>
        </row>
        <row r="371">
          <cell r="G371">
            <v>159290</v>
          </cell>
        </row>
      </sheetData>
      <sheetData sheetId="3" refreshError="1">
        <row r="21">
          <cell r="G21">
            <v>1399180</v>
          </cell>
        </row>
        <row r="37">
          <cell r="G37">
            <v>89035</v>
          </cell>
        </row>
        <row r="55">
          <cell r="G55">
            <v>253970</v>
          </cell>
        </row>
        <row r="67">
          <cell r="G67">
            <v>105920</v>
          </cell>
        </row>
        <row r="93">
          <cell r="G93">
            <v>165236</v>
          </cell>
        </row>
        <row r="133">
          <cell r="G133">
            <v>9816640</v>
          </cell>
        </row>
        <row r="181">
          <cell r="G181">
            <v>3176456</v>
          </cell>
        </row>
        <row r="213">
          <cell r="G213">
            <v>6455052</v>
          </cell>
        </row>
        <row r="251">
          <cell r="G251">
            <v>239283</v>
          </cell>
        </row>
        <row r="259">
          <cell r="G259">
            <v>4485</v>
          </cell>
        </row>
        <row r="275">
          <cell r="G275">
            <v>75256</v>
          </cell>
        </row>
        <row r="313">
          <cell r="G313">
            <v>606492</v>
          </cell>
        </row>
        <row r="325">
          <cell r="G325">
            <v>24947</v>
          </cell>
        </row>
        <row r="335">
          <cell r="G335">
            <v>33300</v>
          </cell>
        </row>
        <row r="345">
          <cell r="G345">
            <v>3835.9999999999995</v>
          </cell>
        </row>
        <row r="355">
          <cell r="G355">
            <v>303180</v>
          </cell>
        </row>
        <row r="373">
          <cell r="G373">
            <v>28008</v>
          </cell>
        </row>
        <row r="387">
          <cell r="G387">
            <v>35804</v>
          </cell>
        </row>
        <row r="397">
          <cell r="G397">
            <v>8000</v>
          </cell>
        </row>
        <row r="425">
          <cell r="G425">
            <v>228825</v>
          </cell>
        </row>
        <row r="459">
          <cell r="G459">
            <v>638837</v>
          </cell>
        </row>
        <row r="483">
          <cell r="G483">
            <v>35721</v>
          </cell>
        </row>
        <row r="499">
          <cell r="G499">
            <v>243631</v>
          </cell>
        </row>
        <row r="519">
          <cell r="G519">
            <v>1692610</v>
          </cell>
        </row>
        <row r="535">
          <cell r="G535">
            <v>118004</v>
          </cell>
        </row>
        <row r="553">
          <cell r="G553">
            <v>290920</v>
          </cell>
        </row>
        <row r="565">
          <cell r="G565">
            <v>110080</v>
          </cell>
        </row>
        <row r="589">
          <cell r="G589">
            <v>182170.2</v>
          </cell>
        </row>
        <row r="627">
          <cell r="G627">
            <v>12503070</v>
          </cell>
        </row>
        <row r="661">
          <cell r="G661">
            <v>4024036</v>
          </cell>
        </row>
        <row r="693">
          <cell r="G693">
            <v>8070086</v>
          </cell>
        </row>
        <row r="729">
          <cell r="G729">
            <v>292089</v>
          </cell>
        </row>
        <row r="737">
          <cell r="G737">
            <v>4485</v>
          </cell>
        </row>
        <row r="747">
          <cell r="G747">
            <v>7230</v>
          </cell>
        </row>
        <row r="759">
          <cell r="G759">
            <v>45848</v>
          </cell>
        </row>
        <row r="799">
          <cell r="G799">
            <v>780802</v>
          </cell>
        </row>
        <row r="809">
          <cell r="G809">
            <v>12141</v>
          </cell>
        </row>
        <row r="819">
          <cell r="G819">
            <v>347000</v>
          </cell>
        </row>
        <row r="831">
          <cell r="G831">
            <v>16216</v>
          </cell>
        </row>
        <row r="841">
          <cell r="G841">
            <v>385020</v>
          </cell>
        </row>
        <row r="855">
          <cell r="G855">
            <v>7059</v>
          </cell>
        </row>
        <row r="865">
          <cell r="G865">
            <v>5346</v>
          </cell>
        </row>
        <row r="875">
          <cell r="G875">
            <v>4000</v>
          </cell>
        </row>
        <row r="883">
          <cell r="G883">
            <v>16000</v>
          </cell>
        </row>
        <row r="923">
          <cell r="G923">
            <v>321391</v>
          </cell>
        </row>
        <row r="963">
          <cell r="G963">
            <v>769015</v>
          </cell>
        </row>
        <row r="985">
          <cell r="G985">
            <v>13339</v>
          </cell>
        </row>
        <row r="1007">
          <cell r="G1007">
            <v>377336</v>
          </cell>
        </row>
        <row r="1025">
          <cell r="G1025">
            <v>498400</v>
          </cell>
        </row>
        <row r="1055">
          <cell r="G1055">
            <v>1025270</v>
          </cell>
        </row>
        <row r="1063">
          <cell r="G1063">
            <v>43952</v>
          </cell>
        </row>
        <row r="1081">
          <cell r="G1081">
            <v>141712</v>
          </cell>
        </row>
        <row r="1091">
          <cell r="G1091">
            <v>24732</v>
          </cell>
        </row>
        <row r="1113">
          <cell r="G1113">
            <v>30391</v>
          </cell>
        </row>
        <row r="1123">
          <cell r="G1123">
            <v>156636</v>
          </cell>
        </row>
        <row r="1153">
          <cell r="G1153">
            <v>96465</v>
          </cell>
        </row>
        <row r="1167">
          <cell r="G1167">
            <v>37960</v>
          </cell>
        </row>
        <row r="1177">
          <cell r="G1177">
            <v>1731060</v>
          </cell>
        </row>
        <row r="1187">
          <cell r="G1187">
            <v>2152320</v>
          </cell>
        </row>
        <row r="1195">
          <cell r="G1195">
            <v>4830</v>
          </cell>
        </row>
        <row r="1207">
          <cell r="G1207">
            <v>2393</v>
          </cell>
        </row>
        <row r="1223">
          <cell r="G1223">
            <v>1036700</v>
          </cell>
        </row>
        <row r="1231">
          <cell r="G1231">
            <v>379967</v>
          </cell>
        </row>
        <row r="1249">
          <cell r="G1249">
            <v>1006187</v>
          </cell>
        </row>
        <row r="1259">
          <cell r="G1259">
            <v>113961</v>
          </cell>
        </row>
        <row r="1281">
          <cell r="G1281">
            <v>352454</v>
          </cell>
        </row>
        <row r="1301">
          <cell r="G1301">
            <v>1756597</v>
          </cell>
        </row>
        <row r="1311">
          <cell r="G1311">
            <v>160000</v>
          </cell>
        </row>
        <row r="1353">
          <cell r="G1353">
            <v>157509</v>
          </cell>
        </row>
        <row r="1393">
          <cell r="G1393">
            <v>427312</v>
          </cell>
        </row>
        <row r="1409">
          <cell r="G1409">
            <v>77853</v>
          </cell>
        </row>
        <row r="1429">
          <cell r="G1429">
            <v>1180100</v>
          </cell>
        </row>
        <row r="1439">
          <cell r="G1439">
            <v>190190</v>
          </cell>
        </row>
        <row r="1449">
          <cell r="G1449">
            <v>417790</v>
          </cell>
        </row>
        <row r="1467">
          <cell r="G1467">
            <v>582764</v>
          </cell>
        </row>
        <row r="1477">
          <cell r="G1477">
            <v>1484</v>
          </cell>
        </row>
        <row r="1491">
          <cell r="G1491">
            <v>5313100</v>
          </cell>
        </row>
        <row r="1505">
          <cell r="G1505">
            <v>763208</v>
          </cell>
        </row>
        <row r="1521">
          <cell r="G1521">
            <v>39984</v>
          </cell>
        </row>
        <row r="1539">
          <cell r="G1539">
            <v>660988</v>
          </cell>
        </row>
        <row r="1587">
          <cell r="G1587">
            <v>283816</v>
          </cell>
        </row>
        <row r="1609">
          <cell r="G1609">
            <v>1055766</v>
          </cell>
        </row>
        <row r="1629">
          <cell r="G1629">
            <v>166794</v>
          </cell>
        </row>
        <row r="1645">
          <cell r="G1645">
            <v>78446</v>
          </cell>
        </row>
        <row r="1659">
          <cell r="G1659">
            <v>50780</v>
          </cell>
        </row>
        <row r="1679">
          <cell r="G1679">
            <v>208038</v>
          </cell>
        </row>
        <row r="1697">
          <cell r="G1697">
            <v>95353</v>
          </cell>
        </row>
        <row r="1713">
          <cell r="G1713">
            <v>74120</v>
          </cell>
        </row>
        <row r="1721">
          <cell r="G1721">
            <v>24198</v>
          </cell>
        </row>
        <row r="1739">
          <cell r="G1739">
            <v>105351</v>
          </cell>
        </row>
        <row r="1753">
          <cell r="G1753">
            <v>159290</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表紙"/>
      <sheetName val=" 科目"/>
      <sheetName val=" 中科目"/>
      <sheetName val=" 細目"/>
      <sheetName val="_科目"/>
    </sheetNames>
    <sheetDataSet>
      <sheetData sheetId="0" refreshError="1"/>
      <sheetData sheetId="1" refreshError="1">
        <row r="45">
          <cell r="G45">
            <v>24038934</v>
          </cell>
        </row>
        <row r="89">
          <cell r="G89">
            <v>30520593.199999999</v>
          </cell>
        </row>
        <row r="109">
          <cell r="G109">
            <v>2047609</v>
          </cell>
        </row>
        <row r="123">
          <cell r="G123">
            <v>3928563</v>
          </cell>
        </row>
        <row r="145">
          <cell r="G145">
            <v>5468540</v>
          </cell>
        </row>
        <row r="171">
          <cell r="G171">
            <v>10734430</v>
          </cell>
        </row>
        <row r="187">
          <cell r="G187">
            <v>557840</v>
          </cell>
        </row>
        <row r="193">
          <cell r="G193">
            <v>159290</v>
          </cell>
        </row>
      </sheetData>
      <sheetData sheetId="2" refreshError="1"/>
      <sheetData sheetId="3" refreshError="1"/>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s>
    <sheetDataSet>
      <sheetData sheetId="0">
        <row r="6">
          <cell r="H6" t="str">
            <v>令和＿●</v>
          </cell>
        </row>
        <row r="8">
          <cell r="H8" t="str">
            <v>市立●●●センター●●●●●●ポンプ所　改修工事＿新築工事</v>
          </cell>
        </row>
        <row r="9">
          <cell r="AG9" t="str">
            <v>横須賀市上下水道事業管理者</v>
          </cell>
        </row>
        <row r="10">
          <cell r="H10" t="str">
            <v>横須賀市●●町１１１丁目２２２番３３３号＿４４４</v>
          </cell>
        </row>
        <row r="15">
          <cell r="H15" t="str">
            <v>令和　１▼年　２◎月　３●日＿４</v>
          </cell>
        </row>
        <row r="17">
          <cell r="H17" t="str">
            <v>令和　４●年　５▲月　６◎日＿７</v>
          </cell>
        </row>
        <row r="18">
          <cell r="H18" t="str">
            <v>令和　７▼年　８◎月　９●日＿０</v>
          </cell>
        </row>
        <row r="22">
          <cell r="H22" t="str">
            <v>横須賀市●●●●●●●町１２３４５６７８９番＿０</v>
          </cell>
        </row>
        <row r="23">
          <cell r="H23" t="str">
            <v>横須賀▲▲▲▲▲▲工務店＿建設</v>
          </cell>
        </row>
        <row r="24">
          <cell r="H24" t="str">
            <v>代表取締役　小川町▼▼▼▼▼▼助・●子</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BZ88"/>
  <sheetViews>
    <sheetView tabSelected="1" view="pageBreakPreview" zoomScale="25" zoomScaleNormal="70" zoomScaleSheetLayoutView="25" workbookViewId="0"/>
  </sheetViews>
  <sheetFormatPr defaultRowHeight="10.5"/>
  <cols>
    <col min="1" max="1" width="3.625" style="3" customWidth="1"/>
    <col min="2" max="2" width="3.75" style="3" customWidth="1"/>
    <col min="3" max="3" width="15" style="3" customWidth="1"/>
    <col min="4" max="5" width="13.75" style="3" customWidth="1"/>
    <col min="6" max="7" width="5" style="3" customWidth="1"/>
    <col min="8" max="8" width="27.375" style="3" customWidth="1"/>
    <col min="9" max="10" width="5" style="3" customWidth="1"/>
    <col min="11" max="12" width="4.625" style="3" customWidth="1"/>
    <col min="13" max="17" width="6.25" style="3" customWidth="1"/>
    <col min="18" max="18" width="27.5" style="3" customWidth="1"/>
    <col min="19" max="20" width="5" style="3" customWidth="1"/>
    <col min="21" max="22" width="4.625" style="3" customWidth="1"/>
    <col min="23" max="27" width="6.25" style="3" customWidth="1"/>
    <col min="28" max="28" width="27.5" style="3" customWidth="1"/>
    <col min="29" max="30" width="5" style="3" customWidth="1"/>
    <col min="31" max="32" width="4.625" style="3" customWidth="1"/>
    <col min="33" max="37" width="6.25" style="3" customWidth="1"/>
    <col min="38" max="38" width="27.5" style="3" customWidth="1"/>
    <col min="39" max="40" width="5" style="3" customWidth="1"/>
    <col min="41" max="42" width="4.625" style="3" customWidth="1"/>
    <col min="43" max="47" width="6.25" style="3" customWidth="1"/>
    <col min="48" max="48" width="27.5" style="3" customWidth="1"/>
    <col min="49" max="49" width="3.625" style="3" customWidth="1"/>
    <col min="50" max="50" width="9" style="3"/>
    <col min="51" max="62" width="7" style="3" customWidth="1"/>
    <col min="63" max="63" width="4.375" style="3" bestFit="1" customWidth="1"/>
    <col min="64" max="64" width="7.125" style="3" bestFit="1" customWidth="1"/>
    <col min="65" max="65" width="27.625" style="3" bestFit="1" customWidth="1"/>
    <col min="66" max="66" width="29.875" style="3" bestFit="1" customWidth="1"/>
    <col min="67" max="67" width="27.625" style="3" bestFit="1" customWidth="1"/>
    <col min="68" max="75" width="7" style="3" customWidth="1"/>
    <col min="76" max="256" width="9" style="3"/>
    <col min="257" max="257" width="3.625" style="3" customWidth="1"/>
    <col min="258" max="258" width="3.75" style="3" customWidth="1"/>
    <col min="259" max="259" width="15" style="3" customWidth="1"/>
    <col min="260" max="261" width="13.75" style="3" customWidth="1"/>
    <col min="262" max="263" width="5" style="3" customWidth="1"/>
    <col min="264" max="264" width="27.375" style="3" customWidth="1"/>
    <col min="265" max="266" width="5" style="3" customWidth="1"/>
    <col min="267" max="268" width="4.625" style="3" customWidth="1"/>
    <col min="269" max="273" width="6.25" style="3" customWidth="1"/>
    <col min="274" max="274" width="27.5" style="3" customWidth="1"/>
    <col min="275" max="276" width="5" style="3" customWidth="1"/>
    <col min="277" max="278" width="4.625" style="3" customWidth="1"/>
    <col min="279" max="283" width="6.25" style="3" customWidth="1"/>
    <col min="284" max="284" width="27.5" style="3" customWidth="1"/>
    <col min="285" max="286" width="5" style="3" customWidth="1"/>
    <col min="287" max="288" width="4.625" style="3" customWidth="1"/>
    <col min="289" max="293" width="6.25" style="3" customWidth="1"/>
    <col min="294" max="294" width="27.5" style="3" customWidth="1"/>
    <col min="295" max="296" width="5" style="3" customWidth="1"/>
    <col min="297" max="298" width="4.625" style="3" customWidth="1"/>
    <col min="299" max="303" width="6.25" style="3" customWidth="1"/>
    <col min="304" max="304" width="27.5" style="3" customWidth="1"/>
    <col min="305" max="305" width="3.625" style="3" customWidth="1"/>
    <col min="306" max="512" width="9" style="3"/>
    <col min="513" max="513" width="3.625" style="3" customWidth="1"/>
    <col min="514" max="514" width="3.75" style="3" customWidth="1"/>
    <col min="515" max="515" width="15" style="3" customWidth="1"/>
    <col min="516" max="517" width="13.75" style="3" customWidth="1"/>
    <col min="518" max="519" width="5" style="3" customWidth="1"/>
    <col min="520" max="520" width="27.375" style="3" customWidth="1"/>
    <col min="521" max="522" width="5" style="3" customWidth="1"/>
    <col min="523" max="524" width="4.625" style="3" customWidth="1"/>
    <col min="525" max="529" width="6.25" style="3" customWidth="1"/>
    <col min="530" max="530" width="27.5" style="3" customWidth="1"/>
    <col min="531" max="532" width="5" style="3" customWidth="1"/>
    <col min="533" max="534" width="4.625" style="3" customWidth="1"/>
    <col min="535" max="539" width="6.25" style="3" customWidth="1"/>
    <col min="540" max="540" width="27.5" style="3" customWidth="1"/>
    <col min="541" max="542" width="5" style="3" customWidth="1"/>
    <col min="543" max="544" width="4.625" style="3" customWidth="1"/>
    <col min="545" max="549" width="6.25" style="3" customWidth="1"/>
    <col min="550" max="550" width="27.5" style="3" customWidth="1"/>
    <col min="551" max="552" width="5" style="3" customWidth="1"/>
    <col min="553" max="554" width="4.625" style="3" customWidth="1"/>
    <col min="555" max="559" width="6.25" style="3" customWidth="1"/>
    <col min="560" max="560" width="27.5" style="3" customWidth="1"/>
    <col min="561" max="561" width="3.625" style="3" customWidth="1"/>
    <col min="562" max="768" width="9" style="3"/>
    <col min="769" max="769" width="3.625" style="3" customWidth="1"/>
    <col min="770" max="770" width="3.75" style="3" customWidth="1"/>
    <col min="771" max="771" width="15" style="3" customWidth="1"/>
    <col min="772" max="773" width="13.75" style="3" customWidth="1"/>
    <col min="774" max="775" width="5" style="3" customWidth="1"/>
    <col min="776" max="776" width="27.375" style="3" customWidth="1"/>
    <col min="777" max="778" width="5" style="3" customWidth="1"/>
    <col min="779" max="780" width="4.625" style="3" customWidth="1"/>
    <col min="781" max="785" width="6.25" style="3" customWidth="1"/>
    <col min="786" max="786" width="27.5" style="3" customWidth="1"/>
    <col min="787" max="788" width="5" style="3" customWidth="1"/>
    <col min="789" max="790" width="4.625" style="3" customWidth="1"/>
    <col min="791" max="795" width="6.25" style="3" customWidth="1"/>
    <col min="796" max="796" width="27.5" style="3" customWidth="1"/>
    <col min="797" max="798" width="5" style="3" customWidth="1"/>
    <col min="799" max="800" width="4.625" style="3" customWidth="1"/>
    <col min="801" max="805" width="6.25" style="3" customWidth="1"/>
    <col min="806" max="806" width="27.5" style="3" customWidth="1"/>
    <col min="807" max="808" width="5" style="3" customWidth="1"/>
    <col min="809" max="810" width="4.625" style="3" customWidth="1"/>
    <col min="811" max="815" width="6.25" style="3" customWidth="1"/>
    <col min="816" max="816" width="27.5" style="3" customWidth="1"/>
    <col min="817" max="817" width="3.625" style="3" customWidth="1"/>
    <col min="818" max="1024" width="9" style="3"/>
    <col min="1025" max="1025" width="3.625" style="3" customWidth="1"/>
    <col min="1026" max="1026" width="3.75" style="3" customWidth="1"/>
    <col min="1027" max="1027" width="15" style="3" customWidth="1"/>
    <col min="1028" max="1029" width="13.75" style="3" customWidth="1"/>
    <col min="1030" max="1031" width="5" style="3" customWidth="1"/>
    <col min="1032" max="1032" width="27.375" style="3" customWidth="1"/>
    <col min="1033" max="1034" width="5" style="3" customWidth="1"/>
    <col min="1035" max="1036" width="4.625" style="3" customWidth="1"/>
    <col min="1037" max="1041" width="6.25" style="3" customWidth="1"/>
    <col min="1042" max="1042" width="27.5" style="3" customWidth="1"/>
    <col min="1043" max="1044" width="5" style="3" customWidth="1"/>
    <col min="1045" max="1046" width="4.625" style="3" customWidth="1"/>
    <col min="1047" max="1051" width="6.25" style="3" customWidth="1"/>
    <col min="1052" max="1052" width="27.5" style="3" customWidth="1"/>
    <col min="1053" max="1054" width="5" style="3" customWidth="1"/>
    <col min="1055" max="1056" width="4.625" style="3" customWidth="1"/>
    <col min="1057" max="1061" width="6.25" style="3" customWidth="1"/>
    <col min="1062" max="1062" width="27.5" style="3" customWidth="1"/>
    <col min="1063" max="1064" width="5" style="3" customWidth="1"/>
    <col min="1065" max="1066" width="4.625" style="3" customWidth="1"/>
    <col min="1067" max="1071" width="6.25" style="3" customWidth="1"/>
    <col min="1072" max="1072" width="27.5" style="3" customWidth="1"/>
    <col min="1073" max="1073" width="3.625" style="3" customWidth="1"/>
    <col min="1074" max="1280" width="9" style="3"/>
    <col min="1281" max="1281" width="3.625" style="3" customWidth="1"/>
    <col min="1282" max="1282" width="3.75" style="3" customWidth="1"/>
    <col min="1283" max="1283" width="15" style="3" customWidth="1"/>
    <col min="1284" max="1285" width="13.75" style="3" customWidth="1"/>
    <col min="1286" max="1287" width="5" style="3" customWidth="1"/>
    <col min="1288" max="1288" width="27.375" style="3" customWidth="1"/>
    <col min="1289" max="1290" width="5" style="3" customWidth="1"/>
    <col min="1291" max="1292" width="4.625" style="3" customWidth="1"/>
    <col min="1293" max="1297" width="6.25" style="3" customWidth="1"/>
    <col min="1298" max="1298" width="27.5" style="3" customWidth="1"/>
    <col min="1299" max="1300" width="5" style="3" customWidth="1"/>
    <col min="1301" max="1302" width="4.625" style="3" customWidth="1"/>
    <col min="1303" max="1307" width="6.25" style="3" customWidth="1"/>
    <col min="1308" max="1308" width="27.5" style="3" customWidth="1"/>
    <col min="1309" max="1310" width="5" style="3" customWidth="1"/>
    <col min="1311" max="1312" width="4.625" style="3" customWidth="1"/>
    <col min="1313" max="1317" width="6.25" style="3" customWidth="1"/>
    <col min="1318" max="1318" width="27.5" style="3" customWidth="1"/>
    <col min="1319" max="1320" width="5" style="3" customWidth="1"/>
    <col min="1321" max="1322" width="4.625" style="3" customWidth="1"/>
    <col min="1323" max="1327" width="6.25" style="3" customWidth="1"/>
    <col min="1328" max="1328" width="27.5" style="3" customWidth="1"/>
    <col min="1329" max="1329" width="3.625" style="3" customWidth="1"/>
    <col min="1330" max="1536" width="9" style="3"/>
    <col min="1537" max="1537" width="3.625" style="3" customWidth="1"/>
    <col min="1538" max="1538" width="3.75" style="3" customWidth="1"/>
    <col min="1539" max="1539" width="15" style="3" customWidth="1"/>
    <col min="1540" max="1541" width="13.75" style="3" customWidth="1"/>
    <col min="1542" max="1543" width="5" style="3" customWidth="1"/>
    <col min="1544" max="1544" width="27.375" style="3" customWidth="1"/>
    <col min="1545" max="1546" width="5" style="3" customWidth="1"/>
    <col min="1547" max="1548" width="4.625" style="3" customWidth="1"/>
    <col min="1549" max="1553" width="6.25" style="3" customWidth="1"/>
    <col min="1554" max="1554" width="27.5" style="3" customWidth="1"/>
    <col min="1555" max="1556" width="5" style="3" customWidth="1"/>
    <col min="1557" max="1558" width="4.625" style="3" customWidth="1"/>
    <col min="1559" max="1563" width="6.25" style="3" customWidth="1"/>
    <col min="1564" max="1564" width="27.5" style="3" customWidth="1"/>
    <col min="1565" max="1566" width="5" style="3" customWidth="1"/>
    <col min="1567" max="1568" width="4.625" style="3" customWidth="1"/>
    <col min="1569" max="1573" width="6.25" style="3" customWidth="1"/>
    <col min="1574" max="1574" width="27.5" style="3" customWidth="1"/>
    <col min="1575" max="1576" width="5" style="3" customWidth="1"/>
    <col min="1577" max="1578" width="4.625" style="3" customWidth="1"/>
    <col min="1579" max="1583" width="6.25" style="3" customWidth="1"/>
    <col min="1584" max="1584" width="27.5" style="3" customWidth="1"/>
    <col min="1585" max="1585" width="3.625" style="3" customWidth="1"/>
    <col min="1586" max="1792" width="9" style="3"/>
    <col min="1793" max="1793" width="3.625" style="3" customWidth="1"/>
    <col min="1794" max="1794" width="3.75" style="3" customWidth="1"/>
    <col min="1795" max="1795" width="15" style="3" customWidth="1"/>
    <col min="1796" max="1797" width="13.75" style="3" customWidth="1"/>
    <col min="1798" max="1799" width="5" style="3" customWidth="1"/>
    <col min="1800" max="1800" width="27.375" style="3" customWidth="1"/>
    <col min="1801" max="1802" width="5" style="3" customWidth="1"/>
    <col min="1803" max="1804" width="4.625" style="3" customWidth="1"/>
    <col min="1805" max="1809" width="6.25" style="3" customWidth="1"/>
    <col min="1810" max="1810" width="27.5" style="3" customWidth="1"/>
    <col min="1811" max="1812" width="5" style="3" customWidth="1"/>
    <col min="1813" max="1814" width="4.625" style="3" customWidth="1"/>
    <col min="1815" max="1819" width="6.25" style="3" customWidth="1"/>
    <col min="1820" max="1820" width="27.5" style="3" customWidth="1"/>
    <col min="1821" max="1822" width="5" style="3" customWidth="1"/>
    <col min="1823" max="1824" width="4.625" style="3" customWidth="1"/>
    <col min="1825" max="1829" width="6.25" style="3" customWidth="1"/>
    <col min="1830" max="1830" width="27.5" style="3" customWidth="1"/>
    <col min="1831" max="1832" width="5" style="3" customWidth="1"/>
    <col min="1833" max="1834" width="4.625" style="3" customWidth="1"/>
    <col min="1835" max="1839" width="6.25" style="3" customWidth="1"/>
    <col min="1840" max="1840" width="27.5" style="3" customWidth="1"/>
    <col min="1841" max="1841" width="3.625" style="3" customWidth="1"/>
    <col min="1842" max="2048" width="9" style="3"/>
    <col min="2049" max="2049" width="3.625" style="3" customWidth="1"/>
    <col min="2050" max="2050" width="3.75" style="3" customWidth="1"/>
    <col min="2051" max="2051" width="15" style="3" customWidth="1"/>
    <col min="2052" max="2053" width="13.75" style="3" customWidth="1"/>
    <col min="2054" max="2055" width="5" style="3" customWidth="1"/>
    <col min="2056" max="2056" width="27.375" style="3" customWidth="1"/>
    <col min="2057" max="2058" width="5" style="3" customWidth="1"/>
    <col min="2059" max="2060" width="4.625" style="3" customWidth="1"/>
    <col min="2061" max="2065" width="6.25" style="3" customWidth="1"/>
    <col min="2066" max="2066" width="27.5" style="3" customWidth="1"/>
    <col min="2067" max="2068" width="5" style="3" customWidth="1"/>
    <col min="2069" max="2070" width="4.625" style="3" customWidth="1"/>
    <col min="2071" max="2075" width="6.25" style="3" customWidth="1"/>
    <col min="2076" max="2076" width="27.5" style="3" customWidth="1"/>
    <col min="2077" max="2078" width="5" style="3" customWidth="1"/>
    <col min="2079" max="2080" width="4.625" style="3" customWidth="1"/>
    <col min="2081" max="2085" width="6.25" style="3" customWidth="1"/>
    <col min="2086" max="2086" width="27.5" style="3" customWidth="1"/>
    <col min="2087" max="2088" width="5" style="3" customWidth="1"/>
    <col min="2089" max="2090" width="4.625" style="3" customWidth="1"/>
    <col min="2091" max="2095" width="6.25" style="3" customWidth="1"/>
    <col min="2096" max="2096" width="27.5" style="3" customWidth="1"/>
    <col min="2097" max="2097" width="3.625" style="3" customWidth="1"/>
    <col min="2098" max="2304" width="9" style="3"/>
    <col min="2305" max="2305" width="3.625" style="3" customWidth="1"/>
    <col min="2306" max="2306" width="3.75" style="3" customWidth="1"/>
    <col min="2307" max="2307" width="15" style="3" customWidth="1"/>
    <col min="2308" max="2309" width="13.75" style="3" customWidth="1"/>
    <col min="2310" max="2311" width="5" style="3" customWidth="1"/>
    <col min="2312" max="2312" width="27.375" style="3" customWidth="1"/>
    <col min="2313" max="2314" width="5" style="3" customWidth="1"/>
    <col min="2315" max="2316" width="4.625" style="3" customWidth="1"/>
    <col min="2317" max="2321" width="6.25" style="3" customWidth="1"/>
    <col min="2322" max="2322" width="27.5" style="3" customWidth="1"/>
    <col min="2323" max="2324" width="5" style="3" customWidth="1"/>
    <col min="2325" max="2326" width="4.625" style="3" customWidth="1"/>
    <col min="2327" max="2331" width="6.25" style="3" customWidth="1"/>
    <col min="2332" max="2332" width="27.5" style="3" customWidth="1"/>
    <col min="2333" max="2334" width="5" style="3" customWidth="1"/>
    <col min="2335" max="2336" width="4.625" style="3" customWidth="1"/>
    <col min="2337" max="2341" width="6.25" style="3" customWidth="1"/>
    <col min="2342" max="2342" width="27.5" style="3" customWidth="1"/>
    <col min="2343" max="2344" width="5" style="3" customWidth="1"/>
    <col min="2345" max="2346" width="4.625" style="3" customWidth="1"/>
    <col min="2347" max="2351" width="6.25" style="3" customWidth="1"/>
    <col min="2352" max="2352" width="27.5" style="3" customWidth="1"/>
    <col min="2353" max="2353" width="3.625" style="3" customWidth="1"/>
    <col min="2354" max="2560" width="9" style="3"/>
    <col min="2561" max="2561" width="3.625" style="3" customWidth="1"/>
    <col min="2562" max="2562" width="3.75" style="3" customWidth="1"/>
    <col min="2563" max="2563" width="15" style="3" customWidth="1"/>
    <col min="2564" max="2565" width="13.75" style="3" customWidth="1"/>
    <col min="2566" max="2567" width="5" style="3" customWidth="1"/>
    <col min="2568" max="2568" width="27.375" style="3" customWidth="1"/>
    <col min="2569" max="2570" width="5" style="3" customWidth="1"/>
    <col min="2571" max="2572" width="4.625" style="3" customWidth="1"/>
    <col min="2573" max="2577" width="6.25" style="3" customWidth="1"/>
    <col min="2578" max="2578" width="27.5" style="3" customWidth="1"/>
    <col min="2579" max="2580" width="5" style="3" customWidth="1"/>
    <col min="2581" max="2582" width="4.625" style="3" customWidth="1"/>
    <col min="2583" max="2587" width="6.25" style="3" customWidth="1"/>
    <col min="2588" max="2588" width="27.5" style="3" customWidth="1"/>
    <col min="2589" max="2590" width="5" style="3" customWidth="1"/>
    <col min="2591" max="2592" width="4.625" style="3" customWidth="1"/>
    <col min="2593" max="2597" width="6.25" style="3" customWidth="1"/>
    <col min="2598" max="2598" width="27.5" style="3" customWidth="1"/>
    <col min="2599" max="2600" width="5" style="3" customWidth="1"/>
    <col min="2601" max="2602" width="4.625" style="3" customWidth="1"/>
    <col min="2603" max="2607" width="6.25" style="3" customWidth="1"/>
    <col min="2608" max="2608" width="27.5" style="3" customWidth="1"/>
    <col min="2609" max="2609" width="3.625" style="3" customWidth="1"/>
    <col min="2610" max="2816" width="9" style="3"/>
    <col min="2817" max="2817" width="3.625" style="3" customWidth="1"/>
    <col min="2818" max="2818" width="3.75" style="3" customWidth="1"/>
    <col min="2819" max="2819" width="15" style="3" customWidth="1"/>
    <col min="2820" max="2821" width="13.75" style="3" customWidth="1"/>
    <col min="2822" max="2823" width="5" style="3" customWidth="1"/>
    <col min="2824" max="2824" width="27.375" style="3" customWidth="1"/>
    <col min="2825" max="2826" width="5" style="3" customWidth="1"/>
    <col min="2827" max="2828" width="4.625" style="3" customWidth="1"/>
    <col min="2829" max="2833" width="6.25" style="3" customWidth="1"/>
    <col min="2834" max="2834" width="27.5" style="3" customWidth="1"/>
    <col min="2835" max="2836" width="5" style="3" customWidth="1"/>
    <col min="2837" max="2838" width="4.625" style="3" customWidth="1"/>
    <col min="2839" max="2843" width="6.25" style="3" customWidth="1"/>
    <col min="2844" max="2844" width="27.5" style="3" customWidth="1"/>
    <col min="2845" max="2846" width="5" style="3" customWidth="1"/>
    <col min="2847" max="2848" width="4.625" style="3" customWidth="1"/>
    <col min="2849" max="2853" width="6.25" style="3" customWidth="1"/>
    <col min="2854" max="2854" width="27.5" style="3" customWidth="1"/>
    <col min="2855" max="2856" width="5" style="3" customWidth="1"/>
    <col min="2857" max="2858" width="4.625" style="3" customWidth="1"/>
    <col min="2859" max="2863" width="6.25" style="3" customWidth="1"/>
    <col min="2864" max="2864" width="27.5" style="3" customWidth="1"/>
    <col min="2865" max="2865" width="3.625" style="3" customWidth="1"/>
    <col min="2866" max="3072" width="9" style="3"/>
    <col min="3073" max="3073" width="3.625" style="3" customWidth="1"/>
    <col min="3074" max="3074" width="3.75" style="3" customWidth="1"/>
    <col min="3075" max="3075" width="15" style="3" customWidth="1"/>
    <col min="3076" max="3077" width="13.75" style="3" customWidth="1"/>
    <col min="3078" max="3079" width="5" style="3" customWidth="1"/>
    <col min="3080" max="3080" width="27.375" style="3" customWidth="1"/>
    <col min="3081" max="3082" width="5" style="3" customWidth="1"/>
    <col min="3083" max="3084" width="4.625" style="3" customWidth="1"/>
    <col min="3085" max="3089" width="6.25" style="3" customWidth="1"/>
    <col min="3090" max="3090" width="27.5" style="3" customWidth="1"/>
    <col min="3091" max="3092" width="5" style="3" customWidth="1"/>
    <col min="3093" max="3094" width="4.625" style="3" customWidth="1"/>
    <col min="3095" max="3099" width="6.25" style="3" customWidth="1"/>
    <col min="3100" max="3100" width="27.5" style="3" customWidth="1"/>
    <col min="3101" max="3102" width="5" style="3" customWidth="1"/>
    <col min="3103" max="3104" width="4.625" style="3" customWidth="1"/>
    <col min="3105" max="3109" width="6.25" style="3" customWidth="1"/>
    <col min="3110" max="3110" width="27.5" style="3" customWidth="1"/>
    <col min="3111" max="3112" width="5" style="3" customWidth="1"/>
    <col min="3113" max="3114" width="4.625" style="3" customWidth="1"/>
    <col min="3115" max="3119" width="6.25" style="3" customWidth="1"/>
    <col min="3120" max="3120" width="27.5" style="3" customWidth="1"/>
    <col min="3121" max="3121" width="3.625" style="3" customWidth="1"/>
    <col min="3122" max="3328" width="9" style="3"/>
    <col min="3329" max="3329" width="3.625" style="3" customWidth="1"/>
    <col min="3330" max="3330" width="3.75" style="3" customWidth="1"/>
    <col min="3331" max="3331" width="15" style="3" customWidth="1"/>
    <col min="3332" max="3333" width="13.75" style="3" customWidth="1"/>
    <col min="3334" max="3335" width="5" style="3" customWidth="1"/>
    <col min="3336" max="3336" width="27.375" style="3" customWidth="1"/>
    <col min="3337" max="3338" width="5" style="3" customWidth="1"/>
    <col min="3339" max="3340" width="4.625" style="3" customWidth="1"/>
    <col min="3341" max="3345" width="6.25" style="3" customWidth="1"/>
    <col min="3346" max="3346" width="27.5" style="3" customWidth="1"/>
    <col min="3347" max="3348" width="5" style="3" customWidth="1"/>
    <col min="3349" max="3350" width="4.625" style="3" customWidth="1"/>
    <col min="3351" max="3355" width="6.25" style="3" customWidth="1"/>
    <col min="3356" max="3356" width="27.5" style="3" customWidth="1"/>
    <col min="3357" max="3358" width="5" style="3" customWidth="1"/>
    <col min="3359" max="3360" width="4.625" style="3" customWidth="1"/>
    <col min="3361" max="3365" width="6.25" style="3" customWidth="1"/>
    <col min="3366" max="3366" width="27.5" style="3" customWidth="1"/>
    <col min="3367" max="3368" width="5" style="3" customWidth="1"/>
    <col min="3369" max="3370" width="4.625" style="3" customWidth="1"/>
    <col min="3371" max="3375" width="6.25" style="3" customWidth="1"/>
    <col min="3376" max="3376" width="27.5" style="3" customWidth="1"/>
    <col min="3377" max="3377" width="3.625" style="3" customWidth="1"/>
    <col min="3378" max="3584" width="9" style="3"/>
    <col min="3585" max="3585" width="3.625" style="3" customWidth="1"/>
    <col min="3586" max="3586" width="3.75" style="3" customWidth="1"/>
    <col min="3587" max="3587" width="15" style="3" customWidth="1"/>
    <col min="3588" max="3589" width="13.75" style="3" customWidth="1"/>
    <col min="3590" max="3591" width="5" style="3" customWidth="1"/>
    <col min="3592" max="3592" width="27.375" style="3" customWidth="1"/>
    <col min="3593" max="3594" width="5" style="3" customWidth="1"/>
    <col min="3595" max="3596" width="4.625" style="3" customWidth="1"/>
    <col min="3597" max="3601" width="6.25" style="3" customWidth="1"/>
    <col min="3602" max="3602" width="27.5" style="3" customWidth="1"/>
    <col min="3603" max="3604" width="5" style="3" customWidth="1"/>
    <col min="3605" max="3606" width="4.625" style="3" customWidth="1"/>
    <col min="3607" max="3611" width="6.25" style="3" customWidth="1"/>
    <col min="3612" max="3612" width="27.5" style="3" customWidth="1"/>
    <col min="3613" max="3614" width="5" style="3" customWidth="1"/>
    <col min="3615" max="3616" width="4.625" style="3" customWidth="1"/>
    <col min="3617" max="3621" width="6.25" style="3" customWidth="1"/>
    <col min="3622" max="3622" width="27.5" style="3" customWidth="1"/>
    <col min="3623" max="3624" width="5" style="3" customWidth="1"/>
    <col min="3625" max="3626" width="4.625" style="3" customWidth="1"/>
    <col min="3627" max="3631" width="6.25" style="3" customWidth="1"/>
    <col min="3632" max="3632" width="27.5" style="3" customWidth="1"/>
    <col min="3633" max="3633" width="3.625" style="3" customWidth="1"/>
    <col min="3634" max="3840" width="9" style="3"/>
    <col min="3841" max="3841" width="3.625" style="3" customWidth="1"/>
    <col min="3842" max="3842" width="3.75" style="3" customWidth="1"/>
    <col min="3843" max="3843" width="15" style="3" customWidth="1"/>
    <col min="3844" max="3845" width="13.75" style="3" customWidth="1"/>
    <col min="3846" max="3847" width="5" style="3" customWidth="1"/>
    <col min="3848" max="3848" width="27.375" style="3" customWidth="1"/>
    <col min="3849" max="3850" width="5" style="3" customWidth="1"/>
    <col min="3851" max="3852" width="4.625" style="3" customWidth="1"/>
    <col min="3853" max="3857" width="6.25" style="3" customWidth="1"/>
    <col min="3858" max="3858" width="27.5" style="3" customWidth="1"/>
    <col min="3859" max="3860" width="5" style="3" customWidth="1"/>
    <col min="3861" max="3862" width="4.625" style="3" customWidth="1"/>
    <col min="3863" max="3867" width="6.25" style="3" customWidth="1"/>
    <col min="3868" max="3868" width="27.5" style="3" customWidth="1"/>
    <col min="3869" max="3870" width="5" style="3" customWidth="1"/>
    <col min="3871" max="3872" width="4.625" style="3" customWidth="1"/>
    <col min="3873" max="3877" width="6.25" style="3" customWidth="1"/>
    <col min="3878" max="3878" width="27.5" style="3" customWidth="1"/>
    <col min="3879" max="3880" width="5" style="3" customWidth="1"/>
    <col min="3881" max="3882" width="4.625" style="3" customWidth="1"/>
    <col min="3883" max="3887" width="6.25" style="3" customWidth="1"/>
    <col min="3888" max="3888" width="27.5" style="3" customWidth="1"/>
    <col min="3889" max="3889" width="3.625" style="3" customWidth="1"/>
    <col min="3890" max="4096" width="9" style="3"/>
    <col min="4097" max="4097" width="3.625" style="3" customWidth="1"/>
    <col min="4098" max="4098" width="3.75" style="3" customWidth="1"/>
    <col min="4099" max="4099" width="15" style="3" customWidth="1"/>
    <col min="4100" max="4101" width="13.75" style="3" customWidth="1"/>
    <col min="4102" max="4103" width="5" style="3" customWidth="1"/>
    <col min="4104" max="4104" width="27.375" style="3" customWidth="1"/>
    <col min="4105" max="4106" width="5" style="3" customWidth="1"/>
    <col min="4107" max="4108" width="4.625" style="3" customWidth="1"/>
    <col min="4109" max="4113" width="6.25" style="3" customWidth="1"/>
    <col min="4114" max="4114" width="27.5" style="3" customWidth="1"/>
    <col min="4115" max="4116" width="5" style="3" customWidth="1"/>
    <col min="4117" max="4118" width="4.625" style="3" customWidth="1"/>
    <col min="4119" max="4123" width="6.25" style="3" customWidth="1"/>
    <col min="4124" max="4124" width="27.5" style="3" customWidth="1"/>
    <col min="4125" max="4126" width="5" style="3" customWidth="1"/>
    <col min="4127" max="4128" width="4.625" style="3" customWidth="1"/>
    <col min="4129" max="4133" width="6.25" style="3" customWidth="1"/>
    <col min="4134" max="4134" width="27.5" style="3" customWidth="1"/>
    <col min="4135" max="4136" width="5" style="3" customWidth="1"/>
    <col min="4137" max="4138" width="4.625" style="3" customWidth="1"/>
    <col min="4139" max="4143" width="6.25" style="3" customWidth="1"/>
    <col min="4144" max="4144" width="27.5" style="3" customWidth="1"/>
    <col min="4145" max="4145" width="3.625" style="3" customWidth="1"/>
    <col min="4146" max="4352" width="9" style="3"/>
    <col min="4353" max="4353" width="3.625" style="3" customWidth="1"/>
    <col min="4354" max="4354" width="3.75" style="3" customWidth="1"/>
    <col min="4355" max="4355" width="15" style="3" customWidth="1"/>
    <col min="4356" max="4357" width="13.75" style="3" customWidth="1"/>
    <col min="4358" max="4359" width="5" style="3" customWidth="1"/>
    <col min="4360" max="4360" width="27.375" style="3" customWidth="1"/>
    <col min="4361" max="4362" width="5" style="3" customWidth="1"/>
    <col min="4363" max="4364" width="4.625" style="3" customWidth="1"/>
    <col min="4365" max="4369" width="6.25" style="3" customWidth="1"/>
    <col min="4370" max="4370" width="27.5" style="3" customWidth="1"/>
    <col min="4371" max="4372" width="5" style="3" customWidth="1"/>
    <col min="4373" max="4374" width="4.625" style="3" customWidth="1"/>
    <col min="4375" max="4379" width="6.25" style="3" customWidth="1"/>
    <col min="4380" max="4380" width="27.5" style="3" customWidth="1"/>
    <col min="4381" max="4382" width="5" style="3" customWidth="1"/>
    <col min="4383" max="4384" width="4.625" style="3" customWidth="1"/>
    <col min="4385" max="4389" width="6.25" style="3" customWidth="1"/>
    <col min="4390" max="4390" width="27.5" style="3" customWidth="1"/>
    <col min="4391" max="4392" width="5" style="3" customWidth="1"/>
    <col min="4393" max="4394" width="4.625" style="3" customWidth="1"/>
    <col min="4395" max="4399" width="6.25" style="3" customWidth="1"/>
    <col min="4400" max="4400" width="27.5" style="3" customWidth="1"/>
    <col min="4401" max="4401" width="3.625" style="3" customWidth="1"/>
    <col min="4402" max="4608" width="9" style="3"/>
    <col min="4609" max="4609" width="3.625" style="3" customWidth="1"/>
    <col min="4610" max="4610" width="3.75" style="3" customWidth="1"/>
    <col min="4611" max="4611" width="15" style="3" customWidth="1"/>
    <col min="4612" max="4613" width="13.75" style="3" customWidth="1"/>
    <col min="4614" max="4615" width="5" style="3" customWidth="1"/>
    <col min="4616" max="4616" width="27.375" style="3" customWidth="1"/>
    <col min="4617" max="4618" width="5" style="3" customWidth="1"/>
    <col min="4619" max="4620" width="4.625" style="3" customWidth="1"/>
    <col min="4621" max="4625" width="6.25" style="3" customWidth="1"/>
    <col min="4626" max="4626" width="27.5" style="3" customWidth="1"/>
    <col min="4627" max="4628" width="5" style="3" customWidth="1"/>
    <col min="4629" max="4630" width="4.625" style="3" customWidth="1"/>
    <col min="4631" max="4635" width="6.25" style="3" customWidth="1"/>
    <col min="4636" max="4636" width="27.5" style="3" customWidth="1"/>
    <col min="4637" max="4638" width="5" style="3" customWidth="1"/>
    <col min="4639" max="4640" width="4.625" style="3" customWidth="1"/>
    <col min="4641" max="4645" width="6.25" style="3" customWidth="1"/>
    <col min="4646" max="4646" width="27.5" style="3" customWidth="1"/>
    <col min="4647" max="4648" width="5" style="3" customWidth="1"/>
    <col min="4649" max="4650" width="4.625" style="3" customWidth="1"/>
    <col min="4651" max="4655" width="6.25" style="3" customWidth="1"/>
    <col min="4656" max="4656" width="27.5" style="3" customWidth="1"/>
    <col min="4657" max="4657" width="3.625" style="3" customWidth="1"/>
    <col min="4658" max="4864" width="9" style="3"/>
    <col min="4865" max="4865" width="3.625" style="3" customWidth="1"/>
    <col min="4866" max="4866" width="3.75" style="3" customWidth="1"/>
    <col min="4867" max="4867" width="15" style="3" customWidth="1"/>
    <col min="4868" max="4869" width="13.75" style="3" customWidth="1"/>
    <col min="4870" max="4871" width="5" style="3" customWidth="1"/>
    <col min="4872" max="4872" width="27.375" style="3" customWidth="1"/>
    <col min="4873" max="4874" width="5" style="3" customWidth="1"/>
    <col min="4875" max="4876" width="4.625" style="3" customWidth="1"/>
    <col min="4877" max="4881" width="6.25" style="3" customWidth="1"/>
    <col min="4882" max="4882" width="27.5" style="3" customWidth="1"/>
    <col min="4883" max="4884" width="5" style="3" customWidth="1"/>
    <col min="4885" max="4886" width="4.625" style="3" customWidth="1"/>
    <col min="4887" max="4891" width="6.25" style="3" customWidth="1"/>
    <col min="4892" max="4892" width="27.5" style="3" customWidth="1"/>
    <col min="4893" max="4894" width="5" style="3" customWidth="1"/>
    <col min="4895" max="4896" width="4.625" style="3" customWidth="1"/>
    <col min="4897" max="4901" width="6.25" style="3" customWidth="1"/>
    <col min="4902" max="4902" width="27.5" style="3" customWidth="1"/>
    <col min="4903" max="4904" width="5" style="3" customWidth="1"/>
    <col min="4905" max="4906" width="4.625" style="3" customWidth="1"/>
    <col min="4907" max="4911" width="6.25" style="3" customWidth="1"/>
    <col min="4912" max="4912" width="27.5" style="3" customWidth="1"/>
    <col min="4913" max="4913" width="3.625" style="3" customWidth="1"/>
    <col min="4914" max="5120" width="9" style="3"/>
    <col min="5121" max="5121" width="3.625" style="3" customWidth="1"/>
    <col min="5122" max="5122" width="3.75" style="3" customWidth="1"/>
    <col min="5123" max="5123" width="15" style="3" customWidth="1"/>
    <col min="5124" max="5125" width="13.75" style="3" customWidth="1"/>
    <col min="5126" max="5127" width="5" style="3" customWidth="1"/>
    <col min="5128" max="5128" width="27.375" style="3" customWidth="1"/>
    <col min="5129" max="5130" width="5" style="3" customWidth="1"/>
    <col min="5131" max="5132" width="4.625" style="3" customWidth="1"/>
    <col min="5133" max="5137" width="6.25" style="3" customWidth="1"/>
    <col min="5138" max="5138" width="27.5" style="3" customWidth="1"/>
    <col min="5139" max="5140" width="5" style="3" customWidth="1"/>
    <col min="5141" max="5142" width="4.625" style="3" customWidth="1"/>
    <col min="5143" max="5147" width="6.25" style="3" customWidth="1"/>
    <col min="5148" max="5148" width="27.5" style="3" customWidth="1"/>
    <col min="5149" max="5150" width="5" style="3" customWidth="1"/>
    <col min="5151" max="5152" width="4.625" style="3" customWidth="1"/>
    <col min="5153" max="5157" width="6.25" style="3" customWidth="1"/>
    <col min="5158" max="5158" width="27.5" style="3" customWidth="1"/>
    <col min="5159" max="5160" width="5" style="3" customWidth="1"/>
    <col min="5161" max="5162" width="4.625" style="3" customWidth="1"/>
    <col min="5163" max="5167" width="6.25" style="3" customWidth="1"/>
    <col min="5168" max="5168" width="27.5" style="3" customWidth="1"/>
    <col min="5169" max="5169" width="3.625" style="3" customWidth="1"/>
    <col min="5170" max="5376" width="9" style="3"/>
    <col min="5377" max="5377" width="3.625" style="3" customWidth="1"/>
    <col min="5378" max="5378" width="3.75" style="3" customWidth="1"/>
    <col min="5379" max="5379" width="15" style="3" customWidth="1"/>
    <col min="5380" max="5381" width="13.75" style="3" customWidth="1"/>
    <col min="5382" max="5383" width="5" style="3" customWidth="1"/>
    <col min="5384" max="5384" width="27.375" style="3" customWidth="1"/>
    <col min="5385" max="5386" width="5" style="3" customWidth="1"/>
    <col min="5387" max="5388" width="4.625" style="3" customWidth="1"/>
    <col min="5389" max="5393" width="6.25" style="3" customWidth="1"/>
    <col min="5394" max="5394" width="27.5" style="3" customWidth="1"/>
    <col min="5395" max="5396" width="5" style="3" customWidth="1"/>
    <col min="5397" max="5398" width="4.625" style="3" customWidth="1"/>
    <col min="5399" max="5403" width="6.25" style="3" customWidth="1"/>
    <col min="5404" max="5404" width="27.5" style="3" customWidth="1"/>
    <col min="5405" max="5406" width="5" style="3" customWidth="1"/>
    <col min="5407" max="5408" width="4.625" style="3" customWidth="1"/>
    <col min="5409" max="5413" width="6.25" style="3" customWidth="1"/>
    <col min="5414" max="5414" width="27.5" style="3" customWidth="1"/>
    <col min="5415" max="5416" width="5" style="3" customWidth="1"/>
    <col min="5417" max="5418" width="4.625" style="3" customWidth="1"/>
    <col min="5419" max="5423" width="6.25" style="3" customWidth="1"/>
    <col min="5424" max="5424" width="27.5" style="3" customWidth="1"/>
    <col min="5425" max="5425" width="3.625" style="3" customWidth="1"/>
    <col min="5426" max="5632" width="9" style="3"/>
    <col min="5633" max="5633" width="3.625" style="3" customWidth="1"/>
    <col min="5634" max="5634" width="3.75" style="3" customWidth="1"/>
    <col min="5635" max="5635" width="15" style="3" customWidth="1"/>
    <col min="5636" max="5637" width="13.75" style="3" customWidth="1"/>
    <col min="5638" max="5639" width="5" style="3" customWidth="1"/>
    <col min="5640" max="5640" width="27.375" style="3" customWidth="1"/>
    <col min="5641" max="5642" width="5" style="3" customWidth="1"/>
    <col min="5643" max="5644" width="4.625" style="3" customWidth="1"/>
    <col min="5645" max="5649" width="6.25" style="3" customWidth="1"/>
    <col min="5650" max="5650" width="27.5" style="3" customWidth="1"/>
    <col min="5651" max="5652" width="5" style="3" customWidth="1"/>
    <col min="5653" max="5654" width="4.625" style="3" customWidth="1"/>
    <col min="5655" max="5659" width="6.25" style="3" customWidth="1"/>
    <col min="5660" max="5660" width="27.5" style="3" customWidth="1"/>
    <col min="5661" max="5662" width="5" style="3" customWidth="1"/>
    <col min="5663" max="5664" width="4.625" style="3" customWidth="1"/>
    <col min="5665" max="5669" width="6.25" style="3" customWidth="1"/>
    <col min="5670" max="5670" width="27.5" style="3" customWidth="1"/>
    <col min="5671" max="5672" width="5" style="3" customWidth="1"/>
    <col min="5673" max="5674" width="4.625" style="3" customWidth="1"/>
    <col min="5675" max="5679" width="6.25" style="3" customWidth="1"/>
    <col min="5680" max="5680" width="27.5" style="3" customWidth="1"/>
    <col min="5681" max="5681" width="3.625" style="3" customWidth="1"/>
    <col min="5682" max="5888" width="9" style="3"/>
    <col min="5889" max="5889" width="3.625" style="3" customWidth="1"/>
    <col min="5890" max="5890" width="3.75" style="3" customWidth="1"/>
    <col min="5891" max="5891" width="15" style="3" customWidth="1"/>
    <col min="5892" max="5893" width="13.75" style="3" customWidth="1"/>
    <col min="5894" max="5895" width="5" style="3" customWidth="1"/>
    <col min="5896" max="5896" width="27.375" style="3" customWidth="1"/>
    <col min="5897" max="5898" width="5" style="3" customWidth="1"/>
    <col min="5899" max="5900" width="4.625" style="3" customWidth="1"/>
    <col min="5901" max="5905" width="6.25" style="3" customWidth="1"/>
    <col min="5906" max="5906" width="27.5" style="3" customWidth="1"/>
    <col min="5907" max="5908" width="5" style="3" customWidth="1"/>
    <col min="5909" max="5910" width="4.625" style="3" customWidth="1"/>
    <col min="5911" max="5915" width="6.25" style="3" customWidth="1"/>
    <col min="5916" max="5916" width="27.5" style="3" customWidth="1"/>
    <col min="5917" max="5918" width="5" style="3" customWidth="1"/>
    <col min="5919" max="5920" width="4.625" style="3" customWidth="1"/>
    <col min="5921" max="5925" width="6.25" style="3" customWidth="1"/>
    <col min="5926" max="5926" width="27.5" style="3" customWidth="1"/>
    <col min="5927" max="5928" width="5" style="3" customWidth="1"/>
    <col min="5929" max="5930" width="4.625" style="3" customWidth="1"/>
    <col min="5931" max="5935" width="6.25" style="3" customWidth="1"/>
    <col min="5936" max="5936" width="27.5" style="3" customWidth="1"/>
    <col min="5937" max="5937" width="3.625" style="3" customWidth="1"/>
    <col min="5938" max="6144" width="9" style="3"/>
    <col min="6145" max="6145" width="3.625" style="3" customWidth="1"/>
    <col min="6146" max="6146" width="3.75" style="3" customWidth="1"/>
    <col min="6147" max="6147" width="15" style="3" customWidth="1"/>
    <col min="6148" max="6149" width="13.75" style="3" customWidth="1"/>
    <col min="6150" max="6151" width="5" style="3" customWidth="1"/>
    <col min="6152" max="6152" width="27.375" style="3" customWidth="1"/>
    <col min="6153" max="6154" width="5" style="3" customWidth="1"/>
    <col min="6155" max="6156" width="4.625" style="3" customWidth="1"/>
    <col min="6157" max="6161" width="6.25" style="3" customWidth="1"/>
    <col min="6162" max="6162" width="27.5" style="3" customWidth="1"/>
    <col min="6163" max="6164" width="5" style="3" customWidth="1"/>
    <col min="6165" max="6166" width="4.625" style="3" customWidth="1"/>
    <col min="6167" max="6171" width="6.25" style="3" customWidth="1"/>
    <col min="6172" max="6172" width="27.5" style="3" customWidth="1"/>
    <col min="6173" max="6174" width="5" style="3" customWidth="1"/>
    <col min="6175" max="6176" width="4.625" style="3" customWidth="1"/>
    <col min="6177" max="6181" width="6.25" style="3" customWidth="1"/>
    <col min="6182" max="6182" width="27.5" style="3" customWidth="1"/>
    <col min="6183" max="6184" width="5" style="3" customWidth="1"/>
    <col min="6185" max="6186" width="4.625" style="3" customWidth="1"/>
    <col min="6187" max="6191" width="6.25" style="3" customWidth="1"/>
    <col min="6192" max="6192" width="27.5" style="3" customWidth="1"/>
    <col min="6193" max="6193" width="3.625" style="3" customWidth="1"/>
    <col min="6194" max="6400" width="9" style="3"/>
    <col min="6401" max="6401" width="3.625" style="3" customWidth="1"/>
    <col min="6402" max="6402" width="3.75" style="3" customWidth="1"/>
    <col min="6403" max="6403" width="15" style="3" customWidth="1"/>
    <col min="6404" max="6405" width="13.75" style="3" customWidth="1"/>
    <col min="6406" max="6407" width="5" style="3" customWidth="1"/>
    <col min="6408" max="6408" width="27.375" style="3" customWidth="1"/>
    <col min="6409" max="6410" width="5" style="3" customWidth="1"/>
    <col min="6411" max="6412" width="4.625" style="3" customWidth="1"/>
    <col min="6413" max="6417" width="6.25" style="3" customWidth="1"/>
    <col min="6418" max="6418" width="27.5" style="3" customWidth="1"/>
    <col min="6419" max="6420" width="5" style="3" customWidth="1"/>
    <col min="6421" max="6422" width="4.625" style="3" customWidth="1"/>
    <col min="6423" max="6427" width="6.25" style="3" customWidth="1"/>
    <col min="6428" max="6428" width="27.5" style="3" customWidth="1"/>
    <col min="6429" max="6430" width="5" style="3" customWidth="1"/>
    <col min="6431" max="6432" width="4.625" style="3" customWidth="1"/>
    <col min="6433" max="6437" width="6.25" style="3" customWidth="1"/>
    <col min="6438" max="6438" width="27.5" style="3" customWidth="1"/>
    <col min="6439" max="6440" width="5" style="3" customWidth="1"/>
    <col min="6441" max="6442" width="4.625" style="3" customWidth="1"/>
    <col min="6443" max="6447" width="6.25" style="3" customWidth="1"/>
    <col min="6448" max="6448" width="27.5" style="3" customWidth="1"/>
    <col min="6449" max="6449" width="3.625" style="3" customWidth="1"/>
    <col min="6450" max="6656" width="9" style="3"/>
    <col min="6657" max="6657" width="3.625" style="3" customWidth="1"/>
    <col min="6658" max="6658" width="3.75" style="3" customWidth="1"/>
    <col min="6659" max="6659" width="15" style="3" customWidth="1"/>
    <col min="6660" max="6661" width="13.75" style="3" customWidth="1"/>
    <col min="6662" max="6663" width="5" style="3" customWidth="1"/>
    <col min="6664" max="6664" width="27.375" style="3" customWidth="1"/>
    <col min="6665" max="6666" width="5" style="3" customWidth="1"/>
    <col min="6667" max="6668" width="4.625" style="3" customWidth="1"/>
    <col min="6669" max="6673" width="6.25" style="3" customWidth="1"/>
    <col min="6674" max="6674" width="27.5" style="3" customWidth="1"/>
    <col min="6675" max="6676" width="5" style="3" customWidth="1"/>
    <col min="6677" max="6678" width="4.625" style="3" customWidth="1"/>
    <col min="6679" max="6683" width="6.25" style="3" customWidth="1"/>
    <col min="6684" max="6684" width="27.5" style="3" customWidth="1"/>
    <col min="6685" max="6686" width="5" style="3" customWidth="1"/>
    <col min="6687" max="6688" width="4.625" style="3" customWidth="1"/>
    <col min="6689" max="6693" width="6.25" style="3" customWidth="1"/>
    <col min="6694" max="6694" width="27.5" style="3" customWidth="1"/>
    <col min="6695" max="6696" width="5" style="3" customWidth="1"/>
    <col min="6697" max="6698" width="4.625" style="3" customWidth="1"/>
    <col min="6699" max="6703" width="6.25" style="3" customWidth="1"/>
    <col min="6704" max="6704" width="27.5" style="3" customWidth="1"/>
    <col min="6705" max="6705" width="3.625" style="3" customWidth="1"/>
    <col min="6706" max="6912" width="9" style="3"/>
    <col min="6913" max="6913" width="3.625" style="3" customWidth="1"/>
    <col min="6914" max="6914" width="3.75" style="3" customWidth="1"/>
    <col min="6915" max="6915" width="15" style="3" customWidth="1"/>
    <col min="6916" max="6917" width="13.75" style="3" customWidth="1"/>
    <col min="6918" max="6919" width="5" style="3" customWidth="1"/>
    <col min="6920" max="6920" width="27.375" style="3" customWidth="1"/>
    <col min="6921" max="6922" width="5" style="3" customWidth="1"/>
    <col min="6923" max="6924" width="4.625" style="3" customWidth="1"/>
    <col min="6925" max="6929" width="6.25" style="3" customWidth="1"/>
    <col min="6930" max="6930" width="27.5" style="3" customWidth="1"/>
    <col min="6931" max="6932" width="5" style="3" customWidth="1"/>
    <col min="6933" max="6934" width="4.625" style="3" customWidth="1"/>
    <col min="6935" max="6939" width="6.25" style="3" customWidth="1"/>
    <col min="6940" max="6940" width="27.5" style="3" customWidth="1"/>
    <col min="6941" max="6942" width="5" style="3" customWidth="1"/>
    <col min="6943" max="6944" width="4.625" style="3" customWidth="1"/>
    <col min="6945" max="6949" width="6.25" style="3" customWidth="1"/>
    <col min="6950" max="6950" width="27.5" style="3" customWidth="1"/>
    <col min="6951" max="6952" width="5" style="3" customWidth="1"/>
    <col min="6953" max="6954" width="4.625" style="3" customWidth="1"/>
    <col min="6955" max="6959" width="6.25" style="3" customWidth="1"/>
    <col min="6960" max="6960" width="27.5" style="3" customWidth="1"/>
    <col min="6961" max="6961" width="3.625" style="3" customWidth="1"/>
    <col min="6962" max="7168" width="9" style="3"/>
    <col min="7169" max="7169" width="3.625" style="3" customWidth="1"/>
    <col min="7170" max="7170" width="3.75" style="3" customWidth="1"/>
    <col min="7171" max="7171" width="15" style="3" customWidth="1"/>
    <col min="7172" max="7173" width="13.75" style="3" customWidth="1"/>
    <col min="7174" max="7175" width="5" style="3" customWidth="1"/>
    <col min="7176" max="7176" width="27.375" style="3" customWidth="1"/>
    <col min="7177" max="7178" width="5" style="3" customWidth="1"/>
    <col min="7179" max="7180" width="4.625" style="3" customWidth="1"/>
    <col min="7181" max="7185" width="6.25" style="3" customWidth="1"/>
    <col min="7186" max="7186" width="27.5" style="3" customWidth="1"/>
    <col min="7187" max="7188" width="5" style="3" customWidth="1"/>
    <col min="7189" max="7190" width="4.625" style="3" customWidth="1"/>
    <col min="7191" max="7195" width="6.25" style="3" customWidth="1"/>
    <col min="7196" max="7196" width="27.5" style="3" customWidth="1"/>
    <col min="7197" max="7198" width="5" style="3" customWidth="1"/>
    <col min="7199" max="7200" width="4.625" style="3" customWidth="1"/>
    <col min="7201" max="7205" width="6.25" style="3" customWidth="1"/>
    <col min="7206" max="7206" width="27.5" style="3" customWidth="1"/>
    <col min="7207" max="7208" width="5" style="3" customWidth="1"/>
    <col min="7209" max="7210" width="4.625" style="3" customWidth="1"/>
    <col min="7211" max="7215" width="6.25" style="3" customWidth="1"/>
    <col min="7216" max="7216" width="27.5" style="3" customWidth="1"/>
    <col min="7217" max="7217" width="3.625" style="3" customWidth="1"/>
    <col min="7218" max="7424" width="9" style="3"/>
    <col min="7425" max="7425" width="3.625" style="3" customWidth="1"/>
    <col min="7426" max="7426" width="3.75" style="3" customWidth="1"/>
    <col min="7427" max="7427" width="15" style="3" customWidth="1"/>
    <col min="7428" max="7429" width="13.75" style="3" customWidth="1"/>
    <col min="7430" max="7431" width="5" style="3" customWidth="1"/>
    <col min="7432" max="7432" width="27.375" style="3" customWidth="1"/>
    <col min="7433" max="7434" width="5" style="3" customWidth="1"/>
    <col min="7435" max="7436" width="4.625" style="3" customWidth="1"/>
    <col min="7437" max="7441" width="6.25" style="3" customWidth="1"/>
    <col min="7442" max="7442" width="27.5" style="3" customWidth="1"/>
    <col min="7443" max="7444" width="5" style="3" customWidth="1"/>
    <col min="7445" max="7446" width="4.625" style="3" customWidth="1"/>
    <col min="7447" max="7451" width="6.25" style="3" customWidth="1"/>
    <col min="7452" max="7452" width="27.5" style="3" customWidth="1"/>
    <col min="7453" max="7454" width="5" style="3" customWidth="1"/>
    <col min="7455" max="7456" width="4.625" style="3" customWidth="1"/>
    <col min="7457" max="7461" width="6.25" style="3" customWidth="1"/>
    <col min="7462" max="7462" width="27.5" style="3" customWidth="1"/>
    <col min="7463" max="7464" width="5" style="3" customWidth="1"/>
    <col min="7465" max="7466" width="4.625" style="3" customWidth="1"/>
    <col min="7467" max="7471" width="6.25" style="3" customWidth="1"/>
    <col min="7472" max="7472" width="27.5" style="3" customWidth="1"/>
    <col min="7473" max="7473" width="3.625" style="3" customWidth="1"/>
    <col min="7474" max="7680" width="9" style="3"/>
    <col min="7681" max="7681" width="3.625" style="3" customWidth="1"/>
    <col min="7682" max="7682" width="3.75" style="3" customWidth="1"/>
    <col min="7683" max="7683" width="15" style="3" customWidth="1"/>
    <col min="7684" max="7685" width="13.75" style="3" customWidth="1"/>
    <col min="7686" max="7687" width="5" style="3" customWidth="1"/>
    <col min="7688" max="7688" width="27.375" style="3" customWidth="1"/>
    <col min="7689" max="7690" width="5" style="3" customWidth="1"/>
    <col min="7691" max="7692" width="4.625" style="3" customWidth="1"/>
    <col min="7693" max="7697" width="6.25" style="3" customWidth="1"/>
    <col min="7698" max="7698" width="27.5" style="3" customWidth="1"/>
    <col min="7699" max="7700" width="5" style="3" customWidth="1"/>
    <col min="7701" max="7702" width="4.625" style="3" customWidth="1"/>
    <col min="7703" max="7707" width="6.25" style="3" customWidth="1"/>
    <col min="7708" max="7708" width="27.5" style="3" customWidth="1"/>
    <col min="7709" max="7710" width="5" style="3" customWidth="1"/>
    <col min="7711" max="7712" width="4.625" style="3" customWidth="1"/>
    <col min="7713" max="7717" width="6.25" style="3" customWidth="1"/>
    <col min="7718" max="7718" width="27.5" style="3" customWidth="1"/>
    <col min="7719" max="7720" width="5" style="3" customWidth="1"/>
    <col min="7721" max="7722" width="4.625" style="3" customWidth="1"/>
    <col min="7723" max="7727" width="6.25" style="3" customWidth="1"/>
    <col min="7728" max="7728" width="27.5" style="3" customWidth="1"/>
    <col min="7729" max="7729" width="3.625" style="3" customWidth="1"/>
    <col min="7730" max="7936" width="9" style="3"/>
    <col min="7937" max="7937" width="3.625" style="3" customWidth="1"/>
    <col min="7938" max="7938" width="3.75" style="3" customWidth="1"/>
    <col min="7939" max="7939" width="15" style="3" customWidth="1"/>
    <col min="7940" max="7941" width="13.75" style="3" customWidth="1"/>
    <col min="7942" max="7943" width="5" style="3" customWidth="1"/>
    <col min="7944" max="7944" width="27.375" style="3" customWidth="1"/>
    <col min="7945" max="7946" width="5" style="3" customWidth="1"/>
    <col min="7947" max="7948" width="4.625" style="3" customWidth="1"/>
    <col min="7949" max="7953" width="6.25" style="3" customWidth="1"/>
    <col min="7954" max="7954" width="27.5" style="3" customWidth="1"/>
    <col min="7955" max="7956" width="5" style="3" customWidth="1"/>
    <col min="7957" max="7958" width="4.625" style="3" customWidth="1"/>
    <col min="7959" max="7963" width="6.25" style="3" customWidth="1"/>
    <col min="7964" max="7964" width="27.5" style="3" customWidth="1"/>
    <col min="7965" max="7966" width="5" style="3" customWidth="1"/>
    <col min="7967" max="7968" width="4.625" style="3" customWidth="1"/>
    <col min="7969" max="7973" width="6.25" style="3" customWidth="1"/>
    <col min="7974" max="7974" width="27.5" style="3" customWidth="1"/>
    <col min="7975" max="7976" width="5" style="3" customWidth="1"/>
    <col min="7977" max="7978" width="4.625" style="3" customWidth="1"/>
    <col min="7979" max="7983" width="6.25" style="3" customWidth="1"/>
    <col min="7984" max="7984" width="27.5" style="3" customWidth="1"/>
    <col min="7985" max="7985" width="3.625" style="3" customWidth="1"/>
    <col min="7986" max="8192" width="9" style="3"/>
    <col min="8193" max="8193" width="3.625" style="3" customWidth="1"/>
    <col min="8194" max="8194" width="3.75" style="3" customWidth="1"/>
    <col min="8195" max="8195" width="15" style="3" customWidth="1"/>
    <col min="8196" max="8197" width="13.75" style="3" customWidth="1"/>
    <col min="8198" max="8199" width="5" style="3" customWidth="1"/>
    <col min="8200" max="8200" width="27.375" style="3" customWidth="1"/>
    <col min="8201" max="8202" width="5" style="3" customWidth="1"/>
    <col min="8203" max="8204" width="4.625" style="3" customWidth="1"/>
    <col min="8205" max="8209" width="6.25" style="3" customWidth="1"/>
    <col min="8210" max="8210" width="27.5" style="3" customWidth="1"/>
    <col min="8211" max="8212" width="5" style="3" customWidth="1"/>
    <col min="8213" max="8214" width="4.625" style="3" customWidth="1"/>
    <col min="8215" max="8219" width="6.25" style="3" customWidth="1"/>
    <col min="8220" max="8220" width="27.5" style="3" customWidth="1"/>
    <col min="8221" max="8222" width="5" style="3" customWidth="1"/>
    <col min="8223" max="8224" width="4.625" style="3" customWidth="1"/>
    <col min="8225" max="8229" width="6.25" style="3" customWidth="1"/>
    <col min="8230" max="8230" width="27.5" style="3" customWidth="1"/>
    <col min="8231" max="8232" width="5" style="3" customWidth="1"/>
    <col min="8233" max="8234" width="4.625" style="3" customWidth="1"/>
    <col min="8235" max="8239" width="6.25" style="3" customWidth="1"/>
    <col min="8240" max="8240" width="27.5" style="3" customWidth="1"/>
    <col min="8241" max="8241" width="3.625" style="3" customWidth="1"/>
    <col min="8242" max="8448" width="9" style="3"/>
    <col min="8449" max="8449" width="3.625" style="3" customWidth="1"/>
    <col min="8450" max="8450" width="3.75" style="3" customWidth="1"/>
    <col min="8451" max="8451" width="15" style="3" customWidth="1"/>
    <col min="8452" max="8453" width="13.75" style="3" customWidth="1"/>
    <col min="8454" max="8455" width="5" style="3" customWidth="1"/>
    <col min="8456" max="8456" width="27.375" style="3" customWidth="1"/>
    <col min="8457" max="8458" width="5" style="3" customWidth="1"/>
    <col min="8459" max="8460" width="4.625" style="3" customWidth="1"/>
    <col min="8461" max="8465" width="6.25" style="3" customWidth="1"/>
    <col min="8466" max="8466" width="27.5" style="3" customWidth="1"/>
    <col min="8467" max="8468" width="5" style="3" customWidth="1"/>
    <col min="8469" max="8470" width="4.625" style="3" customWidth="1"/>
    <col min="8471" max="8475" width="6.25" style="3" customWidth="1"/>
    <col min="8476" max="8476" width="27.5" style="3" customWidth="1"/>
    <col min="8477" max="8478" width="5" style="3" customWidth="1"/>
    <col min="8479" max="8480" width="4.625" style="3" customWidth="1"/>
    <col min="8481" max="8485" width="6.25" style="3" customWidth="1"/>
    <col min="8486" max="8486" width="27.5" style="3" customWidth="1"/>
    <col min="8487" max="8488" width="5" style="3" customWidth="1"/>
    <col min="8489" max="8490" width="4.625" style="3" customWidth="1"/>
    <col min="8491" max="8495" width="6.25" style="3" customWidth="1"/>
    <col min="8496" max="8496" width="27.5" style="3" customWidth="1"/>
    <col min="8497" max="8497" width="3.625" style="3" customWidth="1"/>
    <col min="8498" max="8704" width="9" style="3"/>
    <col min="8705" max="8705" width="3.625" style="3" customWidth="1"/>
    <col min="8706" max="8706" width="3.75" style="3" customWidth="1"/>
    <col min="8707" max="8707" width="15" style="3" customWidth="1"/>
    <col min="8708" max="8709" width="13.75" style="3" customWidth="1"/>
    <col min="8710" max="8711" width="5" style="3" customWidth="1"/>
    <col min="8712" max="8712" width="27.375" style="3" customWidth="1"/>
    <col min="8713" max="8714" width="5" style="3" customWidth="1"/>
    <col min="8715" max="8716" width="4.625" style="3" customWidth="1"/>
    <col min="8717" max="8721" width="6.25" style="3" customWidth="1"/>
    <col min="8722" max="8722" width="27.5" style="3" customWidth="1"/>
    <col min="8723" max="8724" width="5" style="3" customWidth="1"/>
    <col min="8725" max="8726" width="4.625" style="3" customWidth="1"/>
    <col min="8727" max="8731" width="6.25" style="3" customWidth="1"/>
    <col min="8732" max="8732" width="27.5" style="3" customWidth="1"/>
    <col min="8733" max="8734" width="5" style="3" customWidth="1"/>
    <col min="8735" max="8736" width="4.625" style="3" customWidth="1"/>
    <col min="8737" max="8741" width="6.25" style="3" customWidth="1"/>
    <col min="8742" max="8742" width="27.5" style="3" customWidth="1"/>
    <col min="8743" max="8744" width="5" style="3" customWidth="1"/>
    <col min="8745" max="8746" width="4.625" style="3" customWidth="1"/>
    <col min="8747" max="8751" width="6.25" style="3" customWidth="1"/>
    <col min="8752" max="8752" width="27.5" style="3" customWidth="1"/>
    <col min="8753" max="8753" width="3.625" style="3" customWidth="1"/>
    <col min="8754" max="8960" width="9" style="3"/>
    <col min="8961" max="8961" width="3.625" style="3" customWidth="1"/>
    <col min="8962" max="8962" width="3.75" style="3" customWidth="1"/>
    <col min="8963" max="8963" width="15" style="3" customWidth="1"/>
    <col min="8964" max="8965" width="13.75" style="3" customWidth="1"/>
    <col min="8966" max="8967" width="5" style="3" customWidth="1"/>
    <col min="8968" max="8968" width="27.375" style="3" customWidth="1"/>
    <col min="8969" max="8970" width="5" style="3" customWidth="1"/>
    <col min="8971" max="8972" width="4.625" style="3" customWidth="1"/>
    <col min="8973" max="8977" width="6.25" style="3" customWidth="1"/>
    <col min="8978" max="8978" width="27.5" style="3" customWidth="1"/>
    <col min="8979" max="8980" width="5" style="3" customWidth="1"/>
    <col min="8981" max="8982" width="4.625" style="3" customWidth="1"/>
    <col min="8983" max="8987" width="6.25" style="3" customWidth="1"/>
    <col min="8988" max="8988" width="27.5" style="3" customWidth="1"/>
    <col min="8989" max="8990" width="5" style="3" customWidth="1"/>
    <col min="8991" max="8992" width="4.625" style="3" customWidth="1"/>
    <col min="8993" max="8997" width="6.25" style="3" customWidth="1"/>
    <col min="8998" max="8998" width="27.5" style="3" customWidth="1"/>
    <col min="8999" max="9000" width="5" style="3" customWidth="1"/>
    <col min="9001" max="9002" width="4.625" style="3" customWidth="1"/>
    <col min="9003" max="9007" width="6.25" style="3" customWidth="1"/>
    <col min="9008" max="9008" width="27.5" style="3" customWidth="1"/>
    <col min="9009" max="9009" width="3.625" style="3" customWidth="1"/>
    <col min="9010" max="9216" width="9" style="3"/>
    <col min="9217" max="9217" width="3.625" style="3" customWidth="1"/>
    <col min="9218" max="9218" width="3.75" style="3" customWidth="1"/>
    <col min="9219" max="9219" width="15" style="3" customWidth="1"/>
    <col min="9220" max="9221" width="13.75" style="3" customWidth="1"/>
    <col min="9222" max="9223" width="5" style="3" customWidth="1"/>
    <col min="9224" max="9224" width="27.375" style="3" customWidth="1"/>
    <col min="9225" max="9226" width="5" style="3" customWidth="1"/>
    <col min="9227" max="9228" width="4.625" style="3" customWidth="1"/>
    <col min="9229" max="9233" width="6.25" style="3" customWidth="1"/>
    <col min="9234" max="9234" width="27.5" style="3" customWidth="1"/>
    <col min="9235" max="9236" width="5" style="3" customWidth="1"/>
    <col min="9237" max="9238" width="4.625" style="3" customWidth="1"/>
    <col min="9239" max="9243" width="6.25" style="3" customWidth="1"/>
    <col min="9244" max="9244" width="27.5" style="3" customWidth="1"/>
    <col min="9245" max="9246" width="5" style="3" customWidth="1"/>
    <col min="9247" max="9248" width="4.625" style="3" customWidth="1"/>
    <col min="9249" max="9253" width="6.25" style="3" customWidth="1"/>
    <col min="9254" max="9254" width="27.5" style="3" customWidth="1"/>
    <col min="9255" max="9256" width="5" style="3" customWidth="1"/>
    <col min="9257" max="9258" width="4.625" style="3" customWidth="1"/>
    <col min="9259" max="9263" width="6.25" style="3" customWidth="1"/>
    <col min="9264" max="9264" width="27.5" style="3" customWidth="1"/>
    <col min="9265" max="9265" width="3.625" style="3" customWidth="1"/>
    <col min="9266" max="9472" width="9" style="3"/>
    <col min="9473" max="9473" width="3.625" style="3" customWidth="1"/>
    <col min="9474" max="9474" width="3.75" style="3" customWidth="1"/>
    <col min="9475" max="9475" width="15" style="3" customWidth="1"/>
    <col min="9476" max="9477" width="13.75" style="3" customWidth="1"/>
    <col min="9478" max="9479" width="5" style="3" customWidth="1"/>
    <col min="9480" max="9480" width="27.375" style="3" customWidth="1"/>
    <col min="9481" max="9482" width="5" style="3" customWidth="1"/>
    <col min="9483" max="9484" width="4.625" style="3" customWidth="1"/>
    <col min="9485" max="9489" width="6.25" style="3" customWidth="1"/>
    <col min="9490" max="9490" width="27.5" style="3" customWidth="1"/>
    <col min="9491" max="9492" width="5" style="3" customWidth="1"/>
    <col min="9493" max="9494" width="4.625" style="3" customWidth="1"/>
    <col min="9495" max="9499" width="6.25" style="3" customWidth="1"/>
    <col min="9500" max="9500" width="27.5" style="3" customWidth="1"/>
    <col min="9501" max="9502" width="5" style="3" customWidth="1"/>
    <col min="9503" max="9504" width="4.625" style="3" customWidth="1"/>
    <col min="9505" max="9509" width="6.25" style="3" customWidth="1"/>
    <col min="9510" max="9510" width="27.5" style="3" customWidth="1"/>
    <col min="9511" max="9512" width="5" style="3" customWidth="1"/>
    <col min="9513" max="9514" width="4.625" style="3" customWidth="1"/>
    <col min="9515" max="9519" width="6.25" style="3" customWidth="1"/>
    <col min="9520" max="9520" width="27.5" style="3" customWidth="1"/>
    <col min="9521" max="9521" width="3.625" style="3" customWidth="1"/>
    <col min="9522" max="9728" width="9" style="3"/>
    <col min="9729" max="9729" width="3.625" style="3" customWidth="1"/>
    <col min="9730" max="9730" width="3.75" style="3" customWidth="1"/>
    <col min="9731" max="9731" width="15" style="3" customWidth="1"/>
    <col min="9732" max="9733" width="13.75" style="3" customWidth="1"/>
    <col min="9734" max="9735" width="5" style="3" customWidth="1"/>
    <col min="9736" max="9736" width="27.375" style="3" customWidth="1"/>
    <col min="9737" max="9738" width="5" style="3" customWidth="1"/>
    <col min="9739" max="9740" width="4.625" style="3" customWidth="1"/>
    <col min="9741" max="9745" width="6.25" style="3" customWidth="1"/>
    <col min="9746" max="9746" width="27.5" style="3" customWidth="1"/>
    <col min="9747" max="9748" width="5" style="3" customWidth="1"/>
    <col min="9749" max="9750" width="4.625" style="3" customWidth="1"/>
    <col min="9751" max="9755" width="6.25" style="3" customWidth="1"/>
    <col min="9756" max="9756" width="27.5" style="3" customWidth="1"/>
    <col min="9757" max="9758" width="5" style="3" customWidth="1"/>
    <col min="9759" max="9760" width="4.625" style="3" customWidth="1"/>
    <col min="9761" max="9765" width="6.25" style="3" customWidth="1"/>
    <col min="9766" max="9766" width="27.5" style="3" customWidth="1"/>
    <col min="9767" max="9768" width="5" style="3" customWidth="1"/>
    <col min="9769" max="9770" width="4.625" style="3" customWidth="1"/>
    <col min="9771" max="9775" width="6.25" style="3" customWidth="1"/>
    <col min="9776" max="9776" width="27.5" style="3" customWidth="1"/>
    <col min="9777" max="9777" width="3.625" style="3" customWidth="1"/>
    <col min="9778" max="9984" width="9" style="3"/>
    <col min="9985" max="9985" width="3.625" style="3" customWidth="1"/>
    <col min="9986" max="9986" width="3.75" style="3" customWidth="1"/>
    <col min="9987" max="9987" width="15" style="3" customWidth="1"/>
    <col min="9988" max="9989" width="13.75" style="3" customWidth="1"/>
    <col min="9990" max="9991" width="5" style="3" customWidth="1"/>
    <col min="9992" max="9992" width="27.375" style="3" customWidth="1"/>
    <col min="9993" max="9994" width="5" style="3" customWidth="1"/>
    <col min="9995" max="9996" width="4.625" style="3" customWidth="1"/>
    <col min="9997" max="10001" width="6.25" style="3" customWidth="1"/>
    <col min="10002" max="10002" width="27.5" style="3" customWidth="1"/>
    <col min="10003" max="10004" width="5" style="3" customWidth="1"/>
    <col min="10005" max="10006" width="4.625" style="3" customWidth="1"/>
    <col min="10007" max="10011" width="6.25" style="3" customWidth="1"/>
    <col min="10012" max="10012" width="27.5" style="3" customWidth="1"/>
    <col min="10013" max="10014" width="5" style="3" customWidth="1"/>
    <col min="10015" max="10016" width="4.625" style="3" customWidth="1"/>
    <col min="10017" max="10021" width="6.25" style="3" customWidth="1"/>
    <col min="10022" max="10022" width="27.5" style="3" customWidth="1"/>
    <col min="10023" max="10024" width="5" style="3" customWidth="1"/>
    <col min="10025" max="10026" width="4.625" style="3" customWidth="1"/>
    <col min="10027" max="10031" width="6.25" style="3" customWidth="1"/>
    <col min="10032" max="10032" width="27.5" style="3" customWidth="1"/>
    <col min="10033" max="10033" width="3.625" style="3" customWidth="1"/>
    <col min="10034" max="10240" width="9" style="3"/>
    <col min="10241" max="10241" width="3.625" style="3" customWidth="1"/>
    <col min="10242" max="10242" width="3.75" style="3" customWidth="1"/>
    <col min="10243" max="10243" width="15" style="3" customWidth="1"/>
    <col min="10244" max="10245" width="13.75" style="3" customWidth="1"/>
    <col min="10246" max="10247" width="5" style="3" customWidth="1"/>
    <col min="10248" max="10248" width="27.375" style="3" customWidth="1"/>
    <col min="10249" max="10250" width="5" style="3" customWidth="1"/>
    <col min="10251" max="10252" width="4.625" style="3" customWidth="1"/>
    <col min="10253" max="10257" width="6.25" style="3" customWidth="1"/>
    <col min="10258" max="10258" width="27.5" style="3" customWidth="1"/>
    <col min="10259" max="10260" width="5" style="3" customWidth="1"/>
    <col min="10261" max="10262" width="4.625" style="3" customWidth="1"/>
    <col min="10263" max="10267" width="6.25" style="3" customWidth="1"/>
    <col min="10268" max="10268" width="27.5" style="3" customWidth="1"/>
    <col min="10269" max="10270" width="5" style="3" customWidth="1"/>
    <col min="10271" max="10272" width="4.625" style="3" customWidth="1"/>
    <col min="10273" max="10277" width="6.25" style="3" customWidth="1"/>
    <col min="10278" max="10278" width="27.5" style="3" customWidth="1"/>
    <col min="10279" max="10280" width="5" style="3" customWidth="1"/>
    <col min="10281" max="10282" width="4.625" style="3" customWidth="1"/>
    <col min="10283" max="10287" width="6.25" style="3" customWidth="1"/>
    <col min="10288" max="10288" width="27.5" style="3" customWidth="1"/>
    <col min="10289" max="10289" width="3.625" style="3" customWidth="1"/>
    <col min="10290" max="10496" width="9" style="3"/>
    <col min="10497" max="10497" width="3.625" style="3" customWidth="1"/>
    <col min="10498" max="10498" width="3.75" style="3" customWidth="1"/>
    <col min="10499" max="10499" width="15" style="3" customWidth="1"/>
    <col min="10500" max="10501" width="13.75" style="3" customWidth="1"/>
    <col min="10502" max="10503" width="5" style="3" customWidth="1"/>
    <col min="10504" max="10504" width="27.375" style="3" customWidth="1"/>
    <col min="10505" max="10506" width="5" style="3" customWidth="1"/>
    <col min="10507" max="10508" width="4.625" style="3" customWidth="1"/>
    <col min="10509" max="10513" width="6.25" style="3" customWidth="1"/>
    <col min="10514" max="10514" width="27.5" style="3" customWidth="1"/>
    <col min="10515" max="10516" width="5" style="3" customWidth="1"/>
    <col min="10517" max="10518" width="4.625" style="3" customWidth="1"/>
    <col min="10519" max="10523" width="6.25" style="3" customWidth="1"/>
    <col min="10524" max="10524" width="27.5" style="3" customWidth="1"/>
    <col min="10525" max="10526" width="5" style="3" customWidth="1"/>
    <col min="10527" max="10528" width="4.625" style="3" customWidth="1"/>
    <col min="10529" max="10533" width="6.25" style="3" customWidth="1"/>
    <col min="10534" max="10534" width="27.5" style="3" customWidth="1"/>
    <col min="10535" max="10536" width="5" style="3" customWidth="1"/>
    <col min="10537" max="10538" width="4.625" style="3" customWidth="1"/>
    <col min="10539" max="10543" width="6.25" style="3" customWidth="1"/>
    <col min="10544" max="10544" width="27.5" style="3" customWidth="1"/>
    <col min="10545" max="10545" width="3.625" style="3" customWidth="1"/>
    <col min="10546" max="10752" width="9" style="3"/>
    <col min="10753" max="10753" width="3.625" style="3" customWidth="1"/>
    <col min="10754" max="10754" width="3.75" style="3" customWidth="1"/>
    <col min="10755" max="10755" width="15" style="3" customWidth="1"/>
    <col min="10756" max="10757" width="13.75" style="3" customWidth="1"/>
    <col min="10758" max="10759" width="5" style="3" customWidth="1"/>
    <col min="10760" max="10760" width="27.375" style="3" customWidth="1"/>
    <col min="10761" max="10762" width="5" style="3" customWidth="1"/>
    <col min="10763" max="10764" width="4.625" style="3" customWidth="1"/>
    <col min="10765" max="10769" width="6.25" style="3" customWidth="1"/>
    <col min="10770" max="10770" width="27.5" style="3" customWidth="1"/>
    <col min="10771" max="10772" width="5" style="3" customWidth="1"/>
    <col min="10773" max="10774" width="4.625" style="3" customWidth="1"/>
    <col min="10775" max="10779" width="6.25" style="3" customWidth="1"/>
    <col min="10780" max="10780" width="27.5" style="3" customWidth="1"/>
    <col min="10781" max="10782" width="5" style="3" customWidth="1"/>
    <col min="10783" max="10784" width="4.625" style="3" customWidth="1"/>
    <col min="10785" max="10789" width="6.25" style="3" customWidth="1"/>
    <col min="10790" max="10790" width="27.5" style="3" customWidth="1"/>
    <col min="10791" max="10792" width="5" style="3" customWidth="1"/>
    <col min="10793" max="10794" width="4.625" style="3" customWidth="1"/>
    <col min="10795" max="10799" width="6.25" style="3" customWidth="1"/>
    <col min="10800" max="10800" width="27.5" style="3" customWidth="1"/>
    <col min="10801" max="10801" width="3.625" style="3" customWidth="1"/>
    <col min="10802" max="11008" width="9" style="3"/>
    <col min="11009" max="11009" width="3.625" style="3" customWidth="1"/>
    <col min="11010" max="11010" width="3.75" style="3" customWidth="1"/>
    <col min="11011" max="11011" width="15" style="3" customWidth="1"/>
    <col min="11012" max="11013" width="13.75" style="3" customWidth="1"/>
    <col min="11014" max="11015" width="5" style="3" customWidth="1"/>
    <col min="11016" max="11016" width="27.375" style="3" customWidth="1"/>
    <col min="11017" max="11018" width="5" style="3" customWidth="1"/>
    <col min="11019" max="11020" width="4.625" style="3" customWidth="1"/>
    <col min="11021" max="11025" width="6.25" style="3" customWidth="1"/>
    <col min="11026" max="11026" width="27.5" style="3" customWidth="1"/>
    <col min="11027" max="11028" width="5" style="3" customWidth="1"/>
    <col min="11029" max="11030" width="4.625" style="3" customWidth="1"/>
    <col min="11031" max="11035" width="6.25" style="3" customWidth="1"/>
    <col min="11036" max="11036" width="27.5" style="3" customWidth="1"/>
    <col min="11037" max="11038" width="5" style="3" customWidth="1"/>
    <col min="11039" max="11040" width="4.625" style="3" customWidth="1"/>
    <col min="11041" max="11045" width="6.25" style="3" customWidth="1"/>
    <col min="11046" max="11046" width="27.5" style="3" customWidth="1"/>
    <col min="11047" max="11048" width="5" style="3" customWidth="1"/>
    <col min="11049" max="11050" width="4.625" style="3" customWidth="1"/>
    <col min="11051" max="11055" width="6.25" style="3" customWidth="1"/>
    <col min="11056" max="11056" width="27.5" style="3" customWidth="1"/>
    <col min="11057" max="11057" width="3.625" style="3" customWidth="1"/>
    <col min="11058" max="11264" width="9" style="3"/>
    <col min="11265" max="11265" width="3.625" style="3" customWidth="1"/>
    <col min="11266" max="11266" width="3.75" style="3" customWidth="1"/>
    <col min="11267" max="11267" width="15" style="3" customWidth="1"/>
    <col min="11268" max="11269" width="13.75" style="3" customWidth="1"/>
    <col min="11270" max="11271" width="5" style="3" customWidth="1"/>
    <col min="11272" max="11272" width="27.375" style="3" customWidth="1"/>
    <col min="11273" max="11274" width="5" style="3" customWidth="1"/>
    <col min="11275" max="11276" width="4.625" style="3" customWidth="1"/>
    <col min="11277" max="11281" width="6.25" style="3" customWidth="1"/>
    <col min="11282" max="11282" width="27.5" style="3" customWidth="1"/>
    <col min="11283" max="11284" width="5" style="3" customWidth="1"/>
    <col min="11285" max="11286" width="4.625" style="3" customWidth="1"/>
    <col min="11287" max="11291" width="6.25" style="3" customWidth="1"/>
    <col min="11292" max="11292" width="27.5" style="3" customWidth="1"/>
    <col min="11293" max="11294" width="5" style="3" customWidth="1"/>
    <col min="11295" max="11296" width="4.625" style="3" customWidth="1"/>
    <col min="11297" max="11301" width="6.25" style="3" customWidth="1"/>
    <col min="11302" max="11302" width="27.5" style="3" customWidth="1"/>
    <col min="11303" max="11304" width="5" style="3" customWidth="1"/>
    <col min="11305" max="11306" width="4.625" style="3" customWidth="1"/>
    <col min="11307" max="11311" width="6.25" style="3" customWidth="1"/>
    <col min="11312" max="11312" width="27.5" style="3" customWidth="1"/>
    <col min="11313" max="11313" width="3.625" style="3" customWidth="1"/>
    <col min="11314" max="11520" width="9" style="3"/>
    <col min="11521" max="11521" width="3.625" style="3" customWidth="1"/>
    <col min="11522" max="11522" width="3.75" style="3" customWidth="1"/>
    <col min="11523" max="11523" width="15" style="3" customWidth="1"/>
    <col min="11524" max="11525" width="13.75" style="3" customWidth="1"/>
    <col min="11526" max="11527" width="5" style="3" customWidth="1"/>
    <col min="11528" max="11528" width="27.375" style="3" customWidth="1"/>
    <col min="11529" max="11530" width="5" style="3" customWidth="1"/>
    <col min="11531" max="11532" width="4.625" style="3" customWidth="1"/>
    <col min="11533" max="11537" width="6.25" style="3" customWidth="1"/>
    <col min="11538" max="11538" width="27.5" style="3" customWidth="1"/>
    <col min="11539" max="11540" width="5" style="3" customWidth="1"/>
    <col min="11541" max="11542" width="4.625" style="3" customWidth="1"/>
    <col min="11543" max="11547" width="6.25" style="3" customWidth="1"/>
    <col min="11548" max="11548" width="27.5" style="3" customWidth="1"/>
    <col min="11549" max="11550" width="5" style="3" customWidth="1"/>
    <col min="11551" max="11552" width="4.625" style="3" customWidth="1"/>
    <col min="11553" max="11557" width="6.25" style="3" customWidth="1"/>
    <col min="11558" max="11558" width="27.5" style="3" customWidth="1"/>
    <col min="11559" max="11560" width="5" style="3" customWidth="1"/>
    <col min="11561" max="11562" width="4.625" style="3" customWidth="1"/>
    <col min="11563" max="11567" width="6.25" style="3" customWidth="1"/>
    <col min="11568" max="11568" width="27.5" style="3" customWidth="1"/>
    <col min="11569" max="11569" width="3.625" style="3" customWidth="1"/>
    <col min="11570" max="11776" width="9" style="3"/>
    <col min="11777" max="11777" width="3.625" style="3" customWidth="1"/>
    <col min="11778" max="11778" width="3.75" style="3" customWidth="1"/>
    <col min="11779" max="11779" width="15" style="3" customWidth="1"/>
    <col min="11780" max="11781" width="13.75" style="3" customWidth="1"/>
    <col min="11782" max="11783" width="5" style="3" customWidth="1"/>
    <col min="11784" max="11784" width="27.375" style="3" customWidth="1"/>
    <col min="11785" max="11786" width="5" style="3" customWidth="1"/>
    <col min="11787" max="11788" width="4.625" style="3" customWidth="1"/>
    <col min="11789" max="11793" width="6.25" style="3" customWidth="1"/>
    <col min="11794" max="11794" width="27.5" style="3" customWidth="1"/>
    <col min="11795" max="11796" width="5" style="3" customWidth="1"/>
    <col min="11797" max="11798" width="4.625" style="3" customWidth="1"/>
    <col min="11799" max="11803" width="6.25" style="3" customWidth="1"/>
    <col min="11804" max="11804" width="27.5" style="3" customWidth="1"/>
    <col min="11805" max="11806" width="5" style="3" customWidth="1"/>
    <col min="11807" max="11808" width="4.625" style="3" customWidth="1"/>
    <col min="11809" max="11813" width="6.25" style="3" customWidth="1"/>
    <col min="11814" max="11814" width="27.5" style="3" customWidth="1"/>
    <col min="11815" max="11816" width="5" style="3" customWidth="1"/>
    <col min="11817" max="11818" width="4.625" style="3" customWidth="1"/>
    <col min="11819" max="11823" width="6.25" style="3" customWidth="1"/>
    <col min="11824" max="11824" width="27.5" style="3" customWidth="1"/>
    <col min="11825" max="11825" width="3.625" style="3" customWidth="1"/>
    <col min="11826" max="12032" width="9" style="3"/>
    <col min="12033" max="12033" width="3.625" style="3" customWidth="1"/>
    <col min="12034" max="12034" width="3.75" style="3" customWidth="1"/>
    <col min="12035" max="12035" width="15" style="3" customWidth="1"/>
    <col min="12036" max="12037" width="13.75" style="3" customWidth="1"/>
    <col min="12038" max="12039" width="5" style="3" customWidth="1"/>
    <col min="12040" max="12040" width="27.375" style="3" customWidth="1"/>
    <col min="12041" max="12042" width="5" style="3" customWidth="1"/>
    <col min="12043" max="12044" width="4.625" style="3" customWidth="1"/>
    <col min="12045" max="12049" width="6.25" style="3" customWidth="1"/>
    <col min="12050" max="12050" width="27.5" style="3" customWidth="1"/>
    <col min="12051" max="12052" width="5" style="3" customWidth="1"/>
    <col min="12053" max="12054" width="4.625" style="3" customWidth="1"/>
    <col min="12055" max="12059" width="6.25" style="3" customWidth="1"/>
    <col min="12060" max="12060" width="27.5" style="3" customWidth="1"/>
    <col min="12061" max="12062" width="5" style="3" customWidth="1"/>
    <col min="12063" max="12064" width="4.625" style="3" customWidth="1"/>
    <col min="12065" max="12069" width="6.25" style="3" customWidth="1"/>
    <col min="12070" max="12070" width="27.5" style="3" customWidth="1"/>
    <col min="12071" max="12072" width="5" style="3" customWidth="1"/>
    <col min="12073" max="12074" width="4.625" style="3" customWidth="1"/>
    <col min="12075" max="12079" width="6.25" style="3" customWidth="1"/>
    <col min="12080" max="12080" width="27.5" style="3" customWidth="1"/>
    <col min="12081" max="12081" width="3.625" style="3" customWidth="1"/>
    <col min="12082" max="12288" width="9" style="3"/>
    <col min="12289" max="12289" width="3.625" style="3" customWidth="1"/>
    <col min="12290" max="12290" width="3.75" style="3" customWidth="1"/>
    <col min="12291" max="12291" width="15" style="3" customWidth="1"/>
    <col min="12292" max="12293" width="13.75" style="3" customWidth="1"/>
    <col min="12294" max="12295" width="5" style="3" customWidth="1"/>
    <col min="12296" max="12296" width="27.375" style="3" customWidth="1"/>
    <col min="12297" max="12298" width="5" style="3" customWidth="1"/>
    <col min="12299" max="12300" width="4.625" style="3" customWidth="1"/>
    <col min="12301" max="12305" width="6.25" style="3" customWidth="1"/>
    <col min="12306" max="12306" width="27.5" style="3" customWidth="1"/>
    <col min="12307" max="12308" width="5" style="3" customWidth="1"/>
    <col min="12309" max="12310" width="4.625" style="3" customWidth="1"/>
    <col min="12311" max="12315" width="6.25" style="3" customWidth="1"/>
    <col min="12316" max="12316" width="27.5" style="3" customWidth="1"/>
    <col min="12317" max="12318" width="5" style="3" customWidth="1"/>
    <col min="12319" max="12320" width="4.625" style="3" customWidth="1"/>
    <col min="12321" max="12325" width="6.25" style="3" customWidth="1"/>
    <col min="12326" max="12326" width="27.5" style="3" customWidth="1"/>
    <col min="12327" max="12328" width="5" style="3" customWidth="1"/>
    <col min="12329" max="12330" width="4.625" style="3" customWidth="1"/>
    <col min="12331" max="12335" width="6.25" style="3" customWidth="1"/>
    <col min="12336" max="12336" width="27.5" style="3" customWidth="1"/>
    <col min="12337" max="12337" width="3.625" style="3" customWidth="1"/>
    <col min="12338" max="12544" width="9" style="3"/>
    <col min="12545" max="12545" width="3.625" style="3" customWidth="1"/>
    <col min="12546" max="12546" width="3.75" style="3" customWidth="1"/>
    <col min="12547" max="12547" width="15" style="3" customWidth="1"/>
    <col min="12548" max="12549" width="13.75" style="3" customWidth="1"/>
    <col min="12550" max="12551" width="5" style="3" customWidth="1"/>
    <col min="12552" max="12552" width="27.375" style="3" customWidth="1"/>
    <col min="12553" max="12554" width="5" style="3" customWidth="1"/>
    <col min="12555" max="12556" width="4.625" style="3" customWidth="1"/>
    <col min="12557" max="12561" width="6.25" style="3" customWidth="1"/>
    <col min="12562" max="12562" width="27.5" style="3" customWidth="1"/>
    <col min="12563" max="12564" width="5" style="3" customWidth="1"/>
    <col min="12565" max="12566" width="4.625" style="3" customWidth="1"/>
    <col min="12567" max="12571" width="6.25" style="3" customWidth="1"/>
    <col min="12572" max="12572" width="27.5" style="3" customWidth="1"/>
    <col min="12573" max="12574" width="5" style="3" customWidth="1"/>
    <col min="12575" max="12576" width="4.625" style="3" customWidth="1"/>
    <col min="12577" max="12581" width="6.25" style="3" customWidth="1"/>
    <col min="12582" max="12582" width="27.5" style="3" customWidth="1"/>
    <col min="12583" max="12584" width="5" style="3" customWidth="1"/>
    <col min="12585" max="12586" width="4.625" style="3" customWidth="1"/>
    <col min="12587" max="12591" width="6.25" style="3" customWidth="1"/>
    <col min="12592" max="12592" width="27.5" style="3" customWidth="1"/>
    <col min="12593" max="12593" width="3.625" style="3" customWidth="1"/>
    <col min="12594" max="12800" width="9" style="3"/>
    <col min="12801" max="12801" width="3.625" style="3" customWidth="1"/>
    <col min="12802" max="12802" width="3.75" style="3" customWidth="1"/>
    <col min="12803" max="12803" width="15" style="3" customWidth="1"/>
    <col min="12804" max="12805" width="13.75" style="3" customWidth="1"/>
    <col min="12806" max="12807" width="5" style="3" customWidth="1"/>
    <col min="12808" max="12808" width="27.375" style="3" customWidth="1"/>
    <col min="12809" max="12810" width="5" style="3" customWidth="1"/>
    <col min="12811" max="12812" width="4.625" style="3" customWidth="1"/>
    <col min="12813" max="12817" width="6.25" style="3" customWidth="1"/>
    <col min="12818" max="12818" width="27.5" style="3" customWidth="1"/>
    <col min="12819" max="12820" width="5" style="3" customWidth="1"/>
    <col min="12821" max="12822" width="4.625" style="3" customWidth="1"/>
    <col min="12823" max="12827" width="6.25" style="3" customWidth="1"/>
    <col min="12828" max="12828" width="27.5" style="3" customWidth="1"/>
    <col min="12829" max="12830" width="5" style="3" customWidth="1"/>
    <col min="12831" max="12832" width="4.625" style="3" customWidth="1"/>
    <col min="12833" max="12837" width="6.25" style="3" customWidth="1"/>
    <col min="12838" max="12838" width="27.5" style="3" customWidth="1"/>
    <col min="12839" max="12840" width="5" style="3" customWidth="1"/>
    <col min="12841" max="12842" width="4.625" style="3" customWidth="1"/>
    <col min="12843" max="12847" width="6.25" style="3" customWidth="1"/>
    <col min="12848" max="12848" width="27.5" style="3" customWidth="1"/>
    <col min="12849" max="12849" width="3.625" style="3" customWidth="1"/>
    <col min="12850" max="13056" width="9" style="3"/>
    <col min="13057" max="13057" width="3.625" style="3" customWidth="1"/>
    <col min="13058" max="13058" width="3.75" style="3" customWidth="1"/>
    <col min="13059" max="13059" width="15" style="3" customWidth="1"/>
    <col min="13060" max="13061" width="13.75" style="3" customWidth="1"/>
    <col min="13062" max="13063" width="5" style="3" customWidth="1"/>
    <col min="13064" max="13064" width="27.375" style="3" customWidth="1"/>
    <col min="13065" max="13066" width="5" style="3" customWidth="1"/>
    <col min="13067" max="13068" width="4.625" style="3" customWidth="1"/>
    <col min="13069" max="13073" width="6.25" style="3" customWidth="1"/>
    <col min="13074" max="13074" width="27.5" style="3" customWidth="1"/>
    <col min="13075" max="13076" width="5" style="3" customWidth="1"/>
    <col min="13077" max="13078" width="4.625" style="3" customWidth="1"/>
    <col min="13079" max="13083" width="6.25" style="3" customWidth="1"/>
    <col min="13084" max="13084" width="27.5" style="3" customWidth="1"/>
    <col min="13085" max="13086" width="5" style="3" customWidth="1"/>
    <col min="13087" max="13088" width="4.625" style="3" customWidth="1"/>
    <col min="13089" max="13093" width="6.25" style="3" customWidth="1"/>
    <col min="13094" max="13094" width="27.5" style="3" customWidth="1"/>
    <col min="13095" max="13096" width="5" style="3" customWidth="1"/>
    <col min="13097" max="13098" width="4.625" style="3" customWidth="1"/>
    <col min="13099" max="13103" width="6.25" style="3" customWidth="1"/>
    <col min="13104" max="13104" width="27.5" style="3" customWidth="1"/>
    <col min="13105" max="13105" width="3.625" style="3" customWidth="1"/>
    <col min="13106" max="13312" width="9" style="3"/>
    <col min="13313" max="13313" width="3.625" style="3" customWidth="1"/>
    <col min="13314" max="13314" width="3.75" style="3" customWidth="1"/>
    <col min="13315" max="13315" width="15" style="3" customWidth="1"/>
    <col min="13316" max="13317" width="13.75" style="3" customWidth="1"/>
    <col min="13318" max="13319" width="5" style="3" customWidth="1"/>
    <col min="13320" max="13320" width="27.375" style="3" customWidth="1"/>
    <col min="13321" max="13322" width="5" style="3" customWidth="1"/>
    <col min="13323" max="13324" width="4.625" style="3" customWidth="1"/>
    <col min="13325" max="13329" width="6.25" style="3" customWidth="1"/>
    <col min="13330" max="13330" width="27.5" style="3" customWidth="1"/>
    <col min="13331" max="13332" width="5" style="3" customWidth="1"/>
    <col min="13333" max="13334" width="4.625" style="3" customWidth="1"/>
    <col min="13335" max="13339" width="6.25" style="3" customWidth="1"/>
    <col min="13340" max="13340" width="27.5" style="3" customWidth="1"/>
    <col min="13341" max="13342" width="5" style="3" customWidth="1"/>
    <col min="13343" max="13344" width="4.625" style="3" customWidth="1"/>
    <col min="13345" max="13349" width="6.25" style="3" customWidth="1"/>
    <col min="13350" max="13350" width="27.5" style="3" customWidth="1"/>
    <col min="13351" max="13352" width="5" style="3" customWidth="1"/>
    <col min="13353" max="13354" width="4.625" style="3" customWidth="1"/>
    <col min="13355" max="13359" width="6.25" style="3" customWidth="1"/>
    <col min="13360" max="13360" width="27.5" style="3" customWidth="1"/>
    <col min="13361" max="13361" width="3.625" style="3" customWidth="1"/>
    <col min="13362" max="13568" width="9" style="3"/>
    <col min="13569" max="13569" width="3.625" style="3" customWidth="1"/>
    <col min="13570" max="13570" width="3.75" style="3" customWidth="1"/>
    <col min="13571" max="13571" width="15" style="3" customWidth="1"/>
    <col min="13572" max="13573" width="13.75" style="3" customWidth="1"/>
    <col min="13574" max="13575" width="5" style="3" customWidth="1"/>
    <col min="13576" max="13576" width="27.375" style="3" customWidth="1"/>
    <col min="13577" max="13578" width="5" style="3" customWidth="1"/>
    <col min="13579" max="13580" width="4.625" style="3" customWidth="1"/>
    <col min="13581" max="13585" width="6.25" style="3" customWidth="1"/>
    <col min="13586" max="13586" width="27.5" style="3" customWidth="1"/>
    <col min="13587" max="13588" width="5" style="3" customWidth="1"/>
    <col min="13589" max="13590" width="4.625" style="3" customWidth="1"/>
    <col min="13591" max="13595" width="6.25" style="3" customWidth="1"/>
    <col min="13596" max="13596" width="27.5" style="3" customWidth="1"/>
    <col min="13597" max="13598" width="5" style="3" customWidth="1"/>
    <col min="13599" max="13600" width="4.625" style="3" customWidth="1"/>
    <col min="13601" max="13605" width="6.25" style="3" customWidth="1"/>
    <col min="13606" max="13606" width="27.5" style="3" customWidth="1"/>
    <col min="13607" max="13608" width="5" style="3" customWidth="1"/>
    <col min="13609" max="13610" width="4.625" style="3" customWidth="1"/>
    <col min="13611" max="13615" width="6.25" style="3" customWidth="1"/>
    <col min="13616" max="13616" width="27.5" style="3" customWidth="1"/>
    <col min="13617" max="13617" width="3.625" style="3" customWidth="1"/>
    <col min="13618" max="13824" width="9" style="3"/>
    <col min="13825" max="13825" width="3.625" style="3" customWidth="1"/>
    <col min="13826" max="13826" width="3.75" style="3" customWidth="1"/>
    <col min="13827" max="13827" width="15" style="3" customWidth="1"/>
    <col min="13828" max="13829" width="13.75" style="3" customWidth="1"/>
    <col min="13830" max="13831" width="5" style="3" customWidth="1"/>
    <col min="13832" max="13832" width="27.375" style="3" customWidth="1"/>
    <col min="13833" max="13834" width="5" style="3" customWidth="1"/>
    <col min="13835" max="13836" width="4.625" style="3" customWidth="1"/>
    <col min="13837" max="13841" width="6.25" style="3" customWidth="1"/>
    <col min="13842" max="13842" width="27.5" style="3" customWidth="1"/>
    <col min="13843" max="13844" width="5" style="3" customWidth="1"/>
    <col min="13845" max="13846" width="4.625" style="3" customWidth="1"/>
    <col min="13847" max="13851" width="6.25" style="3" customWidth="1"/>
    <col min="13852" max="13852" width="27.5" style="3" customWidth="1"/>
    <col min="13853" max="13854" width="5" style="3" customWidth="1"/>
    <col min="13855" max="13856" width="4.625" style="3" customWidth="1"/>
    <col min="13857" max="13861" width="6.25" style="3" customWidth="1"/>
    <col min="13862" max="13862" width="27.5" style="3" customWidth="1"/>
    <col min="13863" max="13864" width="5" style="3" customWidth="1"/>
    <col min="13865" max="13866" width="4.625" style="3" customWidth="1"/>
    <col min="13867" max="13871" width="6.25" style="3" customWidth="1"/>
    <col min="13872" max="13872" width="27.5" style="3" customWidth="1"/>
    <col min="13873" max="13873" width="3.625" style="3" customWidth="1"/>
    <col min="13874" max="14080" width="9" style="3"/>
    <col min="14081" max="14081" width="3.625" style="3" customWidth="1"/>
    <col min="14082" max="14082" width="3.75" style="3" customWidth="1"/>
    <col min="14083" max="14083" width="15" style="3" customWidth="1"/>
    <col min="14084" max="14085" width="13.75" style="3" customWidth="1"/>
    <col min="14086" max="14087" width="5" style="3" customWidth="1"/>
    <col min="14088" max="14088" width="27.375" style="3" customWidth="1"/>
    <col min="14089" max="14090" width="5" style="3" customWidth="1"/>
    <col min="14091" max="14092" width="4.625" style="3" customWidth="1"/>
    <col min="14093" max="14097" width="6.25" style="3" customWidth="1"/>
    <col min="14098" max="14098" width="27.5" style="3" customWidth="1"/>
    <col min="14099" max="14100" width="5" style="3" customWidth="1"/>
    <col min="14101" max="14102" width="4.625" style="3" customWidth="1"/>
    <col min="14103" max="14107" width="6.25" style="3" customWidth="1"/>
    <col min="14108" max="14108" width="27.5" style="3" customWidth="1"/>
    <col min="14109" max="14110" width="5" style="3" customWidth="1"/>
    <col min="14111" max="14112" width="4.625" style="3" customWidth="1"/>
    <col min="14113" max="14117" width="6.25" style="3" customWidth="1"/>
    <col min="14118" max="14118" width="27.5" style="3" customWidth="1"/>
    <col min="14119" max="14120" width="5" style="3" customWidth="1"/>
    <col min="14121" max="14122" width="4.625" style="3" customWidth="1"/>
    <col min="14123" max="14127" width="6.25" style="3" customWidth="1"/>
    <col min="14128" max="14128" width="27.5" style="3" customWidth="1"/>
    <col min="14129" max="14129" width="3.625" style="3" customWidth="1"/>
    <col min="14130" max="14336" width="9" style="3"/>
    <col min="14337" max="14337" width="3.625" style="3" customWidth="1"/>
    <col min="14338" max="14338" width="3.75" style="3" customWidth="1"/>
    <col min="14339" max="14339" width="15" style="3" customWidth="1"/>
    <col min="14340" max="14341" width="13.75" style="3" customWidth="1"/>
    <col min="14342" max="14343" width="5" style="3" customWidth="1"/>
    <col min="14344" max="14344" width="27.375" style="3" customWidth="1"/>
    <col min="14345" max="14346" width="5" style="3" customWidth="1"/>
    <col min="14347" max="14348" width="4.625" style="3" customWidth="1"/>
    <col min="14349" max="14353" width="6.25" style="3" customWidth="1"/>
    <col min="14354" max="14354" width="27.5" style="3" customWidth="1"/>
    <col min="14355" max="14356" width="5" style="3" customWidth="1"/>
    <col min="14357" max="14358" width="4.625" style="3" customWidth="1"/>
    <col min="14359" max="14363" width="6.25" style="3" customWidth="1"/>
    <col min="14364" max="14364" width="27.5" style="3" customWidth="1"/>
    <col min="14365" max="14366" width="5" style="3" customWidth="1"/>
    <col min="14367" max="14368" width="4.625" style="3" customWidth="1"/>
    <col min="14369" max="14373" width="6.25" style="3" customWidth="1"/>
    <col min="14374" max="14374" width="27.5" style="3" customWidth="1"/>
    <col min="14375" max="14376" width="5" style="3" customWidth="1"/>
    <col min="14377" max="14378" width="4.625" style="3" customWidth="1"/>
    <col min="14379" max="14383" width="6.25" style="3" customWidth="1"/>
    <col min="14384" max="14384" width="27.5" style="3" customWidth="1"/>
    <col min="14385" max="14385" width="3.625" style="3" customWidth="1"/>
    <col min="14386" max="14592" width="9" style="3"/>
    <col min="14593" max="14593" width="3.625" style="3" customWidth="1"/>
    <col min="14594" max="14594" width="3.75" style="3" customWidth="1"/>
    <col min="14595" max="14595" width="15" style="3" customWidth="1"/>
    <col min="14596" max="14597" width="13.75" style="3" customWidth="1"/>
    <col min="14598" max="14599" width="5" style="3" customWidth="1"/>
    <col min="14600" max="14600" width="27.375" style="3" customWidth="1"/>
    <col min="14601" max="14602" width="5" style="3" customWidth="1"/>
    <col min="14603" max="14604" width="4.625" style="3" customWidth="1"/>
    <col min="14605" max="14609" width="6.25" style="3" customWidth="1"/>
    <col min="14610" max="14610" width="27.5" style="3" customWidth="1"/>
    <col min="14611" max="14612" width="5" style="3" customWidth="1"/>
    <col min="14613" max="14614" width="4.625" style="3" customWidth="1"/>
    <col min="14615" max="14619" width="6.25" style="3" customWidth="1"/>
    <col min="14620" max="14620" width="27.5" style="3" customWidth="1"/>
    <col min="14621" max="14622" width="5" style="3" customWidth="1"/>
    <col min="14623" max="14624" width="4.625" style="3" customWidth="1"/>
    <col min="14625" max="14629" width="6.25" style="3" customWidth="1"/>
    <col min="14630" max="14630" width="27.5" style="3" customWidth="1"/>
    <col min="14631" max="14632" width="5" style="3" customWidth="1"/>
    <col min="14633" max="14634" width="4.625" style="3" customWidth="1"/>
    <col min="14635" max="14639" width="6.25" style="3" customWidth="1"/>
    <col min="14640" max="14640" width="27.5" style="3" customWidth="1"/>
    <col min="14641" max="14641" width="3.625" style="3" customWidth="1"/>
    <col min="14642" max="14848" width="9" style="3"/>
    <col min="14849" max="14849" width="3.625" style="3" customWidth="1"/>
    <col min="14850" max="14850" width="3.75" style="3" customWidth="1"/>
    <col min="14851" max="14851" width="15" style="3" customWidth="1"/>
    <col min="14852" max="14853" width="13.75" style="3" customWidth="1"/>
    <col min="14854" max="14855" width="5" style="3" customWidth="1"/>
    <col min="14856" max="14856" width="27.375" style="3" customWidth="1"/>
    <col min="14857" max="14858" width="5" style="3" customWidth="1"/>
    <col min="14859" max="14860" width="4.625" style="3" customWidth="1"/>
    <col min="14861" max="14865" width="6.25" style="3" customWidth="1"/>
    <col min="14866" max="14866" width="27.5" style="3" customWidth="1"/>
    <col min="14867" max="14868" width="5" style="3" customWidth="1"/>
    <col min="14869" max="14870" width="4.625" style="3" customWidth="1"/>
    <col min="14871" max="14875" width="6.25" style="3" customWidth="1"/>
    <col min="14876" max="14876" width="27.5" style="3" customWidth="1"/>
    <col min="14877" max="14878" width="5" style="3" customWidth="1"/>
    <col min="14879" max="14880" width="4.625" style="3" customWidth="1"/>
    <col min="14881" max="14885" width="6.25" style="3" customWidth="1"/>
    <col min="14886" max="14886" width="27.5" style="3" customWidth="1"/>
    <col min="14887" max="14888" width="5" style="3" customWidth="1"/>
    <col min="14889" max="14890" width="4.625" style="3" customWidth="1"/>
    <col min="14891" max="14895" width="6.25" style="3" customWidth="1"/>
    <col min="14896" max="14896" width="27.5" style="3" customWidth="1"/>
    <col min="14897" max="14897" width="3.625" style="3" customWidth="1"/>
    <col min="14898" max="15104" width="9" style="3"/>
    <col min="15105" max="15105" width="3.625" style="3" customWidth="1"/>
    <col min="15106" max="15106" width="3.75" style="3" customWidth="1"/>
    <col min="15107" max="15107" width="15" style="3" customWidth="1"/>
    <col min="15108" max="15109" width="13.75" style="3" customWidth="1"/>
    <col min="15110" max="15111" width="5" style="3" customWidth="1"/>
    <col min="15112" max="15112" width="27.375" style="3" customWidth="1"/>
    <col min="15113" max="15114" width="5" style="3" customWidth="1"/>
    <col min="15115" max="15116" width="4.625" style="3" customWidth="1"/>
    <col min="15117" max="15121" width="6.25" style="3" customWidth="1"/>
    <col min="15122" max="15122" width="27.5" style="3" customWidth="1"/>
    <col min="15123" max="15124" width="5" style="3" customWidth="1"/>
    <col min="15125" max="15126" width="4.625" style="3" customWidth="1"/>
    <col min="15127" max="15131" width="6.25" style="3" customWidth="1"/>
    <col min="15132" max="15132" width="27.5" style="3" customWidth="1"/>
    <col min="15133" max="15134" width="5" style="3" customWidth="1"/>
    <col min="15135" max="15136" width="4.625" style="3" customWidth="1"/>
    <col min="15137" max="15141" width="6.25" style="3" customWidth="1"/>
    <col min="15142" max="15142" width="27.5" style="3" customWidth="1"/>
    <col min="15143" max="15144" width="5" style="3" customWidth="1"/>
    <col min="15145" max="15146" width="4.625" style="3" customWidth="1"/>
    <col min="15147" max="15151" width="6.25" style="3" customWidth="1"/>
    <col min="15152" max="15152" width="27.5" style="3" customWidth="1"/>
    <col min="15153" max="15153" width="3.625" style="3" customWidth="1"/>
    <col min="15154" max="15360" width="9" style="3"/>
    <col min="15361" max="15361" width="3.625" style="3" customWidth="1"/>
    <col min="15362" max="15362" width="3.75" style="3" customWidth="1"/>
    <col min="15363" max="15363" width="15" style="3" customWidth="1"/>
    <col min="15364" max="15365" width="13.75" style="3" customWidth="1"/>
    <col min="15366" max="15367" width="5" style="3" customWidth="1"/>
    <col min="15368" max="15368" width="27.375" style="3" customWidth="1"/>
    <col min="15369" max="15370" width="5" style="3" customWidth="1"/>
    <col min="15371" max="15372" width="4.625" style="3" customWidth="1"/>
    <col min="15373" max="15377" width="6.25" style="3" customWidth="1"/>
    <col min="15378" max="15378" width="27.5" style="3" customWidth="1"/>
    <col min="15379" max="15380" width="5" style="3" customWidth="1"/>
    <col min="15381" max="15382" width="4.625" style="3" customWidth="1"/>
    <col min="15383" max="15387" width="6.25" style="3" customWidth="1"/>
    <col min="15388" max="15388" width="27.5" style="3" customWidth="1"/>
    <col min="15389" max="15390" width="5" style="3" customWidth="1"/>
    <col min="15391" max="15392" width="4.625" style="3" customWidth="1"/>
    <col min="15393" max="15397" width="6.25" style="3" customWidth="1"/>
    <col min="15398" max="15398" width="27.5" style="3" customWidth="1"/>
    <col min="15399" max="15400" width="5" style="3" customWidth="1"/>
    <col min="15401" max="15402" width="4.625" style="3" customWidth="1"/>
    <col min="15403" max="15407" width="6.25" style="3" customWidth="1"/>
    <col min="15408" max="15408" width="27.5" style="3" customWidth="1"/>
    <col min="15409" max="15409" width="3.625" style="3" customWidth="1"/>
    <col min="15410" max="15616" width="9" style="3"/>
    <col min="15617" max="15617" width="3.625" style="3" customWidth="1"/>
    <col min="15618" max="15618" width="3.75" style="3" customWidth="1"/>
    <col min="15619" max="15619" width="15" style="3" customWidth="1"/>
    <col min="15620" max="15621" width="13.75" style="3" customWidth="1"/>
    <col min="15622" max="15623" width="5" style="3" customWidth="1"/>
    <col min="15624" max="15624" width="27.375" style="3" customWidth="1"/>
    <col min="15625" max="15626" width="5" style="3" customWidth="1"/>
    <col min="15627" max="15628" width="4.625" style="3" customWidth="1"/>
    <col min="15629" max="15633" width="6.25" style="3" customWidth="1"/>
    <col min="15634" max="15634" width="27.5" style="3" customWidth="1"/>
    <col min="15635" max="15636" width="5" style="3" customWidth="1"/>
    <col min="15637" max="15638" width="4.625" style="3" customWidth="1"/>
    <col min="15639" max="15643" width="6.25" style="3" customWidth="1"/>
    <col min="15644" max="15644" width="27.5" style="3" customWidth="1"/>
    <col min="15645" max="15646" width="5" style="3" customWidth="1"/>
    <col min="15647" max="15648" width="4.625" style="3" customWidth="1"/>
    <col min="15649" max="15653" width="6.25" style="3" customWidth="1"/>
    <col min="15654" max="15654" width="27.5" style="3" customWidth="1"/>
    <col min="15655" max="15656" width="5" style="3" customWidth="1"/>
    <col min="15657" max="15658" width="4.625" style="3" customWidth="1"/>
    <col min="15659" max="15663" width="6.25" style="3" customWidth="1"/>
    <col min="15664" max="15664" width="27.5" style="3" customWidth="1"/>
    <col min="15665" max="15665" width="3.625" style="3" customWidth="1"/>
    <col min="15666" max="15872" width="9" style="3"/>
    <col min="15873" max="15873" width="3.625" style="3" customWidth="1"/>
    <col min="15874" max="15874" width="3.75" style="3" customWidth="1"/>
    <col min="15875" max="15875" width="15" style="3" customWidth="1"/>
    <col min="15876" max="15877" width="13.75" style="3" customWidth="1"/>
    <col min="15878" max="15879" width="5" style="3" customWidth="1"/>
    <col min="15880" max="15880" width="27.375" style="3" customWidth="1"/>
    <col min="15881" max="15882" width="5" style="3" customWidth="1"/>
    <col min="15883" max="15884" width="4.625" style="3" customWidth="1"/>
    <col min="15885" max="15889" width="6.25" style="3" customWidth="1"/>
    <col min="15890" max="15890" width="27.5" style="3" customWidth="1"/>
    <col min="15891" max="15892" width="5" style="3" customWidth="1"/>
    <col min="15893" max="15894" width="4.625" style="3" customWidth="1"/>
    <col min="15895" max="15899" width="6.25" style="3" customWidth="1"/>
    <col min="15900" max="15900" width="27.5" style="3" customWidth="1"/>
    <col min="15901" max="15902" width="5" style="3" customWidth="1"/>
    <col min="15903" max="15904" width="4.625" style="3" customWidth="1"/>
    <col min="15905" max="15909" width="6.25" style="3" customWidth="1"/>
    <col min="15910" max="15910" width="27.5" style="3" customWidth="1"/>
    <col min="15911" max="15912" width="5" style="3" customWidth="1"/>
    <col min="15913" max="15914" width="4.625" style="3" customWidth="1"/>
    <col min="15915" max="15919" width="6.25" style="3" customWidth="1"/>
    <col min="15920" max="15920" width="27.5" style="3" customWidth="1"/>
    <col min="15921" max="15921" width="3.625" style="3" customWidth="1"/>
    <col min="15922" max="16128" width="9" style="3"/>
    <col min="16129" max="16129" width="3.625" style="3" customWidth="1"/>
    <col min="16130" max="16130" width="3.75" style="3" customWidth="1"/>
    <col min="16131" max="16131" width="15" style="3" customWidth="1"/>
    <col min="16132" max="16133" width="13.75" style="3" customWidth="1"/>
    <col min="16134" max="16135" width="5" style="3" customWidth="1"/>
    <col min="16136" max="16136" width="27.375" style="3" customWidth="1"/>
    <col min="16137" max="16138" width="5" style="3" customWidth="1"/>
    <col min="16139" max="16140" width="4.625" style="3" customWidth="1"/>
    <col min="16141" max="16145" width="6.25" style="3" customWidth="1"/>
    <col min="16146" max="16146" width="27.5" style="3" customWidth="1"/>
    <col min="16147" max="16148" width="5" style="3" customWidth="1"/>
    <col min="16149" max="16150" width="4.625" style="3" customWidth="1"/>
    <col min="16151" max="16155" width="6.25" style="3" customWidth="1"/>
    <col min="16156" max="16156" width="27.5" style="3" customWidth="1"/>
    <col min="16157" max="16158" width="5" style="3" customWidth="1"/>
    <col min="16159" max="16160" width="4.625" style="3" customWidth="1"/>
    <col min="16161" max="16165" width="6.25" style="3" customWidth="1"/>
    <col min="16166" max="16166" width="27.5" style="3" customWidth="1"/>
    <col min="16167" max="16168" width="5" style="3" customWidth="1"/>
    <col min="16169" max="16170" width="4.625" style="3" customWidth="1"/>
    <col min="16171" max="16175" width="6.25" style="3" customWidth="1"/>
    <col min="16176" max="16176" width="27.5" style="3" customWidth="1"/>
    <col min="16177" max="16177" width="3.625" style="3" customWidth="1"/>
    <col min="16178" max="16384" width="9" style="3"/>
  </cols>
  <sheetData>
    <row r="1" spans="2:78" ht="27" customHeight="1">
      <c r="B1" s="1"/>
      <c r="C1" s="2"/>
      <c r="D1" s="2"/>
      <c r="E1" s="2"/>
      <c r="F1" s="2"/>
      <c r="G1" s="2"/>
      <c r="H1" s="2"/>
      <c r="I1" s="2"/>
      <c r="J1" s="2"/>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row>
    <row r="2" spans="2:78" ht="27" customHeight="1">
      <c r="B2" s="221" t="s">
        <v>0</v>
      </c>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Y2" s="4"/>
      <c r="AZ2" s="5" t="s">
        <v>1</v>
      </c>
      <c r="BA2" s="5" t="s">
        <v>2</v>
      </c>
      <c r="BB2" s="4"/>
      <c r="BC2" s="4"/>
      <c r="BD2" s="4"/>
      <c r="BE2" s="4"/>
      <c r="BF2" s="4"/>
      <c r="BG2" s="4"/>
      <c r="BH2" s="4"/>
      <c r="BI2" s="4"/>
      <c r="BJ2" s="4"/>
      <c r="BK2" s="4"/>
      <c r="BL2" s="4"/>
      <c r="BM2" s="4"/>
      <c r="BN2" s="4"/>
      <c r="BO2" s="4"/>
      <c r="BP2" s="4"/>
      <c r="BQ2" s="4"/>
      <c r="BR2" s="4"/>
      <c r="BS2" s="4"/>
      <c r="BT2" s="4"/>
      <c r="BU2" s="4"/>
      <c r="BV2" s="4"/>
      <c r="BW2" s="4"/>
      <c r="BX2" s="4"/>
      <c r="BY2" s="4"/>
      <c r="BZ2" s="4"/>
    </row>
    <row r="3" spans="2:78" ht="27" customHeight="1">
      <c r="B3" s="2"/>
      <c r="C3" s="2"/>
      <c r="D3" s="2"/>
      <c r="E3" s="2"/>
      <c r="F3" s="2"/>
      <c r="G3" s="2"/>
      <c r="H3" s="2"/>
      <c r="I3" s="2"/>
      <c r="J3" s="2"/>
      <c r="K3" s="6"/>
      <c r="L3" s="6"/>
      <c r="M3" s="6"/>
      <c r="N3" s="6"/>
      <c r="O3" s="6"/>
      <c r="P3" s="6"/>
      <c r="Q3" s="6"/>
      <c r="R3" s="6"/>
      <c r="S3" s="6"/>
      <c r="T3" s="6"/>
      <c r="U3" s="6"/>
      <c r="V3" s="6"/>
      <c r="W3" s="6"/>
      <c r="X3" s="6"/>
      <c r="Y3" s="6"/>
      <c r="Z3" s="6"/>
      <c r="AA3" s="6"/>
      <c r="AB3" s="6"/>
      <c r="AC3" s="6"/>
      <c r="AD3" s="6"/>
      <c r="AE3" s="7"/>
      <c r="AF3" s="7"/>
      <c r="AG3" s="7"/>
      <c r="AH3" s="7"/>
      <c r="AI3" s="7"/>
      <c r="AJ3" s="7"/>
      <c r="AK3" s="7"/>
      <c r="AL3" s="7"/>
      <c r="AY3" s="4"/>
      <c r="AZ3" s="8" t="s">
        <v>3</v>
      </c>
      <c r="BA3" s="8" t="s">
        <v>4</v>
      </c>
      <c r="BB3" s="4"/>
      <c r="BC3" s="4"/>
      <c r="BD3" s="4"/>
      <c r="BE3" s="4"/>
      <c r="BF3" s="4"/>
      <c r="BG3" s="4"/>
      <c r="BH3" s="4"/>
      <c r="BI3" s="4"/>
      <c r="BJ3" s="4"/>
      <c r="BK3" s="9" t="s">
        <v>5</v>
      </c>
      <c r="BL3" s="10" t="s">
        <v>6</v>
      </c>
      <c r="BM3" s="10" t="s">
        <v>7</v>
      </c>
      <c r="BN3" s="10" t="s">
        <v>8</v>
      </c>
      <c r="BO3" s="9" t="s">
        <v>9</v>
      </c>
      <c r="BP3" s="4"/>
      <c r="BQ3" s="4"/>
      <c r="BR3" s="4"/>
      <c r="BS3" s="4"/>
      <c r="BT3" s="4"/>
      <c r="BU3" s="4"/>
      <c r="BV3" s="4"/>
      <c r="BW3" s="4"/>
      <c r="BX3" s="4"/>
      <c r="BY3" s="4"/>
      <c r="BZ3" s="4"/>
    </row>
    <row r="4" spans="2:78" ht="27" customHeight="1">
      <c r="B4" s="222" t="s">
        <v>10</v>
      </c>
      <c r="C4" s="223"/>
      <c r="D4" s="224" t="str">
        <f>[4]入力シート!AG9</f>
        <v>横須賀市上下水道事業管理者</v>
      </c>
      <c r="E4" s="224"/>
      <c r="F4" s="224"/>
      <c r="G4" s="224"/>
      <c r="H4" s="224"/>
      <c r="I4" s="11"/>
      <c r="J4" s="11"/>
      <c r="K4" s="174" t="s">
        <v>11</v>
      </c>
      <c r="L4" s="176"/>
      <c r="M4" s="12" t="s">
        <v>12</v>
      </c>
      <c r="N4" s="175"/>
      <c r="O4" s="175"/>
      <c r="P4" s="225" t="str">
        <f>[4]入力シート!H17</f>
        <v>令和　４●年　５▲月　６◎日＿７</v>
      </c>
      <c r="Q4" s="225"/>
      <c r="R4" s="218"/>
      <c r="AF4" s="7"/>
      <c r="AG4" s="7"/>
      <c r="AH4" s="7"/>
      <c r="AI4" s="7"/>
      <c r="AJ4" s="7"/>
      <c r="AK4" s="7"/>
      <c r="AL4" s="7"/>
      <c r="AY4" s="4"/>
      <c r="AZ4" s="8" t="s">
        <v>13</v>
      </c>
      <c r="BA4" s="8" t="s">
        <v>14</v>
      </c>
      <c r="BB4" s="4"/>
      <c r="BC4" s="4"/>
      <c r="BD4" s="4"/>
      <c r="BE4" s="4"/>
      <c r="BF4" s="4"/>
      <c r="BG4" s="4"/>
      <c r="BH4" s="4"/>
      <c r="BI4" s="4"/>
      <c r="BJ4" s="4"/>
      <c r="BK4" s="13">
        <v>1</v>
      </c>
      <c r="BL4" s="14" t="s">
        <v>15</v>
      </c>
      <c r="BM4" s="14" t="s">
        <v>16</v>
      </c>
      <c r="BN4" s="14" t="s">
        <v>17</v>
      </c>
      <c r="BO4" s="15" t="s">
        <v>18</v>
      </c>
      <c r="BP4" s="4"/>
      <c r="BQ4" s="4"/>
      <c r="BR4" s="4"/>
      <c r="BS4" s="4"/>
      <c r="BT4" s="4"/>
      <c r="BU4" s="4"/>
      <c r="BV4" s="4"/>
      <c r="BW4" s="4"/>
      <c r="BX4" s="4"/>
      <c r="BY4" s="4"/>
      <c r="BZ4" s="4"/>
    </row>
    <row r="5" spans="2:78" ht="27" customHeight="1">
      <c r="B5" s="222" t="s">
        <v>19</v>
      </c>
      <c r="C5" s="223"/>
      <c r="D5" s="224" t="str">
        <f>[4]入力シート!H8</f>
        <v>市立●●●センター●●●●●●ポンプ所　改修工事＿新築工事</v>
      </c>
      <c r="E5" s="224"/>
      <c r="F5" s="224"/>
      <c r="G5" s="224"/>
      <c r="H5" s="224"/>
      <c r="I5" s="11"/>
      <c r="J5" s="11"/>
      <c r="K5" s="177"/>
      <c r="L5" s="179"/>
      <c r="M5" s="16" t="s">
        <v>20</v>
      </c>
      <c r="N5" s="178"/>
      <c r="O5" s="178"/>
      <c r="P5" s="226" t="str">
        <f>[4]入力シート!H18</f>
        <v>令和　７▼年　８◎月　９●日＿０</v>
      </c>
      <c r="Q5" s="226"/>
      <c r="R5" s="220"/>
      <c r="AF5" s="7"/>
      <c r="AG5" s="7"/>
      <c r="AH5" s="7"/>
      <c r="AI5" s="7"/>
      <c r="AJ5" s="7"/>
      <c r="AK5" s="7"/>
      <c r="AL5" s="7"/>
      <c r="AY5" s="4"/>
      <c r="AZ5" s="8"/>
      <c r="BA5" s="8"/>
      <c r="BB5" s="4"/>
      <c r="BC5" s="4"/>
      <c r="BD5" s="4"/>
      <c r="BE5" s="4"/>
      <c r="BF5" s="4"/>
      <c r="BG5" s="4"/>
      <c r="BH5" s="4"/>
      <c r="BI5" s="4"/>
      <c r="BJ5" s="4"/>
      <c r="BK5" s="13">
        <v>2</v>
      </c>
      <c r="BL5" s="17" t="s">
        <v>21</v>
      </c>
      <c r="BM5" s="17" t="s">
        <v>22</v>
      </c>
      <c r="BN5" s="17" t="s">
        <v>23</v>
      </c>
      <c r="BO5" s="18" t="s">
        <v>24</v>
      </c>
      <c r="BP5" s="4"/>
      <c r="BQ5" s="4"/>
      <c r="BR5" s="4"/>
      <c r="BS5" s="4"/>
      <c r="BT5" s="4"/>
      <c r="BU5" s="4"/>
      <c r="BV5" s="4"/>
      <c r="BW5" s="4"/>
      <c r="BX5" s="4"/>
      <c r="BY5" s="4"/>
      <c r="BZ5" s="4"/>
    </row>
    <row r="6" spans="2:78" ht="27" customHeight="1">
      <c r="B6" s="2"/>
      <c r="C6" s="2"/>
      <c r="D6" s="2"/>
      <c r="E6" s="2"/>
      <c r="F6" s="2"/>
      <c r="G6" s="2"/>
      <c r="H6" s="2"/>
      <c r="I6" s="2"/>
      <c r="J6" s="2"/>
      <c r="K6" s="7"/>
      <c r="L6" s="7"/>
      <c r="M6" s="7"/>
      <c r="N6" s="7"/>
      <c r="O6" s="7"/>
      <c r="P6" s="7"/>
      <c r="Q6" s="7"/>
      <c r="R6" s="7"/>
      <c r="S6" s="7"/>
      <c r="T6" s="7"/>
      <c r="U6" s="7"/>
      <c r="V6" s="7"/>
      <c r="W6" s="7"/>
      <c r="X6" s="7"/>
      <c r="Y6" s="7"/>
      <c r="Z6" s="7"/>
      <c r="AA6" s="7"/>
      <c r="AB6" s="7"/>
      <c r="AC6" s="7"/>
      <c r="AD6" s="7"/>
      <c r="AE6" s="7"/>
      <c r="AF6" s="7"/>
      <c r="AG6" s="7"/>
      <c r="AH6" s="7"/>
      <c r="AI6" s="7"/>
      <c r="AJ6" s="7"/>
      <c r="AK6" s="7"/>
      <c r="AL6" s="7"/>
      <c r="AY6" s="4"/>
      <c r="AZ6" s="8"/>
      <c r="BA6" s="8"/>
      <c r="BB6" s="4"/>
      <c r="BC6" s="4"/>
      <c r="BD6" s="4"/>
      <c r="BE6" s="4"/>
      <c r="BF6" s="4"/>
      <c r="BG6" s="4"/>
      <c r="BH6" s="4"/>
      <c r="BI6" s="4"/>
      <c r="BJ6" s="4"/>
      <c r="BK6" s="13">
        <v>3</v>
      </c>
      <c r="BL6" s="17" t="s">
        <v>25</v>
      </c>
      <c r="BM6" s="17" t="s">
        <v>26</v>
      </c>
      <c r="BN6" s="17" t="s">
        <v>27</v>
      </c>
      <c r="BO6" s="18" t="s">
        <v>28</v>
      </c>
      <c r="BP6" s="4"/>
      <c r="BQ6" s="4"/>
      <c r="BR6" s="4"/>
      <c r="BS6" s="4"/>
      <c r="BT6" s="4"/>
      <c r="BU6" s="4"/>
      <c r="BV6" s="4"/>
      <c r="BW6" s="4"/>
      <c r="BX6" s="4"/>
      <c r="BY6" s="4"/>
      <c r="BZ6" s="4"/>
    </row>
    <row r="7" spans="2:78" ht="27" customHeight="1">
      <c r="B7" s="205" t="s">
        <v>29</v>
      </c>
      <c r="C7" s="206"/>
      <c r="D7" s="217" t="str">
        <f>[4]入力シート!H23</f>
        <v>横須賀▲▲▲▲▲▲工務店＿建設</v>
      </c>
      <c r="E7" s="218"/>
      <c r="F7" s="2"/>
      <c r="G7" s="2"/>
      <c r="H7" s="2"/>
      <c r="I7" s="2"/>
      <c r="J7" s="2"/>
      <c r="K7" s="196"/>
      <c r="L7" s="197"/>
      <c r="M7" s="191" t="s">
        <v>30</v>
      </c>
      <c r="N7" s="198"/>
      <c r="O7" s="199"/>
      <c r="P7" s="203"/>
      <c r="Q7" s="203"/>
      <c r="R7" s="203"/>
      <c r="S7" s="204"/>
      <c r="T7" s="19"/>
      <c r="U7" s="196"/>
      <c r="V7" s="197"/>
      <c r="W7" s="191" t="s">
        <v>30</v>
      </c>
      <c r="X7" s="198"/>
      <c r="Y7" s="199"/>
      <c r="Z7" s="203"/>
      <c r="AA7" s="203"/>
      <c r="AB7" s="203"/>
      <c r="AC7" s="204"/>
      <c r="AD7" s="19"/>
      <c r="AE7" s="196"/>
      <c r="AF7" s="197"/>
      <c r="AG7" s="191" t="s">
        <v>30</v>
      </c>
      <c r="AH7" s="198"/>
      <c r="AI7" s="199"/>
      <c r="AJ7" s="203"/>
      <c r="AK7" s="203"/>
      <c r="AL7" s="203"/>
      <c r="AO7" s="196"/>
      <c r="AP7" s="197"/>
      <c r="AQ7" s="191" t="s">
        <v>30</v>
      </c>
      <c r="AR7" s="198"/>
      <c r="AS7" s="199"/>
      <c r="AT7" s="203"/>
      <c r="AU7" s="203"/>
      <c r="AV7" s="203"/>
      <c r="AY7" s="4"/>
      <c r="AZ7" s="20" t="s">
        <v>31</v>
      </c>
      <c r="BA7" s="20" t="s">
        <v>31</v>
      </c>
      <c r="BB7" s="4"/>
      <c r="BC7" s="4"/>
      <c r="BD7" s="4"/>
      <c r="BE7" s="4"/>
      <c r="BF7" s="4"/>
      <c r="BG7" s="4"/>
      <c r="BH7" s="4"/>
      <c r="BI7" s="4"/>
      <c r="BJ7" s="4"/>
      <c r="BK7" s="13">
        <v>4</v>
      </c>
      <c r="BL7" s="17" t="s">
        <v>32</v>
      </c>
      <c r="BM7" s="17" t="s">
        <v>33</v>
      </c>
      <c r="BN7" s="17" t="s">
        <v>34</v>
      </c>
      <c r="BO7" s="18" t="s">
        <v>35</v>
      </c>
      <c r="BP7" s="4"/>
      <c r="BQ7" s="4"/>
      <c r="BR7" s="4"/>
      <c r="BS7" s="4"/>
      <c r="BT7" s="4"/>
      <c r="BU7" s="4"/>
      <c r="BV7" s="4"/>
      <c r="BW7" s="4"/>
      <c r="BX7" s="4"/>
      <c r="BY7" s="4"/>
      <c r="BZ7" s="4"/>
    </row>
    <row r="8" spans="2:78" ht="27" customHeight="1">
      <c r="B8" s="207"/>
      <c r="C8" s="208"/>
      <c r="D8" s="219"/>
      <c r="E8" s="220"/>
      <c r="F8" s="2"/>
      <c r="G8" s="2"/>
      <c r="H8" s="2"/>
      <c r="I8" s="2"/>
      <c r="J8" s="2"/>
      <c r="K8" s="187"/>
      <c r="L8" s="188"/>
      <c r="M8" s="200"/>
      <c r="N8" s="201"/>
      <c r="O8" s="202"/>
      <c r="P8" s="203"/>
      <c r="Q8" s="203"/>
      <c r="R8" s="203"/>
      <c r="S8" s="204"/>
      <c r="T8" s="19"/>
      <c r="U8" s="187"/>
      <c r="V8" s="188"/>
      <c r="W8" s="200"/>
      <c r="X8" s="201"/>
      <c r="Y8" s="202"/>
      <c r="Z8" s="203"/>
      <c r="AA8" s="203"/>
      <c r="AB8" s="203"/>
      <c r="AC8" s="204"/>
      <c r="AD8" s="19"/>
      <c r="AE8" s="187"/>
      <c r="AF8" s="188"/>
      <c r="AG8" s="200"/>
      <c r="AH8" s="201"/>
      <c r="AI8" s="202"/>
      <c r="AJ8" s="203"/>
      <c r="AK8" s="203"/>
      <c r="AL8" s="203"/>
      <c r="AO8" s="187"/>
      <c r="AP8" s="188"/>
      <c r="AQ8" s="200"/>
      <c r="AR8" s="201"/>
      <c r="AS8" s="202"/>
      <c r="AT8" s="203"/>
      <c r="AU8" s="203"/>
      <c r="AV8" s="203"/>
      <c r="AY8" s="4"/>
      <c r="AZ8" s="4"/>
      <c r="BA8" s="4"/>
      <c r="BB8" s="4"/>
      <c r="BC8" s="4"/>
      <c r="BD8" s="4"/>
      <c r="BE8" s="4"/>
      <c r="BF8" s="4"/>
      <c r="BG8" s="4"/>
      <c r="BH8" s="4"/>
      <c r="BI8" s="4"/>
      <c r="BJ8" s="4"/>
      <c r="BK8" s="13">
        <v>5</v>
      </c>
      <c r="BL8" s="17" t="s">
        <v>36</v>
      </c>
      <c r="BM8" s="17" t="s">
        <v>37</v>
      </c>
      <c r="BN8" s="17" t="s">
        <v>38</v>
      </c>
      <c r="BO8" s="18" t="s">
        <v>39</v>
      </c>
      <c r="BP8" s="4"/>
      <c r="BQ8" s="4"/>
      <c r="BR8" s="4"/>
      <c r="BS8" s="4"/>
      <c r="BT8" s="4"/>
      <c r="BU8" s="4"/>
      <c r="BV8" s="4"/>
      <c r="BW8" s="4"/>
      <c r="BX8" s="4"/>
      <c r="BY8" s="4"/>
      <c r="BZ8" s="4"/>
    </row>
    <row r="9" spans="2:78" ht="27" customHeight="1">
      <c r="B9" s="213" t="s">
        <v>40</v>
      </c>
      <c r="C9" s="214"/>
      <c r="D9" s="209"/>
      <c r="E9" s="210"/>
      <c r="F9" s="2"/>
      <c r="G9" s="2"/>
      <c r="H9" s="2"/>
      <c r="I9" s="2"/>
      <c r="J9" s="2"/>
      <c r="K9" s="187"/>
      <c r="L9" s="188"/>
      <c r="M9" s="195" t="s">
        <v>41</v>
      </c>
      <c r="N9" s="192"/>
      <c r="O9" s="193"/>
      <c r="P9" s="194"/>
      <c r="Q9" s="194"/>
      <c r="R9" s="194"/>
      <c r="S9" s="204"/>
      <c r="T9" s="19"/>
      <c r="U9" s="187"/>
      <c r="V9" s="188"/>
      <c r="W9" s="195" t="s">
        <v>41</v>
      </c>
      <c r="X9" s="192"/>
      <c r="Y9" s="193"/>
      <c r="Z9" s="194"/>
      <c r="AA9" s="194"/>
      <c r="AB9" s="194"/>
      <c r="AC9" s="204"/>
      <c r="AD9" s="19"/>
      <c r="AE9" s="187"/>
      <c r="AF9" s="188"/>
      <c r="AG9" s="195" t="s">
        <v>41</v>
      </c>
      <c r="AH9" s="192"/>
      <c r="AI9" s="193"/>
      <c r="AJ9" s="194"/>
      <c r="AK9" s="194"/>
      <c r="AL9" s="194"/>
      <c r="AO9" s="187"/>
      <c r="AP9" s="188"/>
      <c r="AQ9" s="195" t="s">
        <v>41</v>
      </c>
      <c r="AR9" s="192"/>
      <c r="AS9" s="193"/>
      <c r="AT9" s="194"/>
      <c r="AU9" s="194"/>
      <c r="AV9" s="194"/>
      <c r="AY9" s="4"/>
      <c r="AZ9" s="21" t="s">
        <v>42</v>
      </c>
      <c r="BA9" s="4"/>
      <c r="BB9" s="4"/>
      <c r="BC9" s="4"/>
      <c r="BD9" s="4"/>
      <c r="BE9" s="4"/>
      <c r="BF9" s="4"/>
      <c r="BG9" s="4"/>
      <c r="BH9" s="4"/>
      <c r="BI9" s="4"/>
      <c r="BJ9" s="4"/>
      <c r="BK9" s="13">
        <v>6</v>
      </c>
      <c r="BL9" s="17" t="s">
        <v>43</v>
      </c>
      <c r="BM9" s="17" t="s">
        <v>44</v>
      </c>
      <c r="BN9" s="17" t="s">
        <v>45</v>
      </c>
      <c r="BO9" s="18" t="s">
        <v>46</v>
      </c>
      <c r="BP9" s="22"/>
      <c r="BQ9" s="22"/>
      <c r="BR9" s="22"/>
      <c r="BS9" s="22"/>
      <c r="BT9" s="22"/>
      <c r="BU9" s="22"/>
      <c r="BV9" s="22"/>
      <c r="BW9" s="22"/>
      <c r="BX9" s="22"/>
      <c r="BY9" s="22"/>
      <c r="BZ9" s="22"/>
    </row>
    <row r="10" spans="2:78" ht="27" customHeight="1">
      <c r="B10" s="215" t="s">
        <v>47</v>
      </c>
      <c r="C10" s="216"/>
      <c r="D10" s="209"/>
      <c r="E10" s="210"/>
      <c r="F10" s="2"/>
      <c r="G10" s="2"/>
      <c r="H10" s="2"/>
      <c r="I10" s="2"/>
      <c r="J10" s="2"/>
      <c r="K10" s="187"/>
      <c r="L10" s="188"/>
      <c r="M10" s="195" t="s">
        <v>48</v>
      </c>
      <c r="N10" s="192"/>
      <c r="O10" s="193"/>
      <c r="P10" s="194"/>
      <c r="Q10" s="194"/>
      <c r="R10" s="194"/>
      <c r="S10" s="204"/>
      <c r="T10" s="19"/>
      <c r="U10" s="187"/>
      <c r="V10" s="188"/>
      <c r="W10" s="195" t="s">
        <v>48</v>
      </c>
      <c r="X10" s="192"/>
      <c r="Y10" s="193"/>
      <c r="Z10" s="194"/>
      <c r="AA10" s="194"/>
      <c r="AB10" s="194"/>
      <c r="AC10" s="204"/>
      <c r="AD10" s="19"/>
      <c r="AE10" s="187"/>
      <c r="AF10" s="188"/>
      <c r="AG10" s="195" t="s">
        <v>48</v>
      </c>
      <c r="AH10" s="192"/>
      <c r="AI10" s="193"/>
      <c r="AJ10" s="194"/>
      <c r="AK10" s="194"/>
      <c r="AL10" s="194"/>
      <c r="AO10" s="187"/>
      <c r="AP10" s="188"/>
      <c r="AQ10" s="195" t="s">
        <v>48</v>
      </c>
      <c r="AR10" s="192"/>
      <c r="AS10" s="193"/>
      <c r="AT10" s="194"/>
      <c r="AU10" s="194"/>
      <c r="AV10" s="194"/>
      <c r="AY10" s="4"/>
      <c r="AZ10" s="4"/>
      <c r="BA10" s="4"/>
      <c r="BB10" s="4"/>
      <c r="BC10" s="4"/>
      <c r="BD10" s="4"/>
      <c r="BE10" s="4"/>
      <c r="BF10" s="4"/>
      <c r="BG10" s="4"/>
      <c r="BH10" s="4"/>
      <c r="BI10" s="4"/>
      <c r="BJ10" s="22"/>
      <c r="BK10" s="13">
        <v>7</v>
      </c>
      <c r="BL10" s="17" t="s">
        <v>49</v>
      </c>
      <c r="BM10" s="17" t="s">
        <v>50</v>
      </c>
      <c r="BN10" s="17" t="s">
        <v>51</v>
      </c>
      <c r="BO10" s="18" t="s">
        <v>52</v>
      </c>
      <c r="BP10" s="22"/>
      <c r="BQ10" s="22"/>
      <c r="BR10" s="22"/>
      <c r="BS10" s="22"/>
      <c r="BT10" s="22"/>
      <c r="BU10" s="22"/>
      <c r="BV10" s="22"/>
      <c r="BW10" s="22"/>
      <c r="BX10" s="22"/>
      <c r="BY10" s="22"/>
      <c r="BZ10" s="22"/>
    </row>
    <row r="11" spans="2:78" ht="27" customHeight="1">
      <c r="B11" s="213" t="s">
        <v>53</v>
      </c>
      <c r="C11" s="214"/>
      <c r="D11" s="209"/>
      <c r="E11" s="210"/>
      <c r="F11" s="2"/>
      <c r="G11" s="2"/>
      <c r="H11" s="2"/>
      <c r="I11" s="2"/>
      <c r="J11" s="23"/>
      <c r="K11" s="187"/>
      <c r="L11" s="188"/>
      <c r="M11" s="195" t="s">
        <v>54</v>
      </c>
      <c r="N11" s="192"/>
      <c r="O11" s="193"/>
      <c r="P11" s="186" t="s">
        <v>55</v>
      </c>
      <c r="Q11" s="186"/>
      <c r="R11" s="186"/>
      <c r="S11" s="204"/>
      <c r="T11" s="23"/>
      <c r="U11" s="187"/>
      <c r="V11" s="188"/>
      <c r="W11" s="195" t="s">
        <v>54</v>
      </c>
      <c r="X11" s="192"/>
      <c r="Y11" s="193"/>
      <c r="Z11" s="186" t="s">
        <v>55</v>
      </c>
      <c r="AA11" s="186"/>
      <c r="AB11" s="186"/>
      <c r="AC11" s="204"/>
      <c r="AD11" s="23"/>
      <c r="AE11" s="187"/>
      <c r="AF11" s="188"/>
      <c r="AG11" s="195" t="s">
        <v>54</v>
      </c>
      <c r="AH11" s="192"/>
      <c r="AI11" s="193"/>
      <c r="AJ11" s="186" t="s">
        <v>55</v>
      </c>
      <c r="AK11" s="186"/>
      <c r="AL11" s="186"/>
      <c r="AN11" s="23"/>
      <c r="AO11" s="187"/>
      <c r="AP11" s="188"/>
      <c r="AQ11" s="195" t="s">
        <v>54</v>
      </c>
      <c r="AR11" s="192"/>
      <c r="AS11" s="193"/>
      <c r="AT11" s="186" t="s">
        <v>55</v>
      </c>
      <c r="AU11" s="186"/>
      <c r="AV11" s="186"/>
      <c r="AY11" s="4"/>
      <c r="AZ11" s="4"/>
      <c r="BA11" s="4"/>
      <c r="BB11" s="4"/>
      <c r="BC11" s="4"/>
      <c r="BD11" s="4"/>
      <c r="BE11" s="4"/>
      <c r="BF11" s="4"/>
      <c r="BG11" s="4"/>
      <c r="BH11" s="4"/>
      <c r="BI11" s="4"/>
      <c r="BJ11" s="22"/>
      <c r="BK11" s="24">
        <v>8</v>
      </c>
      <c r="BL11" s="25" t="s">
        <v>56</v>
      </c>
      <c r="BM11" s="25" t="s">
        <v>57</v>
      </c>
      <c r="BN11" s="25" t="s">
        <v>58</v>
      </c>
      <c r="BO11" s="26" t="s">
        <v>59</v>
      </c>
      <c r="BP11" s="22"/>
      <c r="BQ11" s="22"/>
      <c r="BR11" s="22"/>
      <c r="BS11" s="22"/>
      <c r="BT11" s="22"/>
      <c r="BU11" s="22"/>
      <c r="BV11" s="22"/>
      <c r="BW11" s="22"/>
      <c r="BX11" s="22"/>
      <c r="BY11" s="22"/>
      <c r="BZ11" s="22"/>
    </row>
    <row r="12" spans="2:78" ht="27" customHeight="1">
      <c r="B12" s="211" t="s">
        <v>60</v>
      </c>
      <c r="C12" s="212"/>
      <c r="D12" s="209"/>
      <c r="E12" s="210"/>
      <c r="F12" s="2"/>
      <c r="G12" s="2"/>
      <c r="H12" s="2"/>
      <c r="I12" s="2"/>
      <c r="J12" s="27"/>
      <c r="K12" s="187"/>
      <c r="L12" s="188"/>
      <c r="M12" s="195" t="s">
        <v>61</v>
      </c>
      <c r="N12" s="192"/>
      <c r="O12" s="193"/>
      <c r="P12" s="194"/>
      <c r="Q12" s="194"/>
      <c r="R12" s="194"/>
      <c r="S12" s="204"/>
      <c r="T12" s="27"/>
      <c r="U12" s="187"/>
      <c r="V12" s="188"/>
      <c r="W12" s="195" t="s">
        <v>61</v>
      </c>
      <c r="X12" s="192"/>
      <c r="Y12" s="193"/>
      <c r="Z12" s="194"/>
      <c r="AA12" s="194"/>
      <c r="AB12" s="194"/>
      <c r="AC12" s="204"/>
      <c r="AD12" s="27"/>
      <c r="AE12" s="187"/>
      <c r="AF12" s="188"/>
      <c r="AG12" s="195" t="s">
        <v>61</v>
      </c>
      <c r="AH12" s="192"/>
      <c r="AI12" s="193"/>
      <c r="AJ12" s="194"/>
      <c r="AK12" s="194"/>
      <c r="AL12" s="194"/>
      <c r="AN12" s="27"/>
      <c r="AO12" s="187"/>
      <c r="AP12" s="188"/>
      <c r="AQ12" s="195" t="s">
        <v>61</v>
      </c>
      <c r="AR12" s="192"/>
      <c r="AS12" s="193"/>
      <c r="AT12" s="194"/>
      <c r="AU12" s="194"/>
      <c r="AV12" s="194"/>
      <c r="AY12" s="4"/>
      <c r="AZ12" s="4"/>
      <c r="BA12" s="4"/>
      <c r="BB12" s="4"/>
      <c r="BC12" s="4"/>
      <c r="BD12" s="4"/>
      <c r="BE12" s="4"/>
      <c r="BF12" s="4"/>
      <c r="BG12" s="4"/>
      <c r="BH12" s="4"/>
      <c r="BI12" s="4"/>
      <c r="BJ12" s="4"/>
      <c r="BK12" s="24">
        <v>9</v>
      </c>
      <c r="BL12" s="25" t="s">
        <v>62</v>
      </c>
      <c r="BM12" s="25" t="s">
        <v>63</v>
      </c>
      <c r="BN12" s="25" t="s">
        <v>64</v>
      </c>
      <c r="BO12" s="26" t="s">
        <v>65</v>
      </c>
      <c r="BP12" s="4"/>
      <c r="BQ12" s="4"/>
      <c r="BR12" s="4"/>
      <c r="BS12" s="4"/>
      <c r="BT12" s="4"/>
      <c r="BU12" s="4"/>
      <c r="BV12" s="4"/>
      <c r="BW12" s="4"/>
      <c r="BX12" s="4"/>
      <c r="BY12" s="4"/>
      <c r="BZ12" s="4"/>
    </row>
    <row r="13" spans="2:78" ht="27" customHeight="1">
      <c r="B13" s="28"/>
      <c r="C13" s="29" t="s">
        <v>66</v>
      </c>
      <c r="D13" s="209"/>
      <c r="E13" s="210"/>
      <c r="F13" s="2"/>
      <c r="G13" s="2"/>
      <c r="H13" s="2"/>
      <c r="I13" s="2"/>
      <c r="J13" s="27"/>
      <c r="K13" s="187"/>
      <c r="L13" s="188"/>
      <c r="M13" s="191" t="s">
        <v>67</v>
      </c>
      <c r="N13" s="192"/>
      <c r="O13" s="193"/>
      <c r="P13" s="194"/>
      <c r="Q13" s="194"/>
      <c r="R13" s="194"/>
      <c r="S13" s="30"/>
      <c r="T13" s="27"/>
      <c r="U13" s="187"/>
      <c r="V13" s="188"/>
      <c r="W13" s="191" t="s">
        <v>67</v>
      </c>
      <c r="X13" s="192"/>
      <c r="Y13" s="193"/>
      <c r="Z13" s="194"/>
      <c r="AA13" s="194"/>
      <c r="AB13" s="194"/>
      <c r="AC13" s="30"/>
      <c r="AD13" s="27"/>
      <c r="AE13" s="187"/>
      <c r="AF13" s="188"/>
      <c r="AG13" s="191" t="s">
        <v>67</v>
      </c>
      <c r="AH13" s="192"/>
      <c r="AI13" s="193"/>
      <c r="AJ13" s="194"/>
      <c r="AK13" s="194"/>
      <c r="AL13" s="194"/>
      <c r="AN13" s="27"/>
      <c r="AO13" s="187"/>
      <c r="AP13" s="188"/>
      <c r="AQ13" s="191" t="s">
        <v>67</v>
      </c>
      <c r="AR13" s="192"/>
      <c r="AS13" s="193"/>
      <c r="AT13" s="194"/>
      <c r="AU13" s="194"/>
      <c r="AV13" s="194"/>
      <c r="AY13" s="4"/>
      <c r="AZ13" s="4"/>
      <c r="BA13" s="4"/>
      <c r="BB13" s="4"/>
      <c r="BC13" s="4"/>
      <c r="BD13" s="4"/>
      <c r="BE13" s="4"/>
      <c r="BF13" s="4"/>
      <c r="BG13" s="4"/>
      <c r="BH13" s="4"/>
      <c r="BI13" s="4"/>
      <c r="BJ13" s="4"/>
      <c r="BK13" s="24">
        <v>10</v>
      </c>
      <c r="BL13" s="25" t="s">
        <v>68</v>
      </c>
      <c r="BM13" s="25" t="s">
        <v>69</v>
      </c>
      <c r="BN13" s="25" t="s">
        <v>70</v>
      </c>
      <c r="BO13" s="26" t="s">
        <v>71</v>
      </c>
      <c r="BP13" s="4"/>
      <c r="BQ13" s="4"/>
      <c r="BR13" s="4"/>
      <c r="BS13" s="4"/>
      <c r="BT13" s="4"/>
      <c r="BU13" s="4"/>
      <c r="BV13" s="4"/>
      <c r="BW13" s="4"/>
      <c r="BX13" s="4"/>
      <c r="BY13" s="4"/>
      <c r="BZ13" s="4"/>
    </row>
    <row r="14" spans="2:78" ht="27" customHeight="1">
      <c r="B14" s="211" t="s">
        <v>60</v>
      </c>
      <c r="C14" s="212"/>
      <c r="D14" s="209"/>
      <c r="E14" s="210"/>
      <c r="F14" s="2"/>
      <c r="G14" s="2"/>
      <c r="H14" s="29" t="s">
        <v>72</v>
      </c>
      <c r="I14" s="31"/>
      <c r="J14" s="32"/>
      <c r="K14" s="187"/>
      <c r="L14" s="188"/>
      <c r="M14" s="33"/>
      <c r="N14" s="171" t="s">
        <v>73</v>
      </c>
      <c r="O14" s="172"/>
      <c r="P14" s="186" t="s">
        <v>74</v>
      </c>
      <c r="Q14" s="186"/>
      <c r="R14" s="186"/>
      <c r="S14" s="7"/>
      <c r="T14" s="32"/>
      <c r="U14" s="187"/>
      <c r="V14" s="188"/>
      <c r="W14" s="33"/>
      <c r="X14" s="171" t="s">
        <v>73</v>
      </c>
      <c r="Y14" s="172"/>
      <c r="Z14" s="186" t="s">
        <v>74</v>
      </c>
      <c r="AA14" s="186"/>
      <c r="AB14" s="186"/>
      <c r="AC14" s="7"/>
      <c r="AD14" s="32"/>
      <c r="AE14" s="187"/>
      <c r="AF14" s="188"/>
      <c r="AG14" s="33"/>
      <c r="AH14" s="171" t="s">
        <v>73</v>
      </c>
      <c r="AI14" s="172"/>
      <c r="AJ14" s="186" t="s">
        <v>74</v>
      </c>
      <c r="AK14" s="186"/>
      <c r="AL14" s="186"/>
      <c r="AN14" s="32"/>
      <c r="AO14" s="187"/>
      <c r="AP14" s="188"/>
      <c r="AQ14" s="33"/>
      <c r="AR14" s="171" t="s">
        <v>73</v>
      </c>
      <c r="AS14" s="172"/>
      <c r="AT14" s="186" t="s">
        <v>74</v>
      </c>
      <c r="AU14" s="186"/>
      <c r="AV14" s="186"/>
      <c r="AY14" s="4"/>
      <c r="AZ14" s="4"/>
      <c r="BA14" s="4"/>
      <c r="BB14" s="4"/>
      <c r="BC14" s="4"/>
      <c r="BD14" s="4"/>
      <c r="BE14" s="4"/>
      <c r="BF14" s="4"/>
      <c r="BG14" s="4"/>
      <c r="BH14" s="4"/>
      <c r="BI14" s="4"/>
      <c r="BJ14" s="4"/>
      <c r="BK14" s="13">
        <v>11</v>
      </c>
      <c r="BL14" s="17" t="s">
        <v>75</v>
      </c>
      <c r="BM14" s="17" t="s">
        <v>76</v>
      </c>
      <c r="BN14" s="17" t="s">
        <v>77</v>
      </c>
      <c r="BO14" s="18" t="s">
        <v>78</v>
      </c>
      <c r="BP14" s="4"/>
      <c r="BQ14" s="4"/>
      <c r="BR14" s="4"/>
      <c r="BS14" s="4"/>
      <c r="BT14" s="4"/>
      <c r="BU14" s="4"/>
      <c r="BV14" s="4"/>
      <c r="BW14" s="4"/>
      <c r="BX14" s="4"/>
      <c r="BY14" s="4"/>
      <c r="BZ14" s="4"/>
    </row>
    <row r="15" spans="2:78" ht="27" customHeight="1">
      <c r="B15" s="28"/>
      <c r="C15" s="29" t="s">
        <v>66</v>
      </c>
      <c r="D15" s="209"/>
      <c r="E15" s="210"/>
      <c r="F15" s="2"/>
      <c r="G15" s="23"/>
      <c r="H15" s="34"/>
      <c r="I15" s="35"/>
      <c r="J15" s="27"/>
      <c r="K15" s="187" t="s">
        <v>79</v>
      </c>
      <c r="L15" s="188"/>
      <c r="M15" s="191" t="s">
        <v>80</v>
      </c>
      <c r="N15" s="192"/>
      <c r="O15" s="193"/>
      <c r="P15" s="194"/>
      <c r="Q15" s="194"/>
      <c r="R15" s="194"/>
      <c r="S15" s="36"/>
      <c r="T15" s="27"/>
      <c r="U15" s="187" t="s">
        <v>79</v>
      </c>
      <c r="V15" s="188"/>
      <c r="W15" s="191" t="s">
        <v>80</v>
      </c>
      <c r="X15" s="192"/>
      <c r="Y15" s="193"/>
      <c r="Z15" s="194"/>
      <c r="AA15" s="194"/>
      <c r="AB15" s="194"/>
      <c r="AC15" s="36"/>
      <c r="AD15" s="27"/>
      <c r="AE15" s="187" t="s">
        <v>79</v>
      </c>
      <c r="AF15" s="188"/>
      <c r="AG15" s="191" t="s">
        <v>80</v>
      </c>
      <c r="AH15" s="192"/>
      <c r="AI15" s="193"/>
      <c r="AJ15" s="194"/>
      <c r="AK15" s="194"/>
      <c r="AL15" s="194"/>
      <c r="AN15" s="27"/>
      <c r="AO15" s="187" t="s">
        <v>79</v>
      </c>
      <c r="AP15" s="188"/>
      <c r="AQ15" s="191" t="s">
        <v>80</v>
      </c>
      <c r="AR15" s="192"/>
      <c r="AS15" s="193"/>
      <c r="AT15" s="194"/>
      <c r="AU15" s="194"/>
      <c r="AV15" s="194"/>
      <c r="AY15" s="4"/>
      <c r="AZ15" s="4"/>
      <c r="BA15" s="4"/>
      <c r="BB15" s="4"/>
      <c r="BC15" s="4"/>
      <c r="BD15" s="4"/>
      <c r="BE15" s="4"/>
      <c r="BF15" s="4"/>
      <c r="BG15" s="4"/>
      <c r="BH15" s="4"/>
      <c r="BI15" s="4"/>
      <c r="BJ15" s="4"/>
      <c r="BK15" s="13">
        <v>12</v>
      </c>
      <c r="BL15" s="17" t="s">
        <v>81</v>
      </c>
      <c r="BM15" s="17" t="s">
        <v>82</v>
      </c>
      <c r="BN15" s="17" t="s">
        <v>83</v>
      </c>
      <c r="BO15" s="18" t="s">
        <v>84</v>
      </c>
      <c r="BP15" s="4"/>
      <c r="BQ15" s="4"/>
      <c r="BR15" s="4"/>
      <c r="BS15" s="4"/>
      <c r="BT15" s="4"/>
      <c r="BU15" s="4"/>
      <c r="BV15" s="4"/>
      <c r="BW15" s="4"/>
      <c r="BX15" s="4"/>
      <c r="BY15" s="4"/>
      <c r="BZ15" s="4"/>
    </row>
    <row r="16" spans="2:78" ht="27" customHeight="1">
      <c r="B16" s="2"/>
      <c r="C16" s="2"/>
      <c r="D16" s="2"/>
      <c r="E16" s="2"/>
      <c r="F16" s="2"/>
      <c r="G16" s="27"/>
      <c r="H16" s="2"/>
      <c r="I16" s="2"/>
      <c r="J16" s="27"/>
      <c r="K16" s="189"/>
      <c r="L16" s="190"/>
      <c r="M16" s="33"/>
      <c r="N16" s="171" t="s">
        <v>85</v>
      </c>
      <c r="O16" s="172"/>
      <c r="P16" s="173"/>
      <c r="Q16" s="173"/>
      <c r="R16" s="173"/>
      <c r="S16" s="36"/>
      <c r="T16" s="27"/>
      <c r="U16" s="189"/>
      <c r="V16" s="190"/>
      <c r="W16" s="33"/>
      <c r="X16" s="171" t="s">
        <v>85</v>
      </c>
      <c r="Y16" s="172"/>
      <c r="Z16" s="173"/>
      <c r="AA16" s="173"/>
      <c r="AB16" s="173"/>
      <c r="AC16" s="36"/>
      <c r="AD16" s="27"/>
      <c r="AE16" s="189"/>
      <c r="AF16" s="190"/>
      <c r="AG16" s="33"/>
      <c r="AH16" s="171" t="s">
        <v>85</v>
      </c>
      <c r="AI16" s="172"/>
      <c r="AJ16" s="173"/>
      <c r="AK16" s="173"/>
      <c r="AL16" s="173"/>
      <c r="AN16" s="27"/>
      <c r="AO16" s="189"/>
      <c r="AP16" s="190"/>
      <c r="AQ16" s="33"/>
      <c r="AR16" s="171" t="s">
        <v>85</v>
      </c>
      <c r="AS16" s="172"/>
      <c r="AT16" s="173"/>
      <c r="AU16" s="173"/>
      <c r="AV16" s="173"/>
      <c r="AY16" s="4"/>
      <c r="AZ16" s="4"/>
      <c r="BA16" s="4"/>
      <c r="BB16" s="4"/>
      <c r="BC16" s="4"/>
      <c r="BD16" s="4"/>
      <c r="BE16" s="4"/>
      <c r="BF16" s="4"/>
      <c r="BG16" s="4"/>
      <c r="BH16" s="4"/>
      <c r="BI16" s="4"/>
      <c r="BJ16" s="4"/>
      <c r="BK16" s="13">
        <v>13</v>
      </c>
      <c r="BL16" s="17" t="s">
        <v>86</v>
      </c>
      <c r="BM16" s="17" t="s">
        <v>87</v>
      </c>
      <c r="BN16" s="17" t="s">
        <v>88</v>
      </c>
      <c r="BO16" s="18" t="s">
        <v>89</v>
      </c>
      <c r="BP16" s="4"/>
      <c r="BQ16" s="4"/>
      <c r="BR16" s="4"/>
      <c r="BS16" s="4"/>
      <c r="BT16" s="4"/>
      <c r="BU16" s="4"/>
      <c r="BV16" s="4"/>
      <c r="BW16" s="4"/>
      <c r="BX16" s="4"/>
      <c r="BY16" s="4"/>
      <c r="BZ16" s="4"/>
    </row>
    <row r="17" spans="2:78" ht="27" customHeight="1">
      <c r="B17" s="205" t="s">
        <v>90</v>
      </c>
      <c r="C17" s="206"/>
      <c r="D17" s="222" t="s">
        <v>91</v>
      </c>
      <c r="E17" s="223"/>
      <c r="F17" s="2"/>
      <c r="G17" s="27"/>
      <c r="H17" s="37"/>
      <c r="I17" s="37"/>
      <c r="J17" s="38"/>
      <c r="K17" s="174" t="s">
        <v>92</v>
      </c>
      <c r="L17" s="175"/>
      <c r="M17" s="176"/>
      <c r="N17" s="39" t="s">
        <v>93</v>
      </c>
      <c r="O17" s="180"/>
      <c r="P17" s="180"/>
      <c r="Q17" s="181"/>
      <c r="R17" s="182"/>
      <c r="S17" s="36"/>
      <c r="T17" s="38"/>
      <c r="U17" s="174" t="s">
        <v>92</v>
      </c>
      <c r="V17" s="175"/>
      <c r="W17" s="176"/>
      <c r="X17" s="39" t="s">
        <v>93</v>
      </c>
      <c r="Y17" s="180"/>
      <c r="Z17" s="180"/>
      <c r="AA17" s="181"/>
      <c r="AB17" s="182"/>
      <c r="AC17" s="36"/>
      <c r="AD17" s="38"/>
      <c r="AE17" s="174" t="s">
        <v>92</v>
      </c>
      <c r="AF17" s="175"/>
      <c r="AG17" s="176"/>
      <c r="AH17" s="39" t="s">
        <v>93</v>
      </c>
      <c r="AI17" s="180"/>
      <c r="AJ17" s="180"/>
      <c r="AK17" s="181"/>
      <c r="AL17" s="182"/>
      <c r="AN17" s="38"/>
      <c r="AO17" s="174" t="s">
        <v>92</v>
      </c>
      <c r="AP17" s="175"/>
      <c r="AQ17" s="176"/>
      <c r="AR17" s="39" t="s">
        <v>93</v>
      </c>
      <c r="AS17" s="180"/>
      <c r="AT17" s="180"/>
      <c r="AU17" s="181"/>
      <c r="AV17" s="182"/>
      <c r="AY17" s="4"/>
      <c r="AZ17" s="4"/>
      <c r="BA17" s="4"/>
      <c r="BB17" s="4"/>
      <c r="BC17" s="4"/>
      <c r="BD17" s="4"/>
      <c r="BE17" s="4"/>
      <c r="BF17" s="4"/>
      <c r="BG17" s="4"/>
      <c r="BH17" s="4"/>
      <c r="BI17" s="4"/>
      <c r="BJ17" s="4"/>
      <c r="BK17" s="13">
        <v>14</v>
      </c>
      <c r="BL17" s="17" t="s">
        <v>94</v>
      </c>
      <c r="BM17" s="17" t="s">
        <v>95</v>
      </c>
      <c r="BN17" s="17" t="s">
        <v>96</v>
      </c>
      <c r="BO17" s="18" t="s">
        <v>97</v>
      </c>
      <c r="BP17" s="4"/>
      <c r="BQ17" s="4"/>
      <c r="BR17" s="4"/>
      <c r="BS17" s="4"/>
      <c r="BT17" s="4"/>
      <c r="BU17" s="4"/>
      <c r="BV17" s="4"/>
      <c r="BW17" s="4"/>
      <c r="BX17" s="4"/>
      <c r="BY17" s="4"/>
      <c r="BZ17" s="4"/>
    </row>
    <row r="18" spans="2:78" ht="27" customHeight="1">
      <c r="B18" s="207"/>
      <c r="C18" s="208"/>
      <c r="D18" s="40"/>
      <c r="E18" s="41"/>
      <c r="F18" s="2"/>
      <c r="G18" s="27"/>
      <c r="H18" s="37"/>
      <c r="I18" s="37"/>
      <c r="J18" s="38"/>
      <c r="K18" s="177"/>
      <c r="L18" s="178"/>
      <c r="M18" s="179"/>
      <c r="N18" s="16" t="s">
        <v>98</v>
      </c>
      <c r="O18" s="183"/>
      <c r="P18" s="183"/>
      <c r="Q18" s="184"/>
      <c r="R18" s="185"/>
      <c r="S18" s="36"/>
      <c r="T18" s="38"/>
      <c r="U18" s="177"/>
      <c r="V18" s="178"/>
      <c r="W18" s="179"/>
      <c r="X18" s="16" t="s">
        <v>98</v>
      </c>
      <c r="Y18" s="183"/>
      <c r="Z18" s="183"/>
      <c r="AA18" s="184"/>
      <c r="AB18" s="185"/>
      <c r="AC18" s="36"/>
      <c r="AD18" s="38"/>
      <c r="AE18" s="177"/>
      <c r="AF18" s="178"/>
      <c r="AG18" s="179"/>
      <c r="AH18" s="16" t="s">
        <v>98</v>
      </c>
      <c r="AI18" s="183"/>
      <c r="AJ18" s="183"/>
      <c r="AK18" s="184"/>
      <c r="AL18" s="185"/>
      <c r="AN18" s="38"/>
      <c r="AO18" s="177"/>
      <c r="AP18" s="178"/>
      <c r="AQ18" s="179"/>
      <c r="AR18" s="16" t="s">
        <v>98</v>
      </c>
      <c r="AS18" s="183"/>
      <c r="AT18" s="183"/>
      <c r="AU18" s="184"/>
      <c r="AV18" s="185"/>
      <c r="AY18" s="4"/>
      <c r="AZ18" s="4"/>
      <c r="BA18" s="4"/>
      <c r="BB18" s="4"/>
      <c r="BC18" s="4"/>
      <c r="BD18" s="4"/>
      <c r="BE18" s="4"/>
      <c r="BF18" s="4"/>
      <c r="BG18" s="4"/>
      <c r="BH18" s="4"/>
      <c r="BI18" s="4"/>
      <c r="BJ18" s="4"/>
      <c r="BK18" s="13">
        <v>15</v>
      </c>
      <c r="BL18" s="17" t="s">
        <v>99</v>
      </c>
      <c r="BM18" s="17" t="s">
        <v>100</v>
      </c>
      <c r="BN18" s="17" t="s">
        <v>101</v>
      </c>
      <c r="BO18" s="18" t="s">
        <v>102</v>
      </c>
      <c r="BP18" s="4"/>
      <c r="BQ18" s="4"/>
      <c r="BR18" s="4"/>
      <c r="BS18" s="4"/>
      <c r="BT18" s="4"/>
      <c r="BU18" s="4"/>
      <c r="BV18" s="4"/>
      <c r="BW18" s="4"/>
      <c r="BX18" s="4"/>
      <c r="BY18" s="4"/>
      <c r="BZ18" s="4"/>
    </row>
    <row r="19" spans="2:78" ht="27" customHeight="1">
      <c r="B19" s="42"/>
      <c r="C19" s="42"/>
      <c r="D19" s="2"/>
      <c r="E19" s="43"/>
      <c r="F19" s="2"/>
      <c r="G19" s="27"/>
      <c r="H19" s="35"/>
      <c r="I19" s="35"/>
      <c r="J19" s="44"/>
      <c r="K19" s="45"/>
      <c r="L19" s="46"/>
      <c r="M19" s="45"/>
      <c r="N19" s="45"/>
      <c r="O19" s="45"/>
      <c r="P19" s="45"/>
      <c r="Q19" s="45"/>
      <c r="R19" s="45"/>
      <c r="S19" s="46"/>
      <c r="T19" s="44"/>
      <c r="U19" s="45"/>
      <c r="V19" s="46"/>
      <c r="W19" s="45"/>
      <c r="X19" s="45"/>
      <c r="Y19" s="45"/>
      <c r="Z19" s="45"/>
      <c r="AA19" s="45"/>
      <c r="AB19" s="45"/>
      <c r="AC19" s="46"/>
      <c r="AD19" s="44"/>
      <c r="AE19" s="45"/>
      <c r="AF19" s="46"/>
      <c r="AG19" s="45"/>
      <c r="AH19" s="45"/>
      <c r="AI19" s="45"/>
      <c r="AJ19" s="45"/>
      <c r="AK19" s="45"/>
      <c r="AL19" s="45"/>
      <c r="AM19" s="47"/>
      <c r="AN19" s="44"/>
      <c r="AO19" s="45"/>
      <c r="AP19" s="46"/>
      <c r="AQ19" s="45"/>
      <c r="AR19" s="45"/>
      <c r="AS19" s="45"/>
      <c r="AT19" s="45"/>
      <c r="AU19" s="45"/>
      <c r="AV19" s="45"/>
      <c r="AY19" s="4"/>
      <c r="AZ19" s="4"/>
      <c r="BA19" s="4"/>
      <c r="BB19" s="4"/>
      <c r="BC19" s="4"/>
      <c r="BD19" s="4"/>
      <c r="BE19" s="4"/>
      <c r="BF19" s="4"/>
      <c r="BG19" s="4"/>
      <c r="BH19" s="4"/>
      <c r="BI19" s="4"/>
      <c r="BJ19" s="4"/>
      <c r="BK19" s="13">
        <v>16</v>
      </c>
      <c r="BL19" s="17" t="s">
        <v>103</v>
      </c>
      <c r="BM19" s="17" t="s">
        <v>104</v>
      </c>
      <c r="BN19" s="17" t="s">
        <v>105</v>
      </c>
      <c r="BO19" s="18" t="s">
        <v>106</v>
      </c>
      <c r="BP19" s="4"/>
      <c r="BQ19" s="4"/>
      <c r="BR19" s="4"/>
      <c r="BS19" s="4"/>
      <c r="BT19" s="4"/>
      <c r="BU19" s="4"/>
      <c r="BV19" s="4"/>
      <c r="BW19" s="4"/>
      <c r="BX19" s="4"/>
      <c r="BY19" s="4"/>
      <c r="BZ19" s="4"/>
    </row>
    <row r="20" spans="2:78" ht="27" customHeight="1">
      <c r="B20" s="42"/>
      <c r="C20" s="42"/>
      <c r="D20" s="2"/>
      <c r="E20" s="27"/>
      <c r="F20" s="2"/>
      <c r="G20" s="27"/>
      <c r="H20" s="35"/>
      <c r="I20" s="35"/>
      <c r="J20" s="48"/>
      <c r="K20" s="49"/>
      <c r="L20" s="50"/>
      <c r="M20" s="49"/>
      <c r="N20" s="49"/>
      <c r="O20" s="49"/>
      <c r="P20" s="49"/>
      <c r="Q20" s="49"/>
      <c r="R20" s="49"/>
      <c r="S20" s="49"/>
      <c r="T20" s="48"/>
      <c r="U20" s="49"/>
      <c r="V20" s="50"/>
      <c r="W20" s="49"/>
      <c r="X20" s="49"/>
      <c r="Y20" s="49"/>
      <c r="Z20" s="49"/>
      <c r="AA20" s="49"/>
      <c r="AB20" s="49"/>
      <c r="AC20" s="50"/>
      <c r="AD20" s="48"/>
      <c r="AE20" s="49"/>
      <c r="AF20" s="50"/>
      <c r="AG20" s="49"/>
      <c r="AH20" s="49"/>
      <c r="AI20" s="49"/>
      <c r="AJ20" s="49"/>
      <c r="AK20" s="49"/>
      <c r="AL20" s="49"/>
      <c r="AM20" s="51"/>
      <c r="AN20" s="48"/>
      <c r="AO20" s="49"/>
      <c r="AP20" s="50"/>
      <c r="AQ20" s="49"/>
      <c r="AR20" s="49"/>
      <c r="AS20" s="49"/>
      <c r="AT20" s="49"/>
      <c r="AU20" s="49"/>
      <c r="AV20" s="49"/>
      <c r="AY20" s="4"/>
      <c r="AZ20" s="4"/>
      <c r="BA20" s="4"/>
      <c r="BB20" s="4"/>
      <c r="BC20" s="4"/>
      <c r="BD20" s="4"/>
      <c r="BE20" s="4"/>
      <c r="BF20" s="4"/>
      <c r="BG20" s="4"/>
      <c r="BH20" s="4"/>
      <c r="BI20" s="4"/>
      <c r="BJ20" s="4"/>
      <c r="BK20" s="13">
        <v>17</v>
      </c>
      <c r="BL20" s="17" t="s">
        <v>107</v>
      </c>
      <c r="BM20" s="17" t="s">
        <v>108</v>
      </c>
      <c r="BN20" s="17" t="s">
        <v>109</v>
      </c>
      <c r="BO20" s="18" t="s">
        <v>110</v>
      </c>
      <c r="BP20" s="4"/>
      <c r="BQ20" s="4"/>
      <c r="BR20" s="4"/>
      <c r="BS20" s="4"/>
      <c r="BT20" s="4"/>
      <c r="BU20" s="4"/>
      <c r="BV20" s="4"/>
      <c r="BW20" s="4"/>
      <c r="BX20" s="4"/>
      <c r="BY20" s="4"/>
      <c r="BZ20" s="4"/>
    </row>
    <row r="21" spans="2:78" ht="27" customHeight="1">
      <c r="B21" s="2"/>
      <c r="C21" s="2"/>
      <c r="D21" s="2"/>
      <c r="E21" s="44"/>
      <c r="F21" s="52"/>
      <c r="G21" s="44"/>
      <c r="H21" s="52"/>
      <c r="I21" s="52"/>
      <c r="J21" s="27"/>
      <c r="K21" s="196"/>
      <c r="L21" s="197"/>
      <c r="M21" s="191" t="s">
        <v>30</v>
      </c>
      <c r="N21" s="198"/>
      <c r="O21" s="199"/>
      <c r="P21" s="203"/>
      <c r="Q21" s="203"/>
      <c r="R21" s="203"/>
      <c r="S21" s="53"/>
      <c r="T21" s="27"/>
      <c r="U21" s="196"/>
      <c r="V21" s="197"/>
      <c r="W21" s="191" t="s">
        <v>30</v>
      </c>
      <c r="X21" s="198"/>
      <c r="Y21" s="199"/>
      <c r="Z21" s="203"/>
      <c r="AA21" s="203"/>
      <c r="AB21" s="203"/>
      <c r="AC21" s="36"/>
      <c r="AD21" s="27"/>
      <c r="AE21" s="196"/>
      <c r="AF21" s="197"/>
      <c r="AG21" s="191" t="s">
        <v>30</v>
      </c>
      <c r="AH21" s="198"/>
      <c r="AI21" s="199"/>
      <c r="AJ21" s="203"/>
      <c r="AK21" s="203"/>
      <c r="AL21" s="203"/>
      <c r="AN21" s="27"/>
      <c r="AO21" s="196"/>
      <c r="AP21" s="197"/>
      <c r="AQ21" s="191" t="s">
        <v>30</v>
      </c>
      <c r="AR21" s="198"/>
      <c r="AS21" s="199"/>
      <c r="AT21" s="203"/>
      <c r="AU21" s="203"/>
      <c r="AV21" s="203"/>
      <c r="AY21" s="4"/>
      <c r="AZ21" s="4"/>
      <c r="BA21" s="4"/>
      <c r="BB21" s="4"/>
      <c r="BC21" s="4"/>
      <c r="BD21" s="4"/>
      <c r="BE21" s="4"/>
      <c r="BF21" s="4"/>
      <c r="BG21" s="4"/>
      <c r="BH21" s="4"/>
      <c r="BI21" s="4"/>
      <c r="BJ21" s="4"/>
      <c r="BK21" s="13">
        <v>18</v>
      </c>
      <c r="BL21" s="17" t="s">
        <v>111</v>
      </c>
      <c r="BM21" s="17" t="s">
        <v>112</v>
      </c>
      <c r="BN21" s="17" t="s">
        <v>113</v>
      </c>
      <c r="BO21" s="18" t="s">
        <v>114</v>
      </c>
      <c r="BP21" s="4"/>
      <c r="BQ21" s="4"/>
      <c r="BR21" s="4"/>
      <c r="BS21" s="4"/>
      <c r="BT21" s="4"/>
      <c r="BU21" s="4"/>
      <c r="BV21" s="4"/>
      <c r="BW21" s="4"/>
      <c r="BX21" s="4"/>
      <c r="BY21" s="4"/>
      <c r="BZ21" s="4"/>
    </row>
    <row r="22" spans="2:78" ht="27" customHeight="1">
      <c r="B22" s="2"/>
      <c r="C22" s="2"/>
      <c r="D22" s="2"/>
      <c r="E22" s="48"/>
      <c r="F22" s="54"/>
      <c r="G22" s="54"/>
      <c r="H22" s="54"/>
      <c r="I22" s="54"/>
      <c r="J22" s="27"/>
      <c r="K22" s="187"/>
      <c r="L22" s="188"/>
      <c r="M22" s="200"/>
      <c r="N22" s="201"/>
      <c r="O22" s="202"/>
      <c r="P22" s="203"/>
      <c r="Q22" s="203"/>
      <c r="R22" s="203"/>
      <c r="S22" s="53"/>
      <c r="T22" s="27"/>
      <c r="U22" s="187"/>
      <c r="V22" s="188"/>
      <c r="W22" s="200"/>
      <c r="X22" s="201"/>
      <c r="Y22" s="202"/>
      <c r="Z22" s="203"/>
      <c r="AA22" s="203"/>
      <c r="AB22" s="203"/>
      <c r="AC22" s="19"/>
      <c r="AD22" s="27"/>
      <c r="AE22" s="187"/>
      <c r="AF22" s="188"/>
      <c r="AG22" s="200"/>
      <c r="AH22" s="201"/>
      <c r="AI22" s="202"/>
      <c r="AJ22" s="203"/>
      <c r="AK22" s="203"/>
      <c r="AL22" s="203"/>
      <c r="AN22" s="27"/>
      <c r="AO22" s="187"/>
      <c r="AP22" s="188"/>
      <c r="AQ22" s="200"/>
      <c r="AR22" s="201"/>
      <c r="AS22" s="202"/>
      <c r="AT22" s="203"/>
      <c r="AU22" s="203"/>
      <c r="AV22" s="203"/>
      <c r="AY22" s="4"/>
      <c r="AZ22" s="4"/>
      <c r="BA22" s="4"/>
      <c r="BB22" s="4"/>
      <c r="BC22" s="4"/>
      <c r="BD22" s="4"/>
      <c r="BE22" s="4"/>
      <c r="BF22" s="4"/>
      <c r="BG22" s="4"/>
      <c r="BH22" s="4"/>
      <c r="BI22" s="4"/>
      <c r="BJ22" s="4"/>
      <c r="BK22" s="13">
        <v>19</v>
      </c>
      <c r="BL22" s="17" t="s">
        <v>115</v>
      </c>
      <c r="BM22" s="17" t="s">
        <v>116</v>
      </c>
      <c r="BN22" s="17" t="s">
        <v>117</v>
      </c>
      <c r="BO22" s="18" t="s">
        <v>118</v>
      </c>
      <c r="BP22" s="4"/>
      <c r="BQ22" s="4"/>
      <c r="BR22" s="4"/>
      <c r="BS22" s="4"/>
      <c r="BT22" s="4"/>
      <c r="BU22" s="4"/>
      <c r="BV22" s="4"/>
      <c r="BW22" s="4"/>
      <c r="BX22" s="4"/>
      <c r="BY22" s="4"/>
      <c r="BZ22" s="4"/>
    </row>
    <row r="23" spans="2:78" ht="27" customHeight="1">
      <c r="B23" s="205" t="s">
        <v>119</v>
      </c>
      <c r="C23" s="206"/>
      <c r="D23" s="55"/>
      <c r="E23" s="56"/>
      <c r="F23" s="35"/>
      <c r="G23" s="35"/>
      <c r="H23" s="35"/>
      <c r="I23" s="35"/>
      <c r="J23" s="27"/>
      <c r="K23" s="187"/>
      <c r="L23" s="188"/>
      <c r="M23" s="195" t="s">
        <v>41</v>
      </c>
      <c r="N23" s="192"/>
      <c r="O23" s="193"/>
      <c r="P23" s="194"/>
      <c r="Q23" s="194"/>
      <c r="R23" s="194"/>
      <c r="S23" s="53"/>
      <c r="T23" s="27"/>
      <c r="U23" s="187"/>
      <c r="V23" s="188"/>
      <c r="W23" s="195" t="s">
        <v>41</v>
      </c>
      <c r="X23" s="192"/>
      <c r="Y23" s="193"/>
      <c r="Z23" s="194"/>
      <c r="AA23" s="194"/>
      <c r="AB23" s="194"/>
      <c r="AC23" s="30"/>
      <c r="AD23" s="27"/>
      <c r="AE23" s="187"/>
      <c r="AF23" s="188"/>
      <c r="AG23" s="195" t="s">
        <v>41</v>
      </c>
      <c r="AH23" s="192"/>
      <c r="AI23" s="193"/>
      <c r="AJ23" s="194"/>
      <c r="AK23" s="194"/>
      <c r="AL23" s="194"/>
      <c r="AN23" s="27"/>
      <c r="AO23" s="187"/>
      <c r="AP23" s="188"/>
      <c r="AQ23" s="195" t="s">
        <v>41</v>
      </c>
      <c r="AR23" s="192"/>
      <c r="AS23" s="193"/>
      <c r="AT23" s="194"/>
      <c r="AU23" s="194"/>
      <c r="AV23" s="194"/>
      <c r="AY23" s="4"/>
      <c r="AZ23" s="4"/>
      <c r="BA23" s="4"/>
      <c r="BB23" s="4"/>
      <c r="BC23" s="4"/>
      <c r="BD23" s="4"/>
      <c r="BE23" s="4"/>
      <c r="BF23" s="4"/>
      <c r="BG23" s="4"/>
      <c r="BH23" s="4"/>
      <c r="BI23" s="4"/>
      <c r="BJ23" s="4"/>
      <c r="BK23" s="13">
        <v>20</v>
      </c>
      <c r="BL23" s="17" t="s">
        <v>120</v>
      </c>
      <c r="BM23" s="17" t="s">
        <v>121</v>
      </c>
      <c r="BN23" s="17" t="s">
        <v>122</v>
      </c>
      <c r="BO23" s="18" t="s">
        <v>123</v>
      </c>
      <c r="BP23" s="4"/>
      <c r="BQ23" s="4"/>
      <c r="BR23" s="4"/>
      <c r="BS23" s="4"/>
      <c r="BT23" s="4"/>
      <c r="BU23" s="4"/>
      <c r="BV23" s="4"/>
      <c r="BW23" s="4"/>
      <c r="BX23" s="4"/>
      <c r="BY23" s="4"/>
      <c r="BZ23" s="4"/>
    </row>
    <row r="24" spans="2:78" ht="27" customHeight="1">
      <c r="B24" s="207"/>
      <c r="C24" s="208"/>
      <c r="D24" s="55"/>
      <c r="E24" s="56"/>
      <c r="F24" s="2"/>
      <c r="G24" s="2"/>
      <c r="H24" s="2"/>
      <c r="I24" s="2"/>
      <c r="J24" s="44"/>
      <c r="K24" s="187"/>
      <c r="L24" s="188"/>
      <c r="M24" s="195" t="s">
        <v>48</v>
      </c>
      <c r="N24" s="192"/>
      <c r="O24" s="193"/>
      <c r="P24" s="194"/>
      <c r="Q24" s="194"/>
      <c r="R24" s="194"/>
      <c r="S24" s="53"/>
      <c r="T24" s="44"/>
      <c r="U24" s="187"/>
      <c r="V24" s="188"/>
      <c r="W24" s="195" t="s">
        <v>48</v>
      </c>
      <c r="X24" s="192"/>
      <c r="Y24" s="193"/>
      <c r="Z24" s="194"/>
      <c r="AA24" s="194"/>
      <c r="AB24" s="194"/>
      <c r="AC24" s="53"/>
      <c r="AD24" s="44"/>
      <c r="AE24" s="187"/>
      <c r="AF24" s="188"/>
      <c r="AG24" s="195" t="s">
        <v>48</v>
      </c>
      <c r="AH24" s="192"/>
      <c r="AI24" s="193"/>
      <c r="AJ24" s="194"/>
      <c r="AK24" s="194"/>
      <c r="AL24" s="194"/>
      <c r="AN24" s="44"/>
      <c r="AO24" s="187"/>
      <c r="AP24" s="188"/>
      <c r="AQ24" s="195" t="s">
        <v>48</v>
      </c>
      <c r="AR24" s="192"/>
      <c r="AS24" s="193"/>
      <c r="AT24" s="194"/>
      <c r="AU24" s="194"/>
      <c r="AV24" s="194"/>
      <c r="AY24" s="4"/>
      <c r="AZ24" s="4"/>
      <c r="BA24" s="4"/>
      <c r="BB24" s="4"/>
      <c r="BC24" s="4"/>
      <c r="BD24" s="4"/>
      <c r="BE24" s="4"/>
      <c r="BF24" s="4"/>
      <c r="BG24" s="4"/>
      <c r="BH24" s="4"/>
      <c r="BI24" s="4"/>
      <c r="BJ24" s="4"/>
      <c r="BK24" s="13">
        <v>21</v>
      </c>
      <c r="BL24" s="17" t="s">
        <v>124</v>
      </c>
      <c r="BM24" s="17" t="s">
        <v>125</v>
      </c>
      <c r="BN24" s="17" t="s">
        <v>126</v>
      </c>
      <c r="BO24" s="18" t="s">
        <v>127</v>
      </c>
      <c r="BP24" s="4"/>
      <c r="BQ24" s="4"/>
      <c r="BR24" s="4"/>
      <c r="BS24" s="4"/>
      <c r="BT24" s="4"/>
      <c r="BU24" s="4"/>
      <c r="BV24" s="4"/>
      <c r="BW24" s="4"/>
      <c r="BX24" s="4"/>
      <c r="BY24" s="4"/>
      <c r="BZ24" s="4"/>
    </row>
    <row r="25" spans="2:78" ht="27" customHeight="1">
      <c r="B25" s="57"/>
      <c r="C25" s="57"/>
      <c r="D25" s="58"/>
      <c r="E25" s="58"/>
      <c r="F25" s="2"/>
      <c r="G25" s="2"/>
      <c r="H25" s="2"/>
      <c r="I25" s="2"/>
      <c r="J25" s="48"/>
      <c r="K25" s="187"/>
      <c r="L25" s="188"/>
      <c r="M25" s="195" t="s">
        <v>54</v>
      </c>
      <c r="N25" s="192"/>
      <c r="O25" s="193"/>
      <c r="P25" s="186" t="s">
        <v>55</v>
      </c>
      <c r="Q25" s="186"/>
      <c r="R25" s="186"/>
      <c r="S25" s="53"/>
      <c r="T25" s="48"/>
      <c r="U25" s="187"/>
      <c r="V25" s="188"/>
      <c r="W25" s="195" t="s">
        <v>54</v>
      </c>
      <c r="X25" s="192"/>
      <c r="Y25" s="193"/>
      <c r="Z25" s="186" t="s">
        <v>55</v>
      </c>
      <c r="AA25" s="186"/>
      <c r="AB25" s="186"/>
      <c r="AC25" s="204"/>
      <c r="AD25" s="48"/>
      <c r="AE25" s="187"/>
      <c r="AF25" s="188"/>
      <c r="AG25" s="195" t="s">
        <v>54</v>
      </c>
      <c r="AH25" s="192"/>
      <c r="AI25" s="193"/>
      <c r="AJ25" s="186" t="s">
        <v>55</v>
      </c>
      <c r="AK25" s="186"/>
      <c r="AL25" s="186"/>
      <c r="AN25" s="48"/>
      <c r="AO25" s="187"/>
      <c r="AP25" s="188"/>
      <c r="AQ25" s="195" t="s">
        <v>54</v>
      </c>
      <c r="AR25" s="192"/>
      <c r="AS25" s="193"/>
      <c r="AT25" s="186" t="s">
        <v>55</v>
      </c>
      <c r="AU25" s="186"/>
      <c r="AV25" s="186"/>
      <c r="AY25" s="4"/>
      <c r="AZ25" s="4"/>
      <c r="BA25" s="4"/>
      <c r="BB25" s="4"/>
      <c r="BC25" s="4"/>
      <c r="BD25" s="4"/>
      <c r="BE25" s="4"/>
      <c r="BF25" s="4"/>
      <c r="BG25" s="4"/>
      <c r="BH25" s="4"/>
      <c r="BI25" s="4"/>
      <c r="BJ25" s="4"/>
      <c r="BK25" s="13">
        <v>22</v>
      </c>
      <c r="BL25" s="17" t="s">
        <v>128</v>
      </c>
      <c r="BM25" s="17" t="s">
        <v>129</v>
      </c>
      <c r="BN25" s="17" t="s">
        <v>130</v>
      </c>
      <c r="BO25" s="18" t="s">
        <v>131</v>
      </c>
      <c r="BP25" s="4"/>
      <c r="BQ25" s="4"/>
      <c r="BR25" s="4"/>
      <c r="BS25" s="4"/>
      <c r="BT25" s="4"/>
      <c r="BU25" s="4"/>
      <c r="BV25" s="4"/>
      <c r="BW25" s="4"/>
      <c r="BX25" s="4"/>
      <c r="BY25" s="4"/>
      <c r="BZ25" s="4"/>
    </row>
    <row r="26" spans="2:78" ht="27" customHeight="1">
      <c r="B26" s="2"/>
      <c r="C26" s="2"/>
      <c r="D26" s="2"/>
      <c r="E26" s="2"/>
      <c r="F26" s="2"/>
      <c r="G26" s="2"/>
      <c r="H26" s="2"/>
      <c r="I26" s="2"/>
      <c r="J26" s="27"/>
      <c r="K26" s="187"/>
      <c r="L26" s="188"/>
      <c r="M26" s="195" t="s">
        <v>61</v>
      </c>
      <c r="N26" s="192"/>
      <c r="O26" s="193"/>
      <c r="P26" s="194"/>
      <c r="Q26" s="194"/>
      <c r="R26" s="194"/>
      <c r="S26" s="53"/>
      <c r="T26" s="27"/>
      <c r="U26" s="187"/>
      <c r="V26" s="188"/>
      <c r="W26" s="195" t="s">
        <v>61</v>
      </c>
      <c r="X26" s="192"/>
      <c r="Y26" s="193"/>
      <c r="Z26" s="194"/>
      <c r="AA26" s="194"/>
      <c r="AB26" s="194"/>
      <c r="AC26" s="204"/>
      <c r="AD26" s="27"/>
      <c r="AE26" s="187"/>
      <c r="AF26" s="188"/>
      <c r="AG26" s="195" t="s">
        <v>61</v>
      </c>
      <c r="AH26" s="192"/>
      <c r="AI26" s="193"/>
      <c r="AJ26" s="194"/>
      <c r="AK26" s="194"/>
      <c r="AL26" s="194"/>
      <c r="AN26" s="27"/>
      <c r="AO26" s="187"/>
      <c r="AP26" s="188"/>
      <c r="AQ26" s="195" t="s">
        <v>61</v>
      </c>
      <c r="AR26" s="192"/>
      <c r="AS26" s="193"/>
      <c r="AT26" s="194"/>
      <c r="AU26" s="194"/>
      <c r="AV26" s="194"/>
      <c r="AY26" s="4"/>
      <c r="AZ26" s="4"/>
      <c r="BA26" s="4"/>
      <c r="BB26" s="4"/>
      <c r="BC26" s="4"/>
      <c r="BD26" s="4"/>
      <c r="BE26" s="4"/>
      <c r="BF26" s="4"/>
      <c r="BG26" s="4"/>
      <c r="BH26" s="4"/>
      <c r="BI26" s="4"/>
      <c r="BJ26" s="4"/>
      <c r="BK26" s="13">
        <v>23</v>
      </c>
      <c r="BL26" s="17" t="s">
        <v>132</v>
      </c>
      <c r="BM26" s="17" t="s">
        <v>133</v>
      </c>
      <c r="BN26" s="17" t="s">
        <v>134</v>
      </c>
      <c r="BO26" s="18" t="s">
        <v>135</v>
      </c>
      <c r="BP26" s="4"/>
      <c r="BQ26" s="4"/>
      <c r="BR26" s="4"/>
      <c r="BS26" s="4"/>
      <c r="BT26" s="4"/>
      <c r="BU26" s="4"/>
      <c r="BV26" s="4"/>
      <c r="BW26" s="4"/>
      <c r="BX26" s="4"/>
      <c r="BY26" s="4"/>
      <c r="BZ26" s="4"/>
    </row>
    <row r="27" spans="2:78" ht="27" customHeight="1">
      <c r="B27" s="2"/>
      <c r="C27" s="2"/>
      <c r="D27" s="2"/>
      <c r="E27" s="2"/>
      <c r="J27" s="59"/>
      <c r="K27" s="187"/>
      <c r="L27" s="188"/>
      <c r="M27" s="191" t="s">
        <v>67</v>
      </c>
      <c r="N27" s="192"/>
      <c r="O27" s="193"/>
      <c r="P27" s="194"/>
      <c r="Q27" s="194"/>
      <c r="R27" s="194"/>
      <c r="S27" s="53"/>
      <c r="T27" s="59"/>
      <c r="U27" s="187"/>
      <c r="V27" s="188"/>
      <c r="W27" s="191" t="s">
        <v>67</v>
      </c>
      <c r="X27" s="192"/>
      <c r="Y27" s="193"/>
      <c r="Z27" s="194"/>
      <c r="AA27" s="194"/>
      <c r="AB27" s="194"/>
      <c r="AC27" s="204"/>
      <c r="AD27" s="59"/>
      <c r="AE27" s="187"/>
      <c r="AF27" s="188"/>
      <c r="AG27" s="191" t="s">
        <v>67</v>
      </c>
      <c r="AH27" s="192"/>
      <c r="AI27" s="193"/>
      <c r="AJ27" s="194"/>
      <c r="AK27" s="194"/>
      <c r="AL27" s="194"/>
      <c r="AN27" s="59"/>
      <c r="AO27" s="187"/>
      <c r="AP27" s="188"/>
      <c r="AQ27" s="191" t="s">
        <v>67</v>
      </c>
      <c r="AR27" s="192"/>
      <c r="AS27" s="193"/>
      <c r="AT27" s="194"/>
      <c r="AU27" s="194"/>
      <c r="AV27" s="194"/>
      <c r="AY27" s="4"/>
      <c r="AZ27" s="4"/>
      <c r="BA27" s="4"/>
      <c r="BB27" s="4"/>
      <c r="BC27" s="4"/>
      <c r="BD27" s="4"/>
      <c r="BE27" s="4"/>
      <c r="BF27" s="4"/>
      <c r="BG27" s="4"/>
      <c r="BH27" s="4"/>
      <c r="BI27" s="4"/>
      <c r="BJ27" s="4"/>
      <c r="BK27" s="13">
        <v>24</v>
      </c>
      <c r="BL27" s="17" t="s">
        <v>136</v>
      </c>
      <c r="BM27" s="17" t="s">
        <v>137</v>
      </c>
      <c r="BN27" s="17" t="s">
        <v>138</v>
      </c>
      <c r="BO27" s="18" t="s">
        <v>139</v>
      </c>
      <c r="BP27" s="4"/>
      <c r="BQ27" s="4"/>
      <c r="BR27" s="4"/>
      <c r="BS27" s="4"/>
      <c r="BT27" s="4"/>
      <c r="BU27" s="4"/>
      <c r="BV27" s="4"/>
      <c r="BW27" s="4"/>
      <c r="BX27" s="4"/>
      <c r="BY27" s="4"/>
      <c r="BZ27" s="4"/>
    </row>
    <row r="28" spans="2:78" ht="27" customHeight="1">
      <c r="C28" s="60"/>
      <c r="J28" s="59"/>
      <c r="K28" s="187"/>
      <c r="L28" s="188"/>
      <c r="M28" s="33"/>
      <c r="N28" s="171" t="s">
        <v>73</v>
      </c>
      <c r="O28" s="172"/>
      <c r="P28" s="186" t="s">
        <v>74</v>
      </c>
      <c r="Q28" s="186"/>
      <c r="R28" s="186"/>
      <c r="S28" s="53"/>
      <c r="T28" s="59"/>
      <c r="U28" s="187"/>
      <c r="V28" s="188"/>
      <c r="W28" s="33"/>
      <c r="X28" s="171" t="s">
        <v>73</v>
      </c>
      <c r="Y28" s="172"/>
      <c r="Z28" s="186" t="s">
        <v>74</v>
      </c>
      <c r="AA28" s="186"/>
      <c r="AB28" s="186"/>
      <c r="AC28" s="204"/>
      <c r="AD28" s="59"/>
      <c r="AE28" s="187"/>
      <c r="AF28" s="188"/>
      <c r="AG28" s="33"/>
      <c r="AH28" s="171" t="s">
        <v>73</v>
      </c>
      <c r="AI28" s="172"/>
      <c r="AJ28" s="186" t="s">
        <v>74</v>
      </c>
      <c r="AK28" s="186"/>
      <c r="AL28" s="186"/>
      <c r="AN28" s="59"/>
      <c r="AO28" s="187"/>
      <c r="AP28" s="188"/>
      <c r="AQ28" s="33"/>
      <c r="AR28" s="171" t="s">
        <v>73</v>
      </c>
      <c r="AS28" s="172"/>
      <c r="AT28" s="186" t="s">
        <v>74</v>
      </c>
      <c r="AU28" s="186"/>
      <c r="AV28" s="186"/>
      <c r="AY28" s="4"/>
      <c r="AZ28" s="4"/>
      <c r="BA28" s="4"/>
      <c r="BB28" s="4"/>
      <c r="BC28" s="4"/>
      <c r="BD28" s="4"/>
      <c r="BE28" s="4"/>
      <c r="BF28" s="4"/>
      <c r="BG28" s="4"/>
      <c r="BH28" s="4"/>
      <c r="BI28" s="4"/>
      <c r="BJ28" s="4"/>
      <c r="BK28" s="13">
        <v>25</v>
      </c>
      <c r="BL28" s="17" t="s">
        <v>140</v>
      </c>
      <c r="BM28" s="17" t="s">
        <v>141</v>
      </c>
      <c r="BN28" s="17" t="s">
        <v>142</v>
      </c>
      <c r="BO28" s="18" t="s">
        <v>143</v>
      </c>
      <c r="BP28" s="4"/>
      <c r="BQ28" s="4"/>
      <c r="BR28" s="4"/>
      <c r="BS28" s="4"/>
      <c r="BT28" s="4"/>
      <c r="BU28" s="4"/>
      <c r="BV28" s="4"/>
      <c r="BW28" s="4"/>
      <c r="BX28" s="4"/>
      <c r="BY28" s="4"/>
      <c r="BZ28" s="4"/>
    </row>
    <row r="29" spans="2:78" ht="27" customHeight="1">
      <c r="J29" s="59"/>
      <c r="K29" s="187" t="s">
        <v>79</v>
      </c>
      <c r="L29" s="188"/>
      <c r="M29" s="191" t="s">
        <v>80</v>
      </c>
      <c r="N29" s="192"/>
      <c r="O29" s="193"/>
      <c r="P29" s="194"/>
      <c r="Q29" s="194"/>
      <c r="R29" s="194"/>
      <c r="S29" s="53"/>
      <c r="T29" s="59"/>
      <c r="U29" s="187" t="s">
        <v>79</v>
      </c>
      <c r="V29" s="188"/>
      <c r="W29" s="191" t="s">
        <v>80</v>
      </c>
      <c r="X29" s="192"/>
      <c r="Y29" s="193"/>
      <c r="Z29" s="194"/>
      <c r="AA29" s="194"/>
      <c r="AB29" s="194"/>
      <c r="AC29" s="204"/>
      <c r="AD29" s="59"/>
      <c r="AE29" s="187" t="s">
        <v>79</v>
      </c>
      <c r="AF29" s="188"/>
      <c r="AG29" s="191" t="s">
        <v>80</v>
      </c>
      <c r="AH29" s="192"/>
      <c r="AI29" s="193"/>
      <c r="AJ29" s="194"/>
      <c r="AK29" s="194"/>
      <c r="AL29" s="194"/>
      <c r="AN29" s="59"/>
      <c r="AO29" s="187" t="s">
        <v>79</v>
      </c>
      <c r="AP29" s="188"/>
      <c r="AQ29" s="191" t="s">
        <v>80</v>
      </c>
      <c r="AR29" s="192"/>
      <c r="AS29" s="193"/>
      <c r="AT29" s="194"/>
      <c r="AU29" s="194"/>
      <c r="AV29" s="194"/>
      <c r="AY29" s="4"/>
      <c r="AZ29" s="4"/>
      <c r="BA29" s="4"/>
      <c r="BB29" s="4"/>
      <c r="BC29" s="4"/>
      <c r="BD29" s="4"/>
      <c r="BE29" s="4"/>
      <c r="BF29" s="4"/>
      <c r="BG29" s="4"/>
      <c r="BH29" s="4"/>
      <c r="BI29" s="4"/>
      <c r="BJ29" s="4"/>
      <c r="BK29" s="13">
        <v>26</v>
      </c>
      <c r="BL29" s="17" t="s">
        <v>144</v>
      </c>
      <c r="BM29" s="17" t="s">
        <v>145</v>
      </c>
      <c r="BN29" s="17" t="s">
        <v>146</v>
      </c>
      <c r="BO29" s="18" t="s">
        <v>147</v>
      </c>
      <c r="BP29" s="4"/>
      <c r="BQ29" s="4"/>
      <c r="BR29" s="4"/>
      <c r="BS29" s="4"/>
      <c r="BT29" s="4"/>
      <c r="BU29" s="4"/>
      <c r="BV29" s="4"/>
      <c r="BW29" s="4"/>
      <c r="BX29" s="4"/>
      <c r="BY29" s="4"/>
      <c r="BZ29" s="4"/>
    </row>
    <row r="30" spans="2:78" ht="27" customHeight="1">
      <c r="J30" s="59"/>
      <c r="K30" s="189"/>
      <c r="L30" s="190"/>
      <c r="M30" s="33"/>
      <c r="N30" s="171" t="s">
        <v>85</v>
      </c>
      <c r="O30" s="172"/>
      <c r="P30" s="173"/>
      <c r="Q30" s="173"/>
      <c r="R30" s="173"/>
      <c r="S30" s="53"/>
      <c r="T30" s="59"/>
      <c r="U30" s="189"/>
      <c r="V30" s="190"/>
      <c r="W30" s="33"/>
      <c r="X30" s="171" t="s">
        <v>85</v>
      </c>
      <c r="Y30" s="172"/>
      <c r="Z30" s="173"/>
      <c r="AA30" s="173"/>
      <c r="AB30" s="173"/>
      <c r="AC30" s="30"/>
      <c r="AD30" s="59"/>
      <c r="AE30" s="189"/>
      <c r="AF30" s="190"/>
      <c r="AG30" s="33"/>
      <c r="AH30" s="171" t="s">
        <v>85</v>
      </c>
      <c r="AI30" s="172"/>
      <c r="AJ30" s="173"/>
      <c r="AK30" s="173"/>
      <c r="AL30" s="173"/>
      <c r="AN30" s="59"/>
      <c r="AO30" s="189"/>
      <c r="AP30" s="190"/>
      <c r="AQ30" s="33"/>
      <c r="AR30" s="171" t="s">
        <v>85</v>
      </c>
      <c r="AS30" s="172"/>
      <c r="AT30" s="173"/>
      <c r="AU30" s="173"/>
      <c r="AV30" s="173"/>
      <c r="AY30" s="4"/>
      <c r="AZ30" s="4"/>
      <c r="BA30" s="4"/>
      <c r="BB30" s="4"/>
      <c r="BC30" s="4"/>
      <c r="BD30" s="4"/>
      <c r="BE30" s="4"/>
      <c r="BF30" s="4"/>
      <c r="BG30" s="4"/>
      <c r="BH30" s="4"/>
      <c r="BI30" s="4"/>
      <c r="BJ30" s="4"/>
      <c r="BK30" s="13">
        <v>27</v>
      </c>
      <c r="BL30" s="17" t="s">
        <v>148</v>
      </c>
      <c r="BM30" s="17" t="s">
        <v>149</v>
      </c>
      <c r="BN30" s="17" t="s">
        <v>150</v>
      </c>
      <c r="BO30" s="18" t="s">
        <v>151</v>
      </c>
      <c r="BP30" s="4"/>
      <c r="BQ30" s="4"/>
      <c r="BR30" s="4"/>
      <c r="BS30" s="4"/>
      <c r="BT30" s="4"/>
      <c r="BU30" s="4"/>
      <c r="BV30" s="4"/>
      <c r="BW30" s="4"/>
      <c r="BX30" s="4"/>
      <c r="BY30" s="4"/>
      <c r="BZ30" s="4"/>
    </row>
    <row r="31" spans="2:78" ht="27" customHeight="1">
      <c r="J31" s="59"/>
      <c r="K31" s="174" t="s">
        <v>92</v>
      </c>
      <c r="L31" s="175"/>
      <c r="M31" s="176"/>
      <c r="N31" s="39" t="s">
        <v>93</v>
      </c>
      <c r="O31" s="180"/>
      <c r="P31" s="180"/>
      <c r="Q31" s="181"/>
      <c r="R31" s="182"/>
      <c r="S31" s="53"/>
      <c r="T31" s="59"/>
      <c r="U31" s="174" t="s">
        <v>92</v>
      </c>
      <c r="V31" s="175"/>
      <c r="W31" s="176"/>
      <c r="X31" s="39" t="s">
        <v>93</v>
      </c>
      <c r="Y31" s="180"/>
      <c r="Z31" s="180"/>
      <c r="AA31" s="181"/>
      <c r="AB31" s="182"/>
      <c r="AC31" s="30"/>
      <c r="AD31" s="59"/>
      <c r="AE31" s="174" t="s">
        <v>92</v>
      </c>
      <c r="AF31" s="175"/>
      <c r="AG31" s="176"/>
      <c r="AH31" s="39" t="s">
        <v>93</v>
      </c>
      <c r="AI31" s="180"/>
      <c r="AJ31" s="180"/>
      <c r="AK31" s="181"/>
      <c r="AL31" s="182"/>
      <c r="AN31" s="59"/>
      <c r="AO31" s="174" t="s">
        <v>92</v>
      </c>
      <c r="AP31" s="175"/>
      <c r="AQ31" s="176"/>
      <c r="AR31" s="39" t="s">
        <v>93</v>
      </c>
      <c r="AS31" s="180"/>
      <c r="AT31" s="180"/>
      <c r="AU31" s="181"/>
      <c r="AV31" s="182"/>
      <c r="AY31" s="4"/>
      <c r="AZ31" s="4"/>
      <c r="BA31" s="4"/>
      <c r="BB31" s="4"/>
      <c r="BC31" s="4"/>
      <c r="BD31" s="4"/>
      <c r="BE31" s="4"/>
      <c r="BF31" s="4"/>
      <c r="BG31" s="4"/>
      <c r="BH31" s="4"/>
      <c r="BI31" s="4"/>
      <c r="BJ31" s="4"/>
      <c r="BK31" s="13">
        <v>28</v>
      </c>
      <c r="BL31" s="17" t="s">
        <v>152</v>
      </c>
      <c r="BM31" s="17" t="s">
        <v>153</v>
      </c>
      <c r="BN31" s="17" t="s">
        <v>154</v>
      </c>
      <c r="BO31" s="18" t="s">
        <v>155</v>
      </c>
      <c r="BP31" s="4"/>
      <c r="BQ31" s="4"/>
      <c r="BR31" s="4"/>
      <c r="BS31" s="4"/>
      <c r="BT31" s="4"/>
      <c r="BU31" s="4"/>
      <c r="BV31" s="4"/>
      <c r="BW31" s="4"/>
      <c r="BX31" s="4"/>
      <c r="BY31" s="4"/>
      <c r="BZ31" s="4"/>
    </row>
    <row r="32" spans="2:78" ht="27" customHeight="1">
      <c r="J32" s="59"/>
      <c r="K32" s="177"/>
      <c r="L32" s="178"/>
      <c r="M32" s="179"/>
      <c r="N32" s="16" t="s">
        <v>98</v>
      </c>
      <c r="O32" s="183"/>
      <c r="P32" s="183"/>
      <c r="Q32" s="184"/>
      <c r="R32" s="185"/>
      <c r="S32" s="53"/>
      <c r="T32" s="59"/>
      <c r="U32" s="177"/>
      <c r="V32" s="178"/>
      <c r="W32" s="179"/>
      <c r="X32" s="16" t="s">
        <v>98</v>
      </c>
      <c r="Y32" s="183"/>
      <c r="Z32" s="183"/>
      <c r="AA32" s="184"/>
      <c r="AB32" s="185"/>
      <c r="AC32" s="30"/>
      <c r="AD32" s="59"/>
      <c r="AE32" s="177"/>
      <c r="AF32" s="178"/>
      <c r="AG32" s="179"/>
      <c r="AH32" s="16" t="s">
        <v>98</v>
      </c>
      <c r="AI32" s="183"/>
      <c r="AJ32" s="183"/>
      <c r="AK32" s="184"/>
      <c r="AL32" s="185"/>
      <c r="AN32" s="59"/>
      <c r="AO32" s="177"/>
      <c r="AP32" s="178"/>
      <c r="AQ32" s="179"/>
      <c r="AR32" s="16" t="s">
        <v>98</v>
      </c>
      <c r="AS32" s="183"/>
      <c r="AT32" s="183"/>
      <c r="AU32" s="184"/>
      <c r="AV32" s="185"/>
      <c r="AY32" s="4"/>
      <c r="AZ32" s="4"/>
      <c r="BA32" s="4"/>
      <c r="BB32" s="4"/>
      <c r="BC32" s="4"/>
      <c r="BD32" s="4"/>
      <c r="BE32" s="4"/>
      <c r="BF32" s="4"/>
      <c r="BG32" s="4"/>
      <c r="BH32" s="4"/>
      <c r="BI32" s="4"/>
      <c r="BJ32" s="4"/>
      <c r="BK32" s="13">
        <v>29</v>
      </c>
      <c r="BL32" s="61"/>
      <c r="BM32" s="61"/>
      <c r="BN32" s="61"/>
      <c r="BO32" s="8"/>
      <c r="BP32" s="4"/>
      <c r="BQ32" s="4"/>
      <c r="BR32" s="4"/>
      <c r="BS32" s="4"/>
      <c r="BT32" s="4"/>
      <c r="BU32" s="4"/>
      <c r="BV32" s="4"/>
      <c r="BW32" s="4"/>
      <c r="BX32" s="4"/>
      <c r="BY32" s="4"/>
      <c r="BZ32" s="4"/>
    </row>
    <row r="33" spans="10:78" ht="27" customHeight="1">
      <c r="J33" s="62"/>
      <c r="K33" s="63"/>
      <c r="L33" s="63"/>
      <c r="M33" s="64"/>
      <c r="N33" s="65"/>
      <c r="O33" s="65"/>
      <c r="P33" s="66"/>
      <c r="Q33" s="66"/>
      <c r="R33" s="66"/>
      <c r="S33" s="45"/>
      <c r="T33" s="62"/>
      <c r="U33" s="63"/>
      <c r="V33" s="63"/>
      <c r="W33" s="63"/>
      <c r="X33" s="66"/>
      <c r="Y33" s="66"/>
      <c r="Z33" s="66"/>
      <c r="AA33" s="66"/>
      <c r="AB33" s="66"/>
      <c r="AC33" s="66"/>
      <c r="AD33" s="62"/>
      <c r="AE33" s="63"/>
      <c r="AF33" s="63"/>
      <c r="AG33" s="63"/>
      <c r="AH33" s="66"/>
      <c r="AI33" s="66"/>
      <c r="AJ33" s="66"/>
      <c r="AK33" s="66"/>
      <c r="AL33" s="66"/>
      <c r="AM33" s="47"/>
      <c r="AN33" s="62"/>
      <c r="AO33" s="63"/>
      <c r="AP33" s="63"/>
      <c r="AQ33" s="63"/>
      <c r="AR33" s="66"/>
      <c r="AS33" s="66"/>
      <c r="AT33" s="66"/>
      <c r="AU33" s="66"/>
      <c r="AV33" s="66"/>
      <c r="AY33" s="4"/>
      <c r="AZ33" s="4"/>
      <c r="BA33" s="4"/>
      <c r="BB33" s="4"/>
      <c r="BC33" s="4"/>
      <c r="BD33" s="4"/>
      <c r="BE33" s="4"/>
      <c r="BF33" s="4"/>
      <c r="BG33" s="4"/>
      <c r="BH33" s="4"/>
      <c r="BI33" s="4"/>
      <c r="BJ33" s="4"/>
      <c r="BK33" s="13">
        <v>30</v>
      </c>
      <c r="BL33" s="61"/>
      <c r="BM33" s="61"/>
      <c r="BN33" s="61"/>
      <c r="BO33" s="8"/>
      <c r="BP33" s="4"/>
      <c r="BQ33" s="4"/>
      <c r="BR33" s="4"/>
      <c r="BS33" s="4"/>
      <c r="BT33" s="4"/>
      <c r="BU33" s="4"/>
      <c r="BV33" s="4"/>
      <c r="BW33" s="4"/>
      <c r="BX33" s="4"/>
      <c r="BY33" s="4"/>
      <c r="BZ33" s="4"/>
    </row>
    <row r="34" spans="10:78" ht="27" customHeight="1">
      <c r="J34" s="67"/>
      <c r="K34" s="68"/>
      <c r="L34" s="68"/>
      <c r="M34" s="69"/>
      <c r="N34" s="70"/>
      <c r="O34" s="70"/>
      <c r="P34" s="71"/>
      <c r="Q34" s="71"/>
      <c r="R34" s="71"/>
      <c r="S34" s="49"/>
      <c r="T34" s="67"/>
      <c r="U34" s="68"/>
      <c r="V34" s="68"/>
      <c r="W34" s="68"/>
      <c r="X34" s="71"/>
      <c r="Y34" s="71"/>
      <c r="Z34" s="71"/>
      <c r="AA34" s="71"/>
      <c r="AB34" s="71"/>
      <c r="AC34" s="71"/>
      <c r="AD34" s="67"/>
      <c r="AE34" s="68"/>
      <c r="AF34" s="68"/>
      <c r="AG34" s="68"/>
      <c r="AH34" s="71"/>
      <c r="AI34" s="71"/>
      <c r="AJ34" s="71"/>
      <c r="AK34" s="71"/>
      <c r="AL34" s="71"/>
      <c r="AM34" s="51"/>
      <c r="AN34" s="67"/>
      <c r="AO34" s="68"/>
      <c r="AP34" s="68"/>
      <c r="AQ34" s="68"/>
      <c r="AR34" s="71"/>
      <c r="AS34" s="71"/>
      <c r="AT34" s="71"/>
      <c r="AU34" s="71"/>
      <c r="AV34" s="71"/>
      <c r="AY34" s="4"/>
      <c r="AZ34" s="4"/>
      <c r="BA34" s="4"/>
      <c r="BB34" s="4"/>
      <c r="BC34" s="4"/>
      <c r="BD34" s="4"/>
      <c r="BE34" s="4"/>
      <c r="BF34" s="4"/>
      <c r="BG34" s="4"/>
      <c r="BH34" s="4"/>
      <c r="BI34" s="4"/>
      <c r="BJ34" s="4"/>
      <c r="BK34" s="13">
        <v>31</v>
      </c>
      <c r="BL34" s="61"/>
      <c r="BM34" s="61"/>
      <c r="BN34" s="61"/>
      <c r="BO34" s="8"/>
      <c r="BP34" s="4"/>
      <c r="BQ34" s="4"/>
      <c r="BR34" s="4"/>
      <c r="BS34" s="4"/>
      <c r="BT34" s="4"/>
      <c r="BU34" s="4"/>
      <c r="BV34" s="4"/>
      <c r="BW34" s="4"/>
      <c r="BX34" s="4"/>
      <c r="BY34" s="4"/>
      <c r="BZ34" s="4"/>
    </row>
    <row r="35" spans="10:78" ht="27" customHeight="1">
      <c r="J35" s="59"/>
      <c r="K35" s="196"/>
      <c r="L35" s="197"/>
      <c r="M35" s="191" t="s">
        <v>30</v>
      </c>
      <c r="N35" s="198"/>
      <c r="O35" s="199"/>
      <c r="P35" s="203"/>
      <c r="Q35" s="203"/>
      <c r="R35" s="203"/>
      <c r="S35" s="53"/>
      <c r="T35" s="59"/>
      <c r="U35" s="196"/>
      <c r="V35" s="197"/>
      <c r="W35" s="191" t="s">
        <v>30</v>
      </c>
      <c r="X35" s="198"/>
      <c r="Y35" s="199"/>
      <c r="Z35" s="203"/>
      <c r="AA35" s="203"/>
      <c r="AB35" s="203"/>
      <c r="AC35" s="53"/>
      <c r="AD35" s="59"/>
      <c r="AE35" s="196"/>
      <c r="AF35" s="197"/>
      <c r="AG35" s="191" t="s">
        <v>30</v>
      </c>
      <c r="AH35" s="198"/>
      <c r="AI35" s="199"/>
      <c r="AJ35" s="203"/>
      <c r="AK35" s="203"/>
      <c r="AL35" s="203"/>
      <c r="AN35" s="59"/>
      <c r="AO35" s="196"/>
      <c r="AP35" s="197"/>
      <c r="AQ35" s="191" t="s">
        <v>30</v>
      </c>
      <c r="AR35" s="198"/>
      <c r="AS35" s="199"/>
      <c r="AT35" s="203"/>
      <c r="AU35" s="203"/>
      <c r="AV35" s="203"/>
      <c r="AY35" s="4"/>
      <c r="AZ35" s="4"/>
      <c r="BA35" s="4"/>
      <c r="BB35" s="4"/>
      <c r="BC35" s="4"/>
      <c r="BD35" s="4"/>
      <c r="BE35" s="4"/>
      <c r="BF35" s="4"/>
      <c r="BG35" s="4"/>
      <c r="BH35" s="4"/>
      <c r="BI35" s="4"/>
      <c r="BJ35" s="4"/>
      <c r="BK35" s="13">
        <v>32</v>
      </c>
      <c r="BL35" s="61"/>
      <c r="BM35" s="61"/>
      <c r="BN35" s="61"/>
      <c r="BO35" s="8"/>
      <c r="BP35" s="4"/>
      <c r="BQ35" s="4"/>
      <c r="BR35" s="4"/>
      <c r="BS35" s="4"/>
      <c r="BT35" s="4"/>
      <c r="BU35" s="4"/>
      <c r="BV35" s="4"/>
      <c r="BW35" s="4"/>
      <c r="BX35" s="4"/>
      <c r="BY35" s="4"/>
      <c r="BZ35" s="4"/>
    </row>
    <row r="36" spans="10:78" ht="27" customHeight="1">
      <c r="J36" s="59"/>
      <c r="K36" s="187"/>
      <c r="L36" s="188"/>
      <c r="M36" s="200"/>
      <c r="N36" s="201"/>
      <c r="O36" s="202"/>
      <c r="P36" s="203"/>
      <c r="Q36" s="203"/>
      <c r="R36" s="203"/>
      <c r="S36" s="53"/>
      <c r="T36" s="59"/>
      <c r="U36" s="187"/>
      <c r="V36" s="188"/>
      <c r="W36" s="200"/>
      <c r="X36" s="201"/>
      <c r="Y36" s="202"/>
      <c r="Z36" s="203"/>
      <c r="AA36" s="203"/>
      <c r="AB36" s="203"/>
      <c r="AC36" s="204"/>
      <c r="AD36" s="59"/>
      <c r="AE36" s="187"/>
      <c r="AF36" s="188"/>
      <c r="AG36" s="200"/>
      <c r="AH36" s="201"/>
      <c r="AI36" s="202"/>
      <c r="AJ36" s="203"/>
      <c r="AK36" s="203"/>
      <c r="AL36" s="203"/>
      <c r="AN36" s="59"/>
      <c r="AO36" s="187"/>
      <c r="AP36" s="188"/>
      <c r="AQ36" s="200"/>
      <c r="AR36" s="201"/>
      <c r="AS36" s="202"/>
      <c r="AT36" s="203"/>
      <c r="AU36" s="203"/>
      <c r="AV36" s="203"/>
      <c r="AY36" s="4"/>
      <c r="AZ36" s="4"/>
      <c r="BA36" s="4"/>
      <c r="BB36" s="4"/>
      <c r="BC36" s="4"/>
      <c r="BD36" s="4"/>
      <c r="BE36" s="4"/>
      <c r="BF36" s="4"/>
      <c r="BG36" s="4"/>
      <c r="BH36" s="4"/>
      <c r="BI36" s="4"/>
      <c r="BJ36" s="4"/>
      <c r="BK36" s="13">
        <v>33</v>
      </c>
      <c r="BL36" s="61"/>
      <c r="BM36" s="61"/>
      <c r="BN36" s="61"/>
      <c r="BO36" s="8"/>
      <c r="BP36" s="4"/>
      <c r="BQ36" s="4"/>
      <c r="BR36" s="4"/>
      <c r="BS36" s="4"/>
      <c r="BT36" s="4"/>
      <c r="BU36" s="4"/>
      <c r="BV36" s="4"/>
      <c r="BW36" s="4"/>
      <c r="BX36" s="4"/>
      <c r="BY36" s="4"/>
      <c r="BZ36" s="4"/>
    </row>
    <row r="37" spans="10:78" ht="27" customHeight="1">
      <c r="J37" s="62"/>
      <c r="K37" s="187"/>
      <c r="L37" s="188"/>
      <c r="M37" s="195" t="s">
        <v>41</v>
      </c>
      <c r="N37" s="192"/>
      <c r="O37" s="193"/>
      <c r="P37" s="194"/>
      <c r="Q37" s="194"/>
      <c r="R37" s="194"/>
      <c r="S37" s="53"/>
      <c r="T37" s="62"/>
      <c r="U37" s="187"/>
      <c r="V37" s="188"/>
      <c r="W37" s="195" t="s">
        <v>41</v>
      </c>
      <c r="X37" s="192"/>
      <c r="Y37" s="193"/>
      <c r="Z37" s="194"/>
      <c r="AA37" s="194"/>
      <c r="AB37" s="194"/>
      <c r="AC37" s="204"/>
      <c r="AD37" s="62"/>
      <c r="AE37" s="187"/>
      <c r="AF37" s="188"/>
      <c r="AG37" s="195" t="s">
        <v>41</v>
      </c>
      <c r="AH37" s="192"/>
      <c r="AI37" s="193"/>
      <c r="AJ37" s="194"/>
      <c r="AK37" s="194"/>
      <c r="AL37" s="194"/>
      <c r="AN37" s="62"/>
      <c r="AO37" s="187"/>
      <c r="AP37" s="188"/>
      <c r="AQ37" s="195" t="s">
        <v>41</v>
      </c>
      <c r="AR37" s="192"/>
      <c r="AS37" s="193"/>
      <c r="AT37" s="194"/>
      <c r="AU37" s="194"/>
      <c r="AV37" s="194"/>
      <c r="AY37" s="4"/>
      <c r="AZ37" s="4"/>
      <c r="BA37" s="4"/>
      <c r="BB37" s="4"/>
      <c r="BC37" s="4"/>
      <c r="BD37" s="4"/>
      <c r="BE37" s="4"/>
      <c r="BF37" s="4"/>
      <c r="BG37" s="4"/>
      <c r="BH37" s="4"/>
      <c r="BI37" s="4"/>
      <c r="BJ37" s="4"/>
      <c r="BK37" s="13">
        <v>34</v>
      </c>
      <c r="BL37" s="61"/>
      <c r="BM37" s="61"/>
      <c r="BN37" s="61"/>
      <c r="BO37" s="8"/>
      <c r="BP37" s="4"/>
      <c r="BQ37" s="4"/>
      <c r="BR37" s="4"/>
      <c r="BS37" s="4"/>
      <c r="BT37" s="4"/>
      <c r="BU37" s="4"/>
      <c r="BV37" s="4"/>
      <c r="BW37" s="4"/>
      <c r="BX37" s="4"/>
      <c r="BY37" s="4"/>
      <c r="BZ37" s="4"/>
    </row>
    <row r="38" spans="10:78" ht="27" customHeight="1">
      <c r="J38" s="67"/>
      <c r="K38" s="187"/>
      <c r="L38" s="188"/>
      <c r="M38" s="195" t="s">
        <v>48</v>
      </c>
      <c r="N38" s="192"/>
      <c r="O38" s="193"/>
      <c r="P38" s="194"/>
      <c r="Q38" s="194"/>
      <c r="R38" s="194"/>
      <c r="S38" s="53"/>
      <c r="T38" s="67"/>
      <c r="U38" s="187"/>
      <c r="V38" s="188"/>
      <c r="W38" s="195" t="s">
        <v>48</v>
      </c>
      <c r="X38" s="192"/>
      <c r="Y38" s="193"/>
      <c r="Z38" s="194"/>
      <c r="AA38" s="194"/>
      <c r="AB38" s="194"/>
      <c r="AC38" s="204"/>
      <c r="AD38" s="67"/>
      <c r="AE38" s="187"/>
      <c r="AF38" s="188"/>
      <c r="AG38" s="195" t="s">
        <v>48</v>
      </c>
      <c r="AH38" s="192"/>
      <c r="AI38" s="193"/>
      <c r="AJ38" s="194"/>
      <c r="AK38" s="194"/>
      <c r="AL38" s="194"/>
      <c r="AN38" s="67"/>
      <c r="AO38" s="187"/>
      <c r="AP38" s="188"/>
      <c r="AQ38" s="195" t="s">
        <v>48</v>
      </c>
      <c r="AR38" s="192"/>
      <c r="AS38" s="193"/>
      <c r="AT38" s="194"/>
      <c r="AU38" s="194"/>
      <c r="AV38" s="194"/>
      <c r="AY38" s="4"/>
      <c r="AZ38" s="4"/>
      <c r="BA38" s="4"/>
      <c r="BB38" s="4"/>
      <c r="BC38" s="4"/>
      <c r="BD38" s="4"/>
      <c r="BE38" s="4"/>
      <c r="BF38" s="4"/>
      <c r="BG38" s="4"/>
      <c r="BH38" s="4"/>
      <c r="BI38" s="4"/>
      <c r="BJ38" s="4"/>
      <c r="BK38" s="13">
        <v>35</v>
      </c>
      <c r="BL38" s="72" t="s">
        <v>156</v>
      </c>
      <c r="BM38" s="72" t="s">
        <v>156</v>
      </c>
      <c r="BN38" s="72" t="s">
        <v>156</v>
      </c>
      <c r="BO38" s="20" t="s">
        <v>156</v>
      </c>
      <c r="BP38" s="4"/>
      <c r="BQ38" s="4"/>
      <c r="BR38" s="4"/>
      <c r="BS38" s="4"/>
      <c r="BT38" s="4"/>
      <c r="BU38" s="4"/>
      <c r="BV38" s="4"/>
      <c r="BW38" s="4"/>
      <c r="BX38" s="4"/>
      <c r="BY38" s="4"/>
      <c r="BZ38" s="4"/>
    </row>
    <row r="39" spans="10:78" ht="27" customHeight="1">
      <c r="J39" s="59"/>
      <c r="K39" s="187"/>
      <c r="L39" s="188"/>
      <c r="M39" s="195" t="s">
        <v>54</v>
      </c>
      <c r="N39" s="192"/>
      <c r="O39" s="193"/>
      <c r="P39" s="186" t="s">
        <v>55</v>
      </c>
      <c r="Q39" s="186"/>
      <c r="R39" s="186"/>
      <c r="S39" s="53"/>
      <c r="T39" s="59"/>
      <c r="U39" s="187"/>
      <c r="V39" s="188"/>
      <c r="W39" s="195" t="s">
        <v>54</v>
      </c>
      <c r="X39" s="192"/>
      <c r="Y39" s="193"/>
      <c r="Z39" s="186" t="s">
        <v>55</v>
      </c>
      <c r="AA39" s="186"/>
      <c r="AB39" s="186"/>
      <c r="AC39" s="204"/>
      <c r="AD39" s="59"/>
      <c r="AE39" s="187"/>
      <c r="AF39" s="188"/>
      <c r="AG39" s="195" t="s">
        <v>54</v>
      </c>
      <c r="AH39" s="192"/>
      <c r="AI39" s="193"/>
      <c r="AJ39" s="186" t="s">
        <v>55</v>
      </c>
      <c r="AK39" s="186"/>
      <c r="AL39" s="186"/>
      <c r="AN39" s="59"/>
      <c r="AO39" s="187"/>
      <c r="AP39" s="188"/>
      <c r="AQ39" s="195" t="s">
        <v>54</v>
      </c>
      <c r="AR39" s="192"/>
      <c r="AS39" s="193"/>
      <c r="AT39" s="186" t="s">
        <v>55</v>
      </c>
      <c r="AU39" s="186"/>
      <c r="AV39" s="186"/>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row>
    <row r="40" spans="10:78" ht="27" customHeight="1">
      <c r="J40" s="59"/>
      <c r="K40" s="187"/>
      <c r="L40" s="188"/>
      <c r="M40" s="195" t="s">
        <v>61</v>
      </c>
      <c r="N40" s="192"/>
      <c r="O40" s="193"/>
      <c r="P40" s="194"/>
      <c r="Q40" s="194"/>
      <c r="R40" s="194"/>
      <c r="S40" s="53"/>
      <c r="T40" s="59"/>
      <c r="U40" s="187"/>
      <c r="V40" s="188"/>
      <c r="W40" s="195" t="s">
        <v>61</v>
      </c>
      <c r="X40" s="192"/>
      <c r="Y40" s="193"/>
      <c r="Z40" s="194"/>
      <c r="AA40" s="194"/>
      <c r="AB40" s="194"/>
      <c r="AC40" s="204"/>
      <c r="AD40" s="59"/>
      <c r="AE40" s="187"/>
      <c r="AF40" s="188"/>
      <c r="AG40" s="195" t="s">
        <v>61</v>
      </c>
      <c r="AH40" s="192"/>
      <c r="AI40" s="193"/>
      <c r="AJ40" s="194"/>
      <c r="AK40" s="194"/>
      <c r="AL40" s="194"/>
      <c r="AN40" s="59"/>
      <c r="AO40" s="187"/>
      <c r="AP40" s="188"/>
      <c r="AQ40" s="195" t="s">
        <v>61</v>
      </c>
      <c r="AR40" s="192"/>
      <c r="AS40" s="193"/>
      <c r="AT40" s="194"/>
      <c r="AU40" s="194"/>
      <c r="AV40" s="19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row>
    <row r="41" spans="10:78" ht="27" customHeight="1">
      <c r="J41" s="59"/>
      <c r="K41" s="187"/>
      <c r="L41" s="188"/>
      <c r="M41" s="191" t="s">
        <v>67</v>
      </c>
      <c r="N41" s="192"/>
      <c r="O41" s="193"/>
      <c r="P41" s="194"/>
      <c r="Q41" s="194"/>
      <c r="R41" s="194"/>
      <c r="S41" s="53"/>
      <c r="T41" s="59"/>
      <c r="U41" s="187"/>
      <c r="V41" s="188"/>
      <c r="W41" s="191" t="s">
        <v>67</v>
      </c>
      <c r="X41" s="192"/>
      <c r="Y41" s="193"/>
      <c r="Z41" s="194"/>
      <c r="AA41" s="194"/>
      <c r="AB41" s="194"/>
      <c r="AC41" s="30"/>
      <c r="AD41" s="59"/>
      <c r="AE41" s="187"/>
      <c r="AF41" s="188"/>
      <c r="AG41" s="191" t="s">
        <v>67</v>
      </c>
      <c r="AH41" s="192"/>
      <c r="AI41" s="193"/>
      <c r="AJ41" s="194"/>
      <c r="AK41" s="194"/>
      <c r="AL41" s="194"/>
      <c r="AN41" s="59"/>
      <c r="AO41" s="187"/>
      <c r="AP41" s="188"/>
      <c r="AQ41" s="191" t="s">
        <v>67</v>
      </c>
      <c r="AR41" s="192"/>
      <c r="AS41" s="193"/>
      <c r="AT41" s="194"/>
      <c r="AU41" s="194"/>
      <c r="AV41" s="19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row>
    <row r="42" spans="10:78" ht="27" customHeight="1">
      <c r="J42" s="59"/>
      <c r="K42" s="187"/>
      <c r="L42" s="188"/>
      <c r="M42" s="33"/>
      <c r="N42" s="171" t="s">
        <v>73</v>
      </c>
      <c r="O42" s="172"/>
      <c r="P42" s="186" t="s">
        <v>74</v>
      </c>
      <c r="Q42" s="186"/>
      <c r="R42" s="186"/>
      <c r="S42" s="7"/>
      <c r="T42" s="59"/>
      <c r="U42" s="187"/>
      <c r="V42" s="188"/>
      <c r="W42" s="33"/>
      <c r="X42" s="171" t="s">
        <v>73</v>
      </c>
      <c r="Y42" s="172"/>
      <c r="Z42" s="186" t="s">
        <v>74</v>
      </c>
      <c r="AA42" s="186"/>
      <c r="AB42" s="186"/>
      <c r="AC42" s="7"/>
      <c r="AD42" s="59"/>
      <c r="AE42" s="187"/>
      <c r="AF42" s="188"/>
      <c r="AG42" s="33"/>
      <c r="AH42" s="171" t="s">
        <v>73</v>
      </c>
      <c r="AI42" s="172"/>
      <c r="AJ42" s="186" t="s">
        <v>74</v>
      </c>
      <c r="AK42" s="186"/>
      <c r="AL42" s="186"/>
      <c r="AN42" s="59"/>
      <c r="AO42" s="187"/>
      <c r="AP42" s="188"/>
      <c r="AQ42" s="33"/>
      <c r="AR42" s="171" t="s">
        <v>73</v>
      </c>
      <c r="AS42" s="172"/>
      <c r="AT42" s="186" t="s">
        <v>74</v>
      </c>
      <c r="AU42" s="186"/>
      <c r="AV42" s="186"/>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row>
    <row r="43" spans="10:78" ht="27" customHeight="1">
      <c r="J43" s="59"/>
      <c r="K43" s="187" t="s">
        <v>79</v>
      </c>
      <c r="L43" s="188"/>
      <c r="M43" s="191" t="s">
        <v>80</v>
      </c>
      <c r="N43" s="192"/>
      <c r="O43" s="193"/>
      <c r="P43" s="194"/>
      <c r="Q43" s="194"/>
      <c r="R43" s="194"/>
      <c r="S43" s="7"/>
      <c r="T43" s="59"/>
      <c r="U43" s="187" t="s">
        <v>79</v>
      </c>
      <c r="V43" s="188"/>
      <c r="W43" s="191" t="s">
        <v>80</v>
      </c>
      <c r="X43" s="192"/>
      <c r="Y43" s="193"/>
      <c r="Z43" s="194"/>
      <c r="AA43" s="194"/>
      <c r="AB43" s="194"/>
      <c r="AC43" s="60"/>
      <c r="AD43" s="59"/>
      <c r="AE43" s="187" t="s">
        <v>79</v>
      </c>
      <c r="AF43" s="188"/>
      <c r="AG43" s="191" t="s">
        <v>80</v>
      </c>
      <c r="AH43" s="192"/>
      <c r="AI43" s="193"/>
      <c r="AJ43" s="194"/>
      <c r="AK43" s="194"/>
      <c r="AL43" s="194"/>
      <c r="AN43" s="59"/>
      <c r="AO43" s="187" t="s">
        <v>79</v>
      </c>
      <c r="AP43" s="188"/>
      <c r="AQ43" s="191" t="s">
        <v>80</v>
      </c>
      <c r="AR43" s="192"/>
      <c r="AS43" s="193"/>
      <c r="AT43" s="194"/>
      <c r="AU43" s="194"/>
      <c r="AV43" s="19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row>
    <row r="44" spans="10:78" ht="27" customHeight="1">
      <c r="J44" s="59"/>
      <c r="K44" s="189"/>
      <c r="L44" s="190"/>
      <c r="M44" s="33"/>
      <c r="N44" s="171" t="s">
        <v>85</v>
      </c>
      <c r="O44" s="172"/>
      <c r="P44" s="173"/>
      <c r="Q44" s="173"/>
      <c r="R44" s="173"/>
      <c r="S44" s="7"/>
      <c r="T44" s="59"/>
      <c r="U44" s="189"/>
      <c r="V44" s="190"/>
      <c r="W44" s="33"/>
      <c r="X44" s="171" t="s">
        <v>85</v>
      </c>
      <c r="Y44" s="172"/>
      <c r="Z44" s="173"/>
      <c r="AA44" s="173"/>
      <c r="AB44" s="173"/>
      <c r="AC44" s="60"/>
      <c r="AD44" s="59"/>
      <c r="AE44" s="189"/>
      <c r="AF44" s="190"/>
      <c r="AG44" s="33"/>
      <c r="AH44" s="171" t="s">
        <v>85</v>
      </c>
      <c r="AI44" s="172"/>
      <c r="AJ44" s="173"/>
      <c r="AK44" s="173"/>
      <c r="AL44" s="173"/>
      <c r="AN44" s="59"/>
      <c r="AO44" s="189"/>
      <c r="AP44" s="190"/>
      <c r="AQ44" s="33"/>
      <c r="AR44" s="171" t="s">
        <v>85</v>
      </c>
      <c r="AS44" s="172"/>
      <c r="AT44" s="173"/>
      <c r="AU44" s="173"/>
      <c r="AV44" s="173"/>
      <c r="AY44" s="4"/>
      <c r="AZ44" s="73"/>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row>
    <row r="45" spans="10:78" ht="27" customHeight="1">
      <c r="J45" s="59"/>
      <c r="K45" s="174" t="s">
        <v>92</v>
      </c>
      <c r="L45" s="175"/>
      <c r="M45" s="176"/>
      <c r="N45" s="39" t="s">
        <v>93</v>
      </c>
      <c r="O45" s="180"/>
      <c r="P45" s="180"/>
      <c r="Q45" s="181"/>
      <c r="R45" s="182"/>
      <c r="S45" s="7"/>
      <c r="T45" s="59"/>
      <c r="U45" s="174" t="s">
        <v>92</v>
      </c>
      <c r="V45" s="175"/>
      <c r="W45" s="176"/>
      <c r="X45" s="39" t="s">
        <v>93</v>
      </c>
      <c r="Y45" s="180"/>
      <c r="Z45" s="180"/>
      <c r="AA45" s="181"/>
      <c r="AB45" s="182"/>
      <c r="AC45" s="60"/>
      <c r="AD45" s="59"/>
      <c r="AE45" s="174" t="s">
        <v>92</v>
      </c>
      <c r="AF45" s="175"/>
      <c r="AG45" s="176"/>
      <c r="AH45" s="39" t="s">
        <v>93</v>
      </c>
      <c r="AI45" s="180"/>
      <c r="AJ45" s="180"/>
      <c r="AK45" s="181"/>
      <c r="AL45" s="182"/>
      <c r="AN45" s="59"/>
      <c r="AO45" s="174" t="s">
        <v>92</v>
      </c>
      <c r="AP45" s="175"/>
      <c r="AQ45" s="176"/>
      <c r="AR45" s="39" t="s">
        <v>93</v>
      </c>
      <c r="AS45" s="180"/>
      <c r="AT45" s="180"/>
      <c r="AU45" s="181"/>
      <c r="AV45" s="182"/>
      <c r="AY45" s="4"/>
      <c r="AZ45" s="73"/>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row>
    <row r="46" spans="10:78" ht="27" customHeight="1">
      <c r="J46" s="59"/>
      <c r="K46" s="177"/>
      <c r="L46" s="178"/>
      <c r="M46" s="179"/>
      <c r="N46" s="16" t="s">
        <v>98</v>
      </c>
      <c r="O46" s="183"/>
      <c r="P46" s="183"/>
      <c r="Q46" s="184"/>
      <c r="R46" s="185"/>
      <c r="S46" s="60"/>
      <c r="T46" s="59"/>
      <c r="U46" s="177"/>
      <c r="V46" s="178"/>
      <c r="W46" s="179"/>
      <c r="X46" s="16" t="s">
        <v>98</v>
      </c>
      <c r="Y46" s="183"/>
      <c r="Z46" s="183"/>
      <c r="AA46" s="184"/>
      <c r="AB46" s="185"/>
      <c r="AC46" s="60"/>
      <c r="AD46" s="59"/>
      <c r="AE46" s="177"/>
      <c r="AF46" s="178"/>
      <c r="AG46" s="179"/>
      <c r="AH46" s="16" t="s">
        <v>98</v>
      </c>
      <c r="AI46" s="183"/>
      <c r="AJ46" s="183"/>
      <c r="AK46" s="184"/>
      <c r="AL46" s="185"/>
      <c r="AN46" s="59"/>
      <c r="AO46" s="177"/>
      <c r="AP46" s="178"/>
      <c r="AQ46" s="179"/>
      <c r="AR46" s="16" t="s">
        <v>98</v>
      </c>
      <c r="AS46" s="183"/>
      <c r="AT46" s="183"/>
      <c r="AU46" s="184"/>
      <c r="AV46" s="185"/>
      <c r="AY46" s="4"/>
      <c r="AZ46" s="73"/>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row>
    <row r="47" spans="10:78" ht="27" customHeight="1">
      <c r="J47" s="62"/>
      <c r="K47" s="63"/>
      <c r="L47" s="63"/>
      <c r="M47" s="63"/>
      <c r="N47" s="66"/>
      <c r="O47" s="66"/>
      <c r="P47" s="66"/>
      <c r="Q47" s="66"/>
      <c r="R47" s="66"/>
      <c r="S47" s="74"/>
      <c r="T47" s="62"/>
      <c r="U47" s="63"/>
      <c r="V47" s="63"/>
      <c r="W47" s="63"/>
      <c r="X47" s="66"/>
      <c r="Y47" s="66"/>
      <c r="Z47" s="66"/>
      <c r="AA47" s="66"/>
      <c r="AB47" s="66"/>
      <c r="AC47" s="74"/>
      <c r="AD47" s="62"/>
      <c r="AE47" s="63"/>
      <c r="AF47" s="63"/>
      <c r="AG47" s="63"/>
      <c r="AH47" s="66"/>
      <c r="AI47" s="66"/>
      <c r="AJ47" s="66"/>
      <c r="AK47" s="66"/>
      <c r="AL47" s="66"/>
      <c r="AM47" s="47"/>
      <c r="AN47" s="62"/>
      <c r="AO47" s="63"/>
      <c r="AP47" s="63"/>
      <c r="AQ47" s="63"/>
      <c r="AR47" s="66"/>
      <c r="AS47" s="66"/>
      <c r="AT47" s="66"/>
      <c r="AU47" s="66"/>
      <c r="AV47" s="66"/>
      <c r="AY47" s="4"/>
      <c r="AZ47" s="73"/>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row>
    <row r="48" spans="10:78" ht="27" customHeight="1">
      <c r="J48" s="67"/>
      <c r="K48" s="68"/>
      <c r="L48" s="68"/>
      <c r="M48" s="68"/>
      <c r="N48" s="71"/>
      <c r="O48" s="71"/>
      <c r="P48" s="71"/>
      <c r="Q48" s="71"/>
      <c r="R48" s="71"/>
      <c r="S48" s="75"/>
      <c r="T48" s="67"/>
      <c r="U48" s="68"/>
      <c r="V48" s="68"/>
      <c r="W48" s="68"/>
      <c r="X48" s="71"/>
      <c r="Y48" s="71"/>
      <c r="Z48" s="71"/>
      <c r="AA48" s="71"/>
      <c r="AB48" s="71"/>
      <c r="AC48" s="75"/>
      <c r="AD48" s="67"/>
      <c r="AE48" s="68"/>
      <c r="AF48" s="68"/>
      <c r="AG48" s="68"/>
      <c r="AH48" s="71"/>
      <c r="AI48" s="71"/>
      <c r="AJ48" s="71"/>
      <c r="AK48" s="71"/>
      <c r="AL48" s="71"/>
      <c r="AM48" s="51"/>
      <c r="AN48" s="67"/>
      <c r="AO48" s="68"/>
      <c r="AP48" s="68"/>
      <c r="AQ48" s="68"/>
      <c r="AR48" s="71"/>
      <c r="AS48" s="71"/>
      <c r="AT48" s="71"/>
      <c r="AU48" s="71"/>
      <c r="AV48" s="71"/>
      <c r="AY48" s="4"/>
      <c r="AZ48" s="73"/>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row>
    <row r="49" spans="10:78" ht="27" customHeight="1">
      <c r="J49" s="59"/>
      <c r="K49" s="196"/>
      <c r="L49" s="197"/>
      <c r="M49" s="191" t="s">
        <v>30</v>
      </c>
      <c r="N49" s="198"/>
      <c r="O49" s="199"/>
      <c r="P49" s="203"/>
      <c r="Q49" s="203"/>
      <c r="R49" s="203"/>
      <c r="S49" s="53"/>
      <c r="T49" s="59"/>
      <c r="U49" s="196"/>
      <c r="V49" s="197"/>
      <c r="W49" s="191" t="s">
        <v>30</v>
      </c>
      <c r="X49" s="198"/>
      <c r="Y49" s="199"/>
      <c r="Z49" s="203"/>
      <c r="AA49" s="203"/>
      <c r="AB49" s="203"/>
      <c r="AC49" s="53"/>
      <c r="AD49" s="59"/>
      <c r="AE49" s="196"/>
      <c r="AF49" s="197"/>
      <c r="AG49" s="191" t="s">
        <v>30</v>
      </c>
      <c r="AH49" s="198"/>
      <c r="AI49" s="199"/>
      <c r="AJ49" s="203"/>
      <c r="AK49" s="203"/>
      <c r="AL49" s="203"/>
      <c r="AN49" s="59"/>
      <c r="AO49" s="196"/>
      <c r="AP49" s="197"/>
      <c r="AQ49" s="191" t="s">
        <v>30</v>
      </c>
      <c r="AR49" s="198"/>
      <c r="AS49" s="199"/>
      <c r="AT49" s="203"/>
      <c r="AU49" s="203"/>
      <c r="AV49" s="203"/>
      <c r="AY49" s="4"/>
      <c r="AZ49" s="73"/>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row>
    <row r="50" spans="10:78" ht="27" customHeight="1">
      <c r="J50" s="59"/>
      <c r="K50" s="187"/>
      <c r="L50" s="188"/>
      <c r="M50" s="200"/>
      <c r="N50" s="201"/>
      <c r="O50" s="202"/>
      <c r="P50" s="203"/>
      <c r="Q50" s="203"/>
      <c r="R50" s="203"/>
      <c r="S50" s="53"/>
      <c r="T50" s="59"/>
      <c r="U50" s="187"/>
      <c r="V50" s="188"/>
      <c r="W50" s="200"/>
      <c r="X50" s="201"/>
      <c r="Y50" s="202"/>
      <c r="Z50" s="203"/>
      <c r="AA50" s="203"/>
      <c r="AB50" s="203"/>
      <c r="AC50" s="204"/>
      <c r="AD50" s="59"/>
      <c r="AE50" s="187"/>
      <c r="AF50" s="188"/>
      <c r="AG50" s="200"/>
      <c r="AH50" s="201"/>
      <c r="AI50" s="202"/>
      <c r="AJ50" s="203"/>
      <c r="AK50" s="203"/>
      <c r="AL50" s="203"/>
      <c r="AN50" s="59"/>
      <c r="AO50" s="187"/>
      <c r="AP50" s="188"/>
      <c r="AQ50" s="200"/>
      <c r="AR50" s="201"/>
      <c r="AS50" s="202"/>
      <c r="AT50" s="203"/>
      <c r="AU50" s="203"/>
      <c r="AV50" s="203"/>
      <c r="AY50" s="4"/>
      <c r="AZ50" s="73"/>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row>
    <row r="51" spans="10:78" ht="27" customHeight="1">
      <c r="J51" s="62"/>
      <c r="K51" s="187"/>
      <c r="L51" s="188"/>
      <c r="M51" s="195" t="s">
        <v>41</v>
      </c>
      <c r="N51" s="192"/>
      <c r="O51" s="193"/>
      <c r="P51" s="194"/>
      <c r="Q51" s="194"/>
      <c r="R51" s="194"/>
      <c r="S51" s="53"/>
      <c r="T51" s="62"/>
      <c r="U51" s="187"/>
      <c r="V51" s="188"/>
      <c r="W51" s="195" t="s">
        <v>41</v>
      </c>
      <c r="X51" s="192"/>
      <c r="Y51" s="193"/>
      <c r="Z51" s="194"/>
      <c r="AA51" s="194"/>
      <c r="AB51" s="194"/>
      <c r="AC51" s="204"/>
      <c r="AD51" s="62"/>
      <c r="AE51" s="187"/>
      <c r="AF51" s="188"/>
      <c r="AG51" s="195" t="s">
        <v>41</v>
      </c>
      <c r="AH51" s="192"/>
      <c r="AI51" s="193"/>
      <c r="AJ51" s="194"/>
      <c r="AK51" s="194"/>
      <c r="AL51" s="194"/>
      <c r="AN51" s="62"/>
      <c r="AO51" s="187"/>
      <c r="AP51" s="188"/>
      <c r="AQ51" s="195" t="s">
        <v>41</v>
      </c>
      <c r="AR51" s="192"/>
      <c r="AS51" s="193"/>
      <c r="AT51" s="194"/>
      <c r="AU51" s="194"/>
      <c r="AV51" s="19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row>
    <row r="52" spans="10:78" ht="27" customHeight="1">
      <c r="J52" s="59"/>
      <c r="K52" s="187"/>
      <c r="L52" s="188"/>
      <c r="M52" s="195" t="s">
        <v>48</v>
      </c>
      <c r="N52" s="192"/>
      <c r="O52" s="193"/>
      <c r="P52" s="194"/>
      <c r="Q52" s="194"/>
      <c r="R52" s="194"/>
      <c r="S52" s="53"/>
      <c r="T52" s="59"/>
      <c r="U52" s="187"/>
      <c r="V52" s="188"/>
      <c r="W52" s="195" t="s">
        <v>48</v>
      </c>
      <c r="X52" s="192"/>
      <c r="Y52" s="193"/>
      <c r="Z52" s="194"/>
      <c r="AA52" s="194"/>
      <c r="AB52" s="194"/>
      <c r="AC52" s="204"/>
      <c r="AD52" s="59"/>
      <c r="AE52" s="187"/>
      <c r="AF52" s="188"/>
      <c r="AG52" s="195" t="s">
        <v>48</v>
      </c>
      <c r="AH52" s="192"/>
      <c r="AI52" s="193"/>
      <c r="AJ52" s="194"/>
      <c r="AK52" s="194"/>
      <c r="AL52" s="194"/>
      <c r="AN52" s="59"/>
      <c r="AO52" s="187"/>
      <c r="AP52" s="188"/>
      <c r="AQ52" s="195" t="s">
        <v>48</v>
      </c>
      <c r="AR52" s="192"/>
      <c r="AS52" s="193"/>
      <c r="AT52" s="194"/>
      <c r="AU52" s="194"/>
      <c r="AV52" s="19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row>
    <row r="53" spans="10:78" ht="27" customHeight="1">
      <c r="J53" s="59"/>
      <c r="K53" s="187"/>
      <c r="L53" s="188"/>
      <c r="M53" s="195" t="s">
        <v>54</v>
      </c>
      <c r="N53" s="192"/>
      <c r="O53" s="193"/>
      <c r="P53" s="186" t="s">
        <v>55</v>
      </c>
      <c r="Q53" s="186"/>
      <c r="R53" s="186"/>
      <c r="S53" s="53"/>
      <c r="T53" s="59"/>
      <c r="U53" s="187"/>
      <c r="V53" s="188"/>
      <c r="W53" s="195" t="s">
        <v>54</v>
      </c>
      <c r="X53" s="192"/>
      <c r="Y53" s="193"/>
      <c r="Z53" s="186" t="s">
        <v>55</v>
      </c>
      <c r="AA53" s="186"/>
      <c r="AB53" s="186"/>
      <c r="AC53" s="204"/>
      <c r="AD53" s="59"/>
      <c r="AE53" s="187"/>
      <c r="AF53" s="188"/>
      <c r="AG53" s="195" t="s">
        <v>54</v>
      </c>
      <c r="AH53" s="192"/>
      <c r="AI53" s="193"/>
      <c r="AJ53" s="186" t="s">
        <v>55</v>
      </c>
      <c r="AK53" s="186"/>
      <c r="AL53" s="186"/>
      <c r="AN53" s="59"/>
      <c r="AO53" s="187"/>
      <c r="AP53" s="188"/>
      <c r="AQ53" s="195" t="s">
        <v>54</v>
      </c>
      <c r="AR53" s="192"/>
      <c r="AS53" s="193"/>
      <c r="AT53" s="186" t="s">
        <v>55</v>
      </c>
      <c r="AU53" s="186"/>
      <c r="AV53" s="186"/>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row>
    <row r="54" spans="10:78" ht="27" customHeight="1">
      <c r="J54" s="59"/>
      <c r="K54" s="187"/>
      <c r="L54" s="188"/>
      <c r="M54" s="195" t="s">
        <v>61</v>
      </c>
      <c r="N54" s="192"/>
      <c r="O54" s="193"/>
      <c r="P54" s="194"/>
      <c r="Q54" s="194"/>
      <c r="R54" s="194"/>
      <c r="S54" s="53"/>
      <c r="T54" s="59"/>
      <c r="U54" s="187"/>
      <c r="V54" s="188"/>
      <c r="W54" s="195" t="s">
        <v>61</v>
      </c>
      <c r="X54" s="192"/>
      <c r="Y54" s="193"/>
      <c r="Z54" s="194"/>
      <c r="AA54" s="194"/>
      <c r="AB54" s="194"/>
      <c r="AC54" s="204"/>
      <c r="AD54" s="59"/>
      <c r="AE54" s="187"/>
      <c r="AF54" s="188"/>
      <c r="AG54" s="195" t="s">
        <v>61</v>
      </c>
      <c r="AH54" s="192"/>
      <c r="AI54" s="193"/>
      <c r="AJ54" s="194"/>
      <c r="AK54" s="194"/>
      <c r="AL54" s="194"/>
      <c r="AN54" s="59"/>
      <c r="AO54" s="187"/>
      <c r="AP54" s="188"/>
      <c r="AQ54" s="195" t="s">
        <v>61</v>
      </c>
      <c r="AR54" s="192"/>
      <c r="AS54" s="193"/>
      <c r="AT54" s="194"/>
      <c r="AU54" s="194"/>
      <c r="AV54" s="19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row>
    <row r="55" spans="10:78" ht="27" customHeight="1">
      <c r="J55" s="59"/>
      <c r="K55" s="187"/>
      <c r="L55" s="188"/>
      <c r="M55" s="191" t="s">
        <v>67</v>
      </c>
      <c r="N55" s="192"/>
      <c r="O55" s="193"/>
      <c r="P55" s="194"/>
      <c r="Q55" s="194"/>
      <c r="R55" s="194"/>
      <c r="S55" s="53"/>
      <c r="T55" s="59"/>
      <c r="U55" s="187"/>
      <c r="V55" s="188"/>
      <c r="W55" s="191" t="s">
        <v>67</v>
      </c>
      <c r="X55" s="192"/>
      <c r="Y55" s="193"/>
      <c r="Z55" s="194"/>
      <c r="AA55" s="194"/>
      <c r="AB55" s="194"/>
      <c r="AC55" s="30"/>
      <c r="AD55" s="59"/>
      <c r="AE55" s="187"/>
      <c r="AF55" s="188"/>
      <c r="AG55" s="191" t="s">
        <v>67</v>
      </c>
      <c r="AH55" s="192"/>
      <c r="AI55" s="193"/>
      <c r="AJ55" s="194"/>
      <c r="AK55" s="194"/>
      <c r="AL55" s="194"/>
      <c r="AN55" s="59"/>
      <c r="AO55" s="187"/>
      <c r="AP55" s="188"/>
      <c r="AQ55" s="191" t="s">
        <v>67</v>
      </c>
      <c r="AR55" s="192"/>
      <c r="AS55" s="193"/>
      <c r="AT55" s="194"/>
      <c r="AU55" s="194"/>
      <c r="AV55" s="19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row>
    <row r="56" spans="10:78" ht="27" customHeight="1">
      <c r="J56" s="59"/>
      <c r="K56" s="187"/>
      <c r="L56" s="188"/>
      <c r="M56" s="33"/>
      <c r="N56" s="171" t="s">
        <v>73</v>
      </c>
      <c r="O56" s="172"/>
      <c r="P56" s="186" t="s">
        <v>74</v>
      </c>
      <c r="Q56" s="186"/>
      <c r="R56" s="186"/>
      <c r="S56" s="7"/>
      <c r="T56" s="59"/>
      <c r="U56" s="187"/>
      <c r="V56" s="188"/>
      <c r="W56" s="33"/>
      <c r="X56" s="171" t="s">
        <v>73</v>
      </c>
      <c r="Y56" s="172"/>
      <c r="Z56" s="186" t="s">
        <v>74</v>
      </c>
      <c r="AA56" s="186"/>
      <c r="AB56" s="186"/>
      <c r="AC56" s="7"/>
      <c r="AD56" s="59"/>
      <c r="AE56" s="187"/>
      <c r="AF56" s="188"/>
      <c r="AG56" s="33"/>
      <c r="AH56" s="171" t="s">
        <v>73</v>
      </c>
      <c r="AI56" s="172"/>
      <c r="AJ56" s="186" t="s">
        <v>74</v>
      </c>
      <c r="AK56" s="186"/>
      <c r="AL56" s="186"/>
      <c r="AN56" s="59"/>
      <c r="AO56" s="187"/>
      <c r="AP56" s="188"/>
      <c r="AQ56" s="33"/>
      <c r="AR56" s="171" t="s">
        <v>73</v>
      </c>
      <c r="AS56" s="172"/>
      <c r="AT56" s="186" t="s">
        <v>74</v>
      </c>
      <c r="AU56" s="186"/>
      <c r="AV56" s="186"/>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row>
    <row r="57" spans="10:78" ht="27" customHeight="1">
      <c r="J57" s="59"/>
      <c r="K57" s="187" t="s">
        <v>79</v>
      </c>
      <c r="L57" s="188"/>
      <c r="M57" s="191" t="s">
        <v>80</v>
      </c>
      <c r="N57" s="192"/>
      <c r="O57" s="193"/>
      <c r="P57" s="194"/>
      <c r="Q57" s="194"/>
      <c r="R57" s="194"/>
      <c r="S57" s="7"/>
      <c r="T57" s="59"/>
      <c r="U57" s="187" t="s">
        <v>79</v>
      </c>
      <c r="V57" s="188"/>
      <c r="W57" s="191" t="s">
        <v>80</v>
      </c>
      <c r="X57" s="192"/>
      <c r="Y57" s="193"/>
      <c r="Z57" s="194"/>
      <c r="AA57" s="194"/>
      <c r="AB57" s="194"/>
      <c r="AC57" s="60"/>
      <c r="AD57" s="59"/>
      <c r="AE57" s="187" t="s">
        <v>79</v>
      </c>
      <c r="AF57" s="188"/>
      <c r="AG57" s="191" t="s">
        <v>80</v>
      </c>
      <c r="AH57" s="192"/>
      <c r="AI57" s="193"/>
      <c r="AJ57" s="194"/>
      <c r="AK57" s="194"/>
      <c r="AL57" s="194"/>
      <c r="AN57" s="59"/>
      <c r="AO57" s="187" t="s">
        <v>79</v>
      </c>
      <c r="AP57" s="188"/>
      <c r="AQ57" s="191" t="s">
        <v>80</v>
      </c>
      <c r="AR57" s="192"/>
      <c r="AS57" s="193"/>
      <c r="AT57" s="194"/>
      <c r="AU57" s="194"/>
      <c r="AV57" s="19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row>
    <row r="58" spans="10:78" ht="27" customHeight="1">
      <c r="J58" s="59"/>
      <c r="K58" s="189"/>
      <c r="L58" s="190"/>
      <c r="M58" s="33"/>
      <c r="N58" s="171" t="s">
        <v>85</v>
      </c>
      <c r="O58" s="172"/>
      <c r="P58" s="173"/>
      <c r="Q58" s="173"/>
      <c r="R58" s="173"/>
      <c r="S58" s="7"/>
      <c r="T58" s="59"/>
      <c r="U58" s="189"/>
      <c r="V58" s="190"/>
      <c r="W58" s="33"/>
      <c r="X58" s="171" t="s">
        <v>85</v>
      </c>
      <c r="Y58" s="172"/>
      <c r="Z58" s="173"/>
      <c r="AA58" s="173"/>
      <c r="AB58" s="173"/>
      <c r="AC58" s="60"/>
      <c r="AD58" s="59"/>
      <c r="AE58" s="189"/>
      <c r="AF58" s="190"/>
      <c r="AG58" s="33"/>
      <c r="AH58" s="171" t="s">
        <v>85</v>
      </c>
      <c r="AI58" s="172"/>
      <c r="AJ58" s="173"/>
      <c r="AK58" s="173"/>
      <c r="AL58" s="173"/>
      <c r="AN58" s="59"/>
      <c r="AO58" s="189"/>
      <c r="AP58" s="190"/>
      <c r="AQ58" s="33"/>
      <c r="AR58" s="171" t="s">
        <v>85</v>
      </c>
      <c r="AS58" s="172"/>
      <c r="AT58" s="173"/>
      <c r="AU58" s="173"/>
      <c r="AV58" s="173"/>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row>
    <row r="59" spans="10:78" ht="27" customHeight="1">
      <c r="J59" s="59"/>
      <c r="K59" s="174" t="s">
        <v>92</v>
      </c>
      <c r="L59" s="175"/>
      <c r="M59" s="176"/>
      <c r="N59" s="39" t="s">
        <v>93</v>
      </c>
      <c r="O59" s="180"/>
      <c r="P59" s="180"/>
      <c r="Q59" s="181"/>
      <c r="R59" s="182"/>
      <c r="S59" s="60"/>
      <c r="T59" s="59"/>
      <c r="U59" s="174" t="s">
        <v>92</v>
      </c>
      <c r="V59" s="175"/>
      <c r="W59" s="176"/>
      <c r="X59" s="39" t="s">
        <v>93</v>
      </c>
      <c r="Y59" s="180"/>
      <c r="Z59" s="180"/>
      <c r="AA59" s="181"/>
      <c r="AB59" s="182"/>
      <c r="AC59" s="60"/>
      <c r="AD59" s="59"/>
      <c r="AE59" s="174" t="s">
        <v>92</v>
      </c>
      <c r="AF59" s="175"/>
      <c r="AG59" s="176"/>
      <c r="AH59" s="39" t="s">
        <v>93</v>
      </c>
      <c r="AI59" s="180"/>
      <c r="AJ59" s="180"/>
      <c r="AK59" s="181"/>
      <c r="AL59" s="182"/>
      <c r="AN59" s="59"/>
      <c r="AO59" s="174" t="s">
        <v>92</v>
      </c>
      <c r="AP59" s="175"/>
      <c r="AQ59" s="176"/>
      <c r="AR59" s="39" t="s">
        <v>93</v>
      </c>
      <c r="AS59" s="180"/>
      <c r="AT59" s="180"/>
      <c r="AU59" s="181"/>
      <c r="AV59" s="182"/>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row>
    <row r="60" spans="10:78" ht="27" customHeight="1">
      <c r="J60" s="59"/>
      <c r="K60" s="177"/>
      <c r="L60" s="178"/>
      <c r="M60" s="179"/>
      <c r="N60" s="16" t="s">
        <v>98</v>
      </c>
      <c r="O60" s="183"/>
      <c r="P60" s="183"/>
      <c r="Q60" s="184"/>
      <c r="R60" s="185"/>
      <c r="T60" s="59"/>
      <c r="U60" s="177"/>
      <c r="V60" s="178"/>
      <c r="W60" s="179"/>
      <c r="X60" s="16" t="s">
        <v>98</v>
      </c>
      <c r="Y60" s="183"/>
      <c r="Z60" s="183"/>
      <c r="AA60" s="184"/>
      <c r="AB60" s="185"/>
      <c r="AD60" s="59"/>
      <c r="AE60" s="177"/>
      <c r="AF60" s="178"/>
      <c r="AG60" s="179"/>
      <c r="AH60" s="16" t="s">
        <v>98</v>
      </c>
      <c r="AI60" s="183"/>
      <c r="AJ60" s="183"/>
      <c r="AK60" s="184"/>
      <c r="AL60" s="185"/>
      <c r="AN60" s="59"/>
      <c r="AO60" s="177"/>
      <c r="AP60" s="178"/>
      <c r="AQ60" s="179"/>
      <c r="AR60" s="16" t="s">
        <v>98</v>
      </c>
      <c r="AS60" s="183"/>
      <c r="AT60" s="183"/>
      <c r="AU60" s="184"/>
      <c r="AV60" s="185"/>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row>
    <row r="61" spans="10:78" ht="27" customHeight="1">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row>
    <row r="62" spans="10:78" ht="27" customHeight="1">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row>
    <row r="63" spans="10:78" ht="27" customHeight="1">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row>
    <row r="64" spans="10:78" ht="27" customHeight="1">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row>
    <row r="65" spans="51:78" ht="27" customHeight="1">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row>
    <row r="66" spans="51:78" ht="27" customHeight="1">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row>
    <row r="67" spans="51:78" ht="27" customHeight="1">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row>
    <row r="68" spans="51:78" ht="27" customHeight="1">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row>
    <row r="69" spans="51:78" ht="27" customHeight="1">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row>
    <row r="70" spans="51:78" ht="27" customHeight="1">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row>
    <row r="71" spans="51:78">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row>
    <row r="72" spans="51:78">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row>
    <row r="73" spans="51:78">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row>
    <row r="74" spans="51:78">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row>
    <row r="75" spans="51:78">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row>
    <row r="76" spans="51:78">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row>
    <row r="77" spans="51:78">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row>
    <row r="78" spans="51:78">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row>
    <row r="79" spans="51:78">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row>
    <row r="80" spans="51:78">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row>
    <row r="81" spans="51:78">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row>
    <row r="82" spans="51:78">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row>
    <row r="83" spans="51:78">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row>
    <row r="84" spans="51:78">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row>
    <row r="85" spans="51:78">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row>
    <row r="86" spans="51:78">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row>
    <row r="87" spans="51:78">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row>
    <row r="88" spans="51:78">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row>
  </sheetData>
  <mergeCells count="432">
    <mergeCell ref="B2:AV2"/>
    <mergeCell ref="B4:C4"/>
    <mergeCell ref="D4:H4"/>
    <mergeCell ref="K4:L5"/>
    <mergeCell ref="N4:O4"/>
    <mergeCell ref="P4:R4"/>
    <mergeCell ref="B5:C5"/>
    <mergeCell ref="D5:H5"/>
    <mergeCell ref="N5:O5"/>
    <mergeCell ref="P5:R5"/>
    <mergeCell ref="AJ7:AL8"/>
    <mergeCell ref="AO7:AP14"/>
    <mergeCell ref="AQ7:AS8"/>
    <mergeCell ref="AT7:AV8"/>
    <mergeCell ref="B9:C9"/>
    <mergeCell ref="D9:E9"/>
    <mergeCell ref="M9:O9"/>
    <mergeCell ref="P9:R9"/>
    <mergeCell ref="W9:Y9"/>
    <mergeCell ref="Z9:AB9"/>
    <mergeCell ref="U7:V14"/>
    <mergeCell ref="W7:Y8"/>
    <mergeCell ref="Z7:AB8"/>
    <mergeCell ref="AC7:AC12"/>
    <mergeCell ref="AE7:AF14"/>
    <mergeCell ref="AG7:AI8"/>
    <mergeCell ref="AG9:AI9"/>
    <mergeCell ref="B7:C8"/>
    <mergeCell ref="D7:E8"/>
    <mergeCell ref="K7:L14"/>
    <mergeCell ref="M7:O8"/>
    <mergeCell ref="P7:R8"/>
    <mergeCell ref="S7:S12"/>
    <mergeCell ref="AJ9:AL9"/>
    <mergeCell ref="AQ9:AS9"/>
    <mergeCell ref="AT9:AV9"/>
    <mergeCell ref="B10:C10"/>
    <mergeCell ref="D10:E10"/>
    <mergeCell ref="M10:O10"/>
    <mergeCell ref="P10:R10"/>
    <mergeCell ref="W10:Y10"/>
    <mergeCell ref="Z10:AB10"/>
    <mergeCell ref="AG10:AI10"/>
    <mergeCell ref="AJ10:AL10"/>
    <mergeCell ref="AQ10:AS10"/>
    <mergeCell ref="AT10:AV10"/>
    <mergeCell ref="AT11:AV11"/>
    <mergeCell ref="B12:C12"/>
    <mergeCell ref="D12:E12"/>
    <mergeCell ref="M12:O12"/>
    <mergeCell ref="P12:R12"/>
    <mergeCell ref="W12:Y12"/>
    <mergeCell ref="Z12:AB12"/>
    <mergeCell ref="AG12:AI12"/>
    <mergeCell ref="AJ12:AL12"/>
    <mergeCell ref="AQ12:AS12"/>
    <mergeCell ref="AT12:AV12"/>
    <mergeCell ref="B11:C11"/>
    <mergeCell ref="D11:E11"/>
    <mergeCell ref="M11:O11"/>
    <mergeCell ref="P11:R11"/>
    <mergeCell ref="W11:Y11"/>
    <mergeCell ref="Z11:AB11"/>
    <mergeCell ref="AG11:AI11"/>
    <mergeCell ref="AJ11:AL11"/>
    <mergeCell ref="AQ11:AS11"/>
    <mergeCell ref="D13:E13"/>
    <mergeCell ref="M13:O13"/>
    <mergeCell ref="P13:R13"/>
    <mergeCell ref="W13:Y13"/>
    <mergeCell ref="Z13:AB13"/>
    <mergeCell ref="AG13:AI13"/>
    <mergeCell ref="AJ13:AL13"/>
    <mergeCell ref="AQ13:AS13"/>
    <mergeCell ref="AT13:AV13"/>
    <mergeCell ref="B14:C14"/>
    <mergeCell ref="D14:E14"/>
    <mergeCell ref="N14:O14"/>
    <mergeCell ref="P14:R14"/>
    <mergeCell ref="X14:Y14"/>
    <mergeCell ref="Z14:AB14"/>
    <mergeCell ref="AH14:AI14"/>
    <mergeCell ref="AJ14:AL14"/>
    <mergeCell ref="AR14:AS14"/>
    <mergeCell ref="AT14:AV14"/>
    <mergeCell ref="D15:E15"/>
    <mergeCell ref="K15:L16"/>
    <mergeCell ref="M15:O15"/>
    <mergeCell ref="P15:R15"/>
    <mergeCell ref="U15:V16"/>
    <mergeCell ref="W15:Y15"/>
    <mergeCell ref="Z15:AB15"/>
    <mergeCell ref="AE15:AF16"/>
    <mergeCell ref="AG15:AI15"/>
    <mergeCell ref="AJ15:AL15"/>
    <mergeCell ref="AO15:AP16"/>
    <mergeCell ref="AQ15:AS15"/>
    <mergeCell ref="AT15:AV15"/>
    <mergeCell ref="N16:O16"/>
    <mergeCell ref="P16:R16"/>
    <mergeCell ref="X16:Y16"/>
    <mergeCell ref="Z16:AB16"/>
    <mergeCell ref="AH16:AI16"/>
    <mergeCell ref="AJ16:AL16"/>
    <mergeCell ref="AR16:AS16"/>
    <mergeCell ref="AT16:AV16"/>
    <mergeCell ref="B17:C18"/>
    <mergeCell ref="D17:E17"/>
    <mergeCell ref="K17:M18"/>
    <mergeCell ref="O17:P17"/>
    <mergeCell ref="Q17:R17"/>
    <mergeCell ref="U17:W18"/>
    <mergeCell ref="Y17:Z17"/>
    <mergeCell ref="AU17:AV17"/>
    <mergeCell ref="O18:P18"/>
    <mergeCell ref="Q18:R18"/>
    <mergeCell ref="Y18:Z18"/>
    <mergeCell ref="AA18:AB18"/>
    <mergeCell ref="AI18:AJ18"/>
    <mergeCell ref="AK18:AL18"/>
    <mergeCell ref="AS18:AT18"/>
    <mergeCell ref="AU18:AV18"/>
    <mergeCell ref="AA17:AB17"/>
    <mergeCell ref="AE17:AG18"/>
    <mergeCell ref="AI17:AJ17"/>
    <mergeCell ref="AK17:AL17"/>
    <mergeCell ref="AO17:AQ18"/>
    <mergeCell ref="AS17:AT17"/>
    <mergeCell ref="AJ21:AL22"/>
    <mergeCell ref="AO21:AP28"/>
    <mergeCell ref="AQ21:AS22"/>
    <mergeCell ref="AT21:AV22"/>
    <mergeCell ref="AJ23:AL23"/>
    <mergeCell ref="AQ23:AS23"/>
    <mergeCell ref="AT23:AV23"/>
    <mergeCell ref="AG24:AI24"/>
    <mergeCell ref="K21:L28"/>
    <mergeCell ref="M21:O22"/>
    <mergeCell ref="P21:R22"/>
    <mergeCell ref="U21:V28"/>
    <mergeCell ref="W21:Y22"/>
    <mergeCell ref="Z21:AB22"/>
    <mergeCell ref="M27:O27"/>
    <mergeCell ref="P27:R27"/>
    <mergeCell ref="W27:Y27"/>
    <mergeCell ref="Z27:AB27"/>
    <mergeCell ref="AJ24:AL24"/>
    <mergeCell ref="AQ24:AS24"/>
    <mergeCell ref="AT24:AV24"/>
    <mergeCell ref="AJ25:AL25"/>
    <mergeCell ref="AQ25:AS25"/>
    <mergeCell ref="AT25:AV25"/>
    <mergeCell ref="B23:C24"/>
    <mergeCell ref="M23:O23"/>
    <mergeCell ref="P23:R23"/>
    <mergeCell ref="W23:Y23"/>
    <mergeCell ref="Z23:AB23"/>
    <mergeCell ref="AG23:AI23"/>
    <mergeCell ref="M24:O24"/>
    <mergeCell ref="P24:R24"/>
    <mergeCell ref="W24:Y24"/>
    <mergeCell ref="Z24:AB24"/>
    <mergeCell ref="AE21:AF28"/>
    <mergeCell ref="AG21:AI22"/>
    <mergeCell ref="M25:O25"/>
    <mergeCell ref="P25:R25"/>
    <mergeCell ref="W25:Y25"/>
    <mergeCell ref="Z25:AB25"/>
    <mergeCell ref="AC25:AC29"/>
    <mergeCell ref="AG25:AI25"/>
    <mergeCell ref="M26:O26"/>
    <mergeCell ref="P26:R26"/>
    <mergeCell ref="W26:Y26"/>
    <mergeCell ref="Z26:AB26"/>
    <mergeCell ref="AG26:AI26"/>
    <mergeCell ref="K29:L30"/>
    <mergeCell ref="AJ26:AL26"/>
    <mergeCell ref="AQ26:AS26"/>
    <mergeCell ref="AT26:AV26"/>
    <mergeCell ref="AG27:AI27"/>
    <mergeCell ref="AJ27:AL27"/>
    <mergeCell ref="AQ27:AS27"/>
    <mergeCell ref="AT27:AV27"/>
    <mergeCell ref="N28:O28"/>
    <mergeCell ref="P28:R28"/>
    <mergeCell ref="X28:Y28"/>
    <mergeCell ref="Z28:AB28"/>
    <mergeCell ref="AH28:AI28"/>
    <mergeCell ref="AJ28:AL28"/>
    <mergeCell ref="AR28:AS28"/>
    <mergeCell ref="AT28:AV28"/>
    <mergeCell ref="AQ29:AS29"/>
    <mergeCell ref="AT29:AV29"/>
    <mergeCell ref="N30:O30"/>
    <mergeCell ref="P30:R30"/>
    <mergeCell ref="X30:Y30"/>
    <mergeCell ref="Z30:AB30"/>
    <mergeCell ref="AH30:AI30"/>
    <mergeCell ref="AJ30:AL30"/>
    <mergeCell ref="AR30:AS30"/>
    <mergeCell ref="AT30:AV30"/>
    <mergeCell ref="M29:O29"/>
    <mergeCell ref="P29:R29"/>
    <mergeCell ref="U29:V30"/>
    <mergeCell ref="W29:Y29"/>
    <mergeCell ref="Z29:AB29"/>
    <mergeCell ref="AE29:AF30"/>
    <mergeCell ref="AG29:AI29"/>
    <mergeCell ref="AJ29:AL29"/>
    <mergeCell ref="AO29:AP30"/>
    <mergeCell ref="K31:M32"/>
    <mergeCell ref="O31:P31"/>
    <mergeCell ref="Q31:R31"/>
    <mergeCell ref="U31:W32"/>
    <mergeCell ref="Y31:Z31"/>
    <mergeCell ref="AA31:AB31"/>
    <mergeCell ref="AE31:AG32"/>
    <mergeCell ref="AI31:AJ31"/>
    <mergeCell ref="AK31:AL31"/>
    <mergeCell ref="AO31:AQ32"/>
    <mergeCell ref="AS31:AT31"/>
    <mergeCell ref="AU31:AV31"/>
    <mergeCell ref="O32:P32"/>
    <mergeCell ref="Q32:R32"/>
    <mergeCell ref="Y32:Z32"/>
    <mergeCell ref="AA32:AB32"/>
    <mergeCell ref="AI32:AJ32"/>
    <mergeCell ref="AK32:AL32"/>
    <mergeCell ref="AS32:AT32"/>
    <mergeCell ref="AU32:AV32"/>
    <mergeCell ref="M39:O39"/>
    <mergeCell ref="P39:R39"/>
    <mergeCell ref="W39:Y39"/>
    <mergeCell ref="Z39:AB39"/>
    <mergeCell ref="K35:L42"/>
    <mergeCell ref="M35:O36"/>
    <mergeCell ref="P35:R36"/>
    <mergeCell ref="U35:V42"/>
    <mergeCell ref="W35:Y36"/>
    <mergeCell ref="Z35:AB36"/>
    <mergeCell ref="W37:Y37"/>
    <mergeCell ref="Z37:AB37"/>
    <mergeCell ref="AG37:AI37"/>
    <mergeCell ref="AJ37:AL37"/>
    <mergeCell ref="AQ37:AS37"/>
    <mergeCell ref="AT37:AV37"/>
    <mergeCell ref="M38:O38"/>
    <mergeCell ref="P38:R38"/>
    <mergeCell ref="W38:Y38"/>
    <mergeCell ref="Z38:AB38"/>
    <mergeCell ref="AG38:AI38"/>
    <mergeCell ref="AJ38:AL38"/>
    <mergeCell ref="AQ38:AS38"/>
    <mergeCell ref="AT38:AV38"/>
    <mergeCell ref="AE35:AF42"/>
    <mergeCell ref="AG35:AI36"/>
    <mergeCell ref="AJ35:AL36"/>
    <mergeCell ref="AG39:AI39"/>
    <mergeCell ref="AJ39:AL39"/>
    <mergeCell ref="AQ39:AS39"/>
    <mergeCell ref="AT39:AV39"/>
    <mergeCell ref="AQ40:AS40"/>
    <mergeCell ref="AT40:AV40"/>
    <mergeCell ref="M41:O41"/>
    <mergeCell ref="P41:R41"/>
    <mergeCell ref="W41:Y41"/>
    <mergeCell ref="Z41:AB41"/>
    <mergeCell ref="AG41:AI41"/>
    <mergeCell ref="AJ41:AL41"/>
    <mergeCell ref="AQ41:AS41"/>
    <mergeCell ref="AT41:AV41"/>
    <mergeCell ref="M40:O40"/>
    <mergeCell ref="P40:R40"/>
    <mergeCell ref="W40:Y40"/>
    <mergeCell ref="Z40:AB40"/>
    <mergeCell ref="AG40:AI40"/>
    <mergeCell ref="AJ40:AL40"/>
    <mergeCell ref="AO35:AP42"/>
    <mergeCell ref="AQ35:AS36"/>
    <mergeCell ref="AT35:AV36"/>
    <mergeCell ref="AC36:AC40"/>
    <mergeCell ref="M37:O37"/>
    <mergeCell ref="P37:R37"/>
    <mergeCell ref="AR42:AS42"/>
    <mergeCell ref="AT42:AV42"/>
    <mergeCell ref="K43:L44"/>
    <mergeCell ref="M43:O43"/>
    <mergeCell ref="P43:R43"/>
    <mergeCell ref="U43:V44"/>
    <mergeCell ref="W43:Y43"/>
    <mergeCell ref="Z43:AB43"/>
    <mergeCell ref="AE43:AF44"/>
    <mergeCell ref="AG43:AI43"/>
    <mergeCell ref="N42:O42"/>
    <mergeCell ref="P42:R42"/>
    <mergeCell ref="X42:Y42"/>
    <mergeCell ref="Z42:AB42"/>
    <mergeCell ref="AH42:AI42"/>
    <mergeCell ref="AJ42:AL42"/>
    <mergeCell ref="AJ43:AL43"/>
    <mergeCell ref="AO43:AP44"/>
    <mergeCell ref="AQ43:AS43"/>
    <mergeCell ref="AT43:AV43"/>
    <mergeCell ref="N44:O44"/>
    <mergeCell ref="P44:R44"/>
    <mergeCell ref="X44:Y44"/>
    <mergeCell ref="Z44:AB44"/>
    <mergeCell ref="AH44:AI44"/>
    <mergeCell ref="AJ44:AL44"/>
    <mergeCell ref="AR44:AS44"/>
    <mergeCell ref="AT44:AV44"/>
    <mergeCell ref="K45:M46"/>
    <mergeCell ref="O45:P45"/>
    <mergeCell ref="Q45:R45"/>
    <mergeCell ref="U45:W46"/>
    <mergeCell ref="Y45:Z45"/>
    <mergeCell ref="AA45:AB45"/>
    <mergeCell ref="AE45:AG46"/>
    <mergeCell ref="AI45:AJ45"/>
    <mergeCell ref="AK45:AL45"/>
    <mergeCell ref="AO45:AQ46"/>
    <mergeCell ref="AS45:AT45"/>
    <mergeCell ref="AU45:AV45"/>
    <mergeCell ref="O46:P46"/>
    <mergeCell ref="Q46:R46"/>
    <mergeCell ref="Y46:Z46"/>
    <mergeCell ref="AA46:AB46"/>
    <mergeCell ref="AI46:AJ46"/>
    <mergeCell ref="AK46:AL46"/>
    <mergeCell ref="AS46:AT46"/>
    <mergeCell ref="AU46:AV46"/>
    <mergeCell ref="M53:O53"/>
    <mergeCell ref="P53:R53"/>
    <mergeCell ref="W53:Y53"/>
    <mergeCell ref="Z53:AB53"/>
    <mergeCell ref="K49:L56"/>
    <mergeCell ref="M49:O50"/>
    <mergeCell ref="P49:R50"/>
    <mergeCell ref="U49:V56"/>
    <mergeCell ref="W49:Y50"/>
    <mergeCell ref="Z49:AB50"/>
    <mergeCell ref="W51:Y51"/>
    <mergeCell ref="Z51:AB51"/>
    <mergeCell ref="AG51:AI51"/>
    <mergeCell ref="AJ51:AL51"/>
    <mergeCell ref="AQ51:AS51"/>
    <mergeCell ref="AT51:AV51"/>
    <mergeCell ref="M52:O52"/>
    <mergeCell ref="P52:R52"/>
    <mergeCell ref="W52:Y52"/>
    <mergeCell ref="Z52:AB52"/>
    <mergeCell ref="AG52:AI52"/>
    <mergeCell ref="AJ52:AL52"/>
    <mergeCell ref="AQ52:AS52"/>
    <mergeCell ref="AT52:AV52"/>
    <mergeCell ref="AE49:AF56"/>
    <mergeCell ref="AG49:AI50"/>
    <mergeCell ref="AJ49:AL50"/>
    <mergeCell ref="AG53:AI53"/>
    <mergeCell ref="AJ53:AL53"/>
    <mergeCell ref="AQ53:AS53"/>
    <mergeCell ref="AT53:AV53"/>
    <mergeCell ref="AQ54:AS54"/>
    <mergeCell ref="AT54:AV54"/>
    <mergeCell ref="M55:O55"/>
    <mergeCell ref="P55:R55"/>
    <mergeCell ref="W55:Y55"/>
    <mergeCell ref="Z55:AB55"/>
    <mergeCell ref="AG55:AI55"/>
    <mergeCell ref="AJ55:AL55"/>
    <mergeCell ref="AQ55:AS55"/>
    <mergeCell ref="AT55:AV55"/>
    <mergeCell ref="M54:O54"/>
    <mergeCell ref="P54:R54"/>
    <mergeCell ref="W54:Y54"/>
    <mergeCell ref="Z54:AB54"/>
    <mergeCell ref="AG54:AI54"/>
    <mergeCell ref="AJ54:AL54"/>
    <mergeCell ref="AO49:AP56"/>
    <mergeCell ref="AQ49:AS50"/>
    <mergeCell ref="AT49:AV50"/>
    <mergeCell ref="AC50:AC54"/>
    <mergeCell ref="M51:O51"/>
    <mergeCell ref="P51:R51"/>
    <mergeCell ref="AR56:AS56"/>
    <mergeCell ref="AT56:AV56"/>
    <mergeCell ref="K57:L58"/>
    <mergeCell ref="M57:O57"/>
    <mergeCell ref="P57:R57"/>
    <mergeCell ref="U57:V58"/>
    <mergeCell ref="W57:Y57"/>
    <mergeCell ref="Z57:AB57"/>
    <mergeCell ref="AE57:AF58"/>
    <mergeCell ref="AG57:AI57"/>
    <mergeCell ref="N56:O56"/>
    <mergeCell ref="P56:R56"/>
    <mergeCell ref="X56:Y56"/>
    <mergeCell ref="Z56:AB56"/>
    <mergeCell ref="AH56:AI56"/>
    <mergeCell ref="AJ56:AL56"/>
    <mergeCell ref="AJ57:AL57"/>
    <mergeCell ref="AO57:AP58"/>
    <mergeCell ref="AQ57:AS57"/>
    <mergeCell ref="AT57:AV57"/>
    <mergeCell ref="N58:O58"/>
    <mergeCell ref="P58:R58"/>
    <mergeCell ref="X58:Y58"/>
    <mergeCell ref="Z58:AB58"/>
    <mergeCell ref="AH58:AI58"/>
    <mergeCell ref="AJ58:AL58"/>
    <mergeCell ref="AR58:AS58"/>
    <mergeCell ref="AT58:AV58"/>
    <mergeCell ref="K59:M60"/>
    <mergeCell ref="O59:P59"/>
    <mergeCell ref="Q59:R59"/>
    <mergeCell ref="U59:W60"/>
    <mergeCell ref="Y59:Z59"/>
    <mergeCell ref="AA59:AB59"/>
    <mergeCell ref="AE59:AG60"/>
    <mergeCell ref="AI59:AJ59"/>
    <mergeCell ref="AS60:AT60"/>
    <mergeCell ref="AU60:AV60"/>
    <mergeCell ref="AK59:AL59"/>
    <mergeCell ref="AO59:AQ60"/>
    <mergeCell ref="AS59:AT59"/>
    <mergeCell ref="AU59:AV59"/>
    <mergeCell ref="O60:P60"/>
    <mergeCell ref="Q60:R60"/>
    <mergeCell ref="Y60:Z60"/>
    <mergeCell ref="AA60:AB60"/>
    <mergeCell ref="AI60:AJ60"/>
    <mergeCell ref="AK60:AL60"/>
  </mergeCells>
  <phoneticPr fontId="3"/>
  <printOptions horizontalCentered="1" verticalCentered="1"/>
  <pageMargins left="0.39370078740157483" right="0.39370078740157483" top="0.59055118110236227" bottom="0.59055118110236227" header="0.39370078740157483" footer="0.39370078740157483"/>
  <pageSetup paperSize="8" scale="45" orientation="landscape" blackAndWhite="1" r:id="rId1"/>
  <headerFooter alignWithMargins="0"/>
  <rowBreaks count="1" manualBreakCount="1">
    <brk id="76" max="4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DG66"/>
  <sheetViews>
    <sheetView view="pageBreakPreview" zoomScale="50" zoomScaleNormal="70" zoomScaleSheetLayoutView="50" workbookViewId="0"/>
  </sheetViews>
  <sheetFormatPr defaultColWidth="2.25" defaultRowHeight="13.5" customHeight="1"/>
  <cols>
    <col min="1" max="1" width="2.25" style="76"/>
    <col min="2" max="2" width="1" style="76" customWidth="1"/>
    <col min="3" max="7" width="2.25" style="76" customWidth="1"/>
    <col min="8" max="8" width="1" style="76" customWidth="1"/>
    <col min="9" max="21" width="2.25" style="76" customWidth="1"/>
    <col min="22" max="22" width="1.25" style="76" customWidth="1"/>
    <col min="23" max="23" width="1" style="76" customWidth="1"/>
    <col min="24" max="28" width="2.25" style="76" customWidth="1"/>
    <col min="29" max="29" width="1" style="76" customWidth="1"/>
    <col min="30" max="42" width="2.25" style="76" customWidth="1"/>
    <col min="43" max="43" width="21.375" style="77" customWidth="1"/>
    <col min="44" max="44" width="1.625" style="76" customWidth="1"/>
    <col min="45" max="49" width="2.25" style="76" customWidth="1"/>
    <col min="50" max="50" width="1" style="76" customWidth="1"/>
    <col min="51" max="63" width="2.25" style="76" customWidth="1"/>
    <col min="64" max="64" width="1.25" style="76" customWidth="1"/>
    <col min="65" max="65" width="1" style="76" customWidth="1"/>
    <col min="66" max="70" width="2.25" style="76" customWidth="1"/>
    <col min="71" max="71" width="1" style="76" customWidth="1"/>
    <col min="72" max="103" width="2.25" style="76"/>
    <col min="104" max="104" width="1.125" style="76" customWidth="1"/>
    <col min="105" max="105" width="4.375" style="76" bestFit="1" customWidth="1"/>
    <col min="106" max="106" width="13.75" style="76" bestFit="1" customWidth="1"/>
    <col min="107" max="107" width="23.25" style="76" bestFit="1" customWidth="1"/>
    <col min="108" max="108" width="25.125" style="76" bestFit="1" customWidth="1"/>
    <col min="109" max="109" width="19.5" style="76" bestFit="1" customWidth="1"/>
    <col min="110" max="257" width="2.25" style="76"/>
    <col min="258" max="258" width="1" style="76" customWidth="1"/>
    <col min="259" max="263" width="2.25" style="76" customWidth="1"/>
    <col min="264" max="264" width="1" style="76" customWidth="1"/>
    <col min="265" max="277" width="2.25" style="76" customWidth="1"/>
    <col min="278" max="278" width="1.25" style="76" customWidth="1"/>
    <col min="279" max="279" width="1" style="76" customWidth="1"/>
    <col min="280" max="284" width="2.25" style="76" customWidth="1"/>
    <col min="285" max="285" width="1" style="76" customWidth="1"/>
    <col min="286" max="298" width="2.25" style="76" customWidth="1"/>
    <col min="299" max="299" width="21.375" style="76" customWidth="1"/>
    <col min="300" max="300" width="1.625" style="76" customWidth="1"/>
    <col min="301" max="305" width="2.25" style="76" customWidth="1"/>
    <col min="306" max="306" width="1" style="76" customWidth="1"/>
    <col min="307" max="319" width="2.25" style="76" customWidth="1"/>
    <col min="320" max="320" width="1.25" style="76" customWidth="1"/>
    <col min="321" max="321" width="1" style="76" customWidth="1"/>
    <col min="322" max="326" width="2.25" style="76" customWidth="1"/>
    <col min="327" max="327" width="1" style="76" customWidth="1"/>
    <col min="328" max="513" width="2.25" style="76"/>
    <col min="514" max="514" width="1" style="76" customWidth="1"/>
    <col min="515" max="519" width="2.25" style="76" customWidth="1"/>
    <col min="520" max="520" width="1" style="76" customWidth="1"/>
    <col min="521" max="533" width="2.25" style="76" customWidth="1"/>
    <col min="534" max="534" width="1.25" style="76" customWidth="1"/>
    <col min="535" max="535" width="1" style="76" customWidth="1"/>
    <col min="536" max="540" width="2.25" style="76" customWidth="1"/>
    <col min="541" max="541" width="1" style="76" customWidth="1"/>
    <col min="542" max="554" width="2.25" style="76" customWidth="1"/>
    <col min="555" max="555" width="21.375" style="76" customWidth="1"/>
    <col min="556" max="556" width="1.625" style="76" customWidth="1"/>
    <col min="557" max="561" width="2.25" style="76" customWidth="1"/>
    <col min="562" max="562" width="1" style="76" customWidth="1"/>
    <col min="563" max="575" width="2.25" style="76" customWidth="1"/>
    <col min="576" max="576" width="1.25" style="76" customWidth="1"/>
    <col min="577" max="577" width="1" style="76" customWidth="1"/>
    <col min="578" max="582" width="2.25" style="76" customWidth="1"/>
    <col min="583" max="583" width="1" style="76" customWidth="1"/>
    <col min="584" max="769" width="2.25" style="76"/>
    <col min="770" max="770" width="1" style="76" customWidth="1"/>
    <col min="771" max="775" width="2.25" style="76" customWidth="1"/>
    <col min="776" max="776" width="1" style="76" customWidth="1"/>
    <col min="777" max="789" width="2.25" style="76" customWidth="1"/>
    <col min="790" max="790" width="1.25" style="76" customWidth="1"/>
    <col min="791" max="791" width="1" style="76" customWidth="1"/>
    <col min="792" max="796" width="2.25" style="76" customWidth="1"/>
    <col min="797" max="797" width="1" style="76" customWidth="1"/>
    <col min="798" max="810" width="2.25" style="76" customWidth="1"/>
    <col min="811" max="811" width="21.375" style="76" customWidth="1"/>
    <col min="812" max="812" width="1.625" style="76" customWidth="1"/>
    <col min="813" max="817" width="2.25" style="76" customWidth="1"/>
    <col min="818" max="818" width="1" style="76" customWidth="1"/>
    <col min="819" max="831" width="2.25" style="76" customWidth="1"/>
    <col min="832" max="832" width="1.25" style="76" customWidth="1"/>
    <col min="833" max="833" width="1" style="76" customWidth="1"/>
    <col min="834" max="838" width="2.25" style="76" customWidth="1"/>
    <col min="839" max="839" width="1" style="76" customWidth="1"/>
    <col min="840" max="1025" width="2.25" style="76"/>
    <col min="1026" max="1026" width="1" style="76" customWidth="1"/>
    <col min="1027" max="1031" width="2.25" style="76" customWidth="1"/>
    <col min="1032" max="1032" width="1" style="76" customWidth="1"/>
    <col min="1033" max="1045" width="2.25" style="76" customWidth="1"/>
    <col min="1046" max="1046" width="1.25" style="76" customWidth="1"/>
    <col min="1047" max="1047" width="1" style="76" customWidth="1"/>
    <col min="1048" max="1052" width="2.25" style="76" customWidth="1"/>
    <col min="1053" max="1053" width="1" style="76" customWidth="1"/>
    <col min="1054" max="1066" width="2.25" style="76" customWidth="1"/>
    <col min="1067" max="1067" width="21.375" style="76" customWidth="1"/>
    <col min="1068" max="1068" width="1.625" style="76" customWidth="1"/>
    <col min="1069" max="1073" width="2.25" style="76" customWidth="1"/>
    <col min="1074" max="1074" width="1" style="76" customWidth="1"/>
    <col min="1075" max="1087" width="2.25" style="76" customWidth="1"/>
    <col min="1088" max="1088" width="1.25" style="76" customWidth="1"/>
    <col min="1089" max="1089" width="1" style="76" customWidth="1"/>
    <col min="1090" max="1094" width="2.25" style="76" customWidth="1"/>
    <col min="1095" max="1095" width="1" style="76" customWidth="1"/>
    <col min="1096" max="1281" width="2.25" style="76"/>
    <col min="1282" max="1282" width="1" style="76" customWidth="1"/>
    <col min="1283" max="1287" width="2.25" style="76" customWidth="1"/>
    <col min="1288" max="1288" width="1" style="76" customWidth="1"/>
    <col min="1289" max="1301" width="2.25" style="76" customWidth="1"/>
    <col min="1302" max="1302" width="1.25" style="76" customWidth="1"/>
    <col min="1303" max="1303" width="1" style="76" customWidth="1"/>
    <col min="1304" max="1308" width="2.25" style="76" customWidth="1"/>
    <col min="1309" max="1309" width="1" style="76" customWidth="1"/>
    <col min="1310" max="1322" width="2.25" style="76" customWidth="1"/>
    <col min="1323" max="1323" width="21.375" style="76" customWidth="1"/>
    <col min="1324" max="1324" width="1.625" style="76" customWidth="1"/>
    <col min="1325" max="1329" width="2.25" style="76" customWidth="1"/>
    <col min="1330" max="1330" width="1" style="76" customWidth="1"/>
    <col min="1331" max="1343" width="2.25" style="76" customWidth="1"/>
    <col min="1344" max="1344" width="1.25" style="76" customWidth="1"/>
    <col min="1345" max="1345" width="1" style="76" customWidth="1"/>
    <col min="1346" max="1350" width="2.25" style="76" customWidth="1"/>
    <col min="1351" max="1351" width="1" style="76" customWidth="1"/>
    <col min="1352" max="1537" width="2.25" style="76"/>
    <col min="1538" max="1538" width="1" style="76" customWidth="1"/>
    <col min="1539" max="1543" width="2.25" style="76" customWidth="1"/>
    <col min="1544" max="1544" width="1" style="76" customWidth="1"/>
    <col min="1545" max="1557" width="2.25" style="76" customWidth="1"/>
    <col min="1558" max="1558" width="1.25" style="76" customWidth="1"/>
    <col min="1559" max="1559" width="1" style="76" customWidth="1"/>
    <col min="1560" max="1564" width="2.25" style="76" customWidth="1"/>
    <col min="1565" max="1565" width="1" style="76" customWidth="1"/>
    <col min="1566" max="1578" width="2.25" style="76" customWidth="1"/>
    <col min="1579" max="1579" width="21.375" style="76" customWidth="1"/>
    <col min="1580" max="1580" width="1.625" style="76" customWidth="1"/>
    <col min="1581" max="1585" width="2.25" style="76" customWidth="1"/>
    <col min="1586" max="1586" width="1" style="76" customWidth="1"/>
    <col min="1587" max="1599" width="2.25" style="76" customWidth="1"/>
    <col min="1600" max="1600" width="1.25" style="76" customWidth="1"/>
    <col min="1601" max="1601" width="1" style="76" customWidth="1"/>
    <col min="1602" max="1606" width="2.25" style="76" customWidth="1"/>
    <col min="1607" max="1607" width="1" style="76" customWidth="1"/>
    <col min="1608" max="1793" width="2.25" style="76"/>
    <col min="1794" max="1794" width="1" style="76" customWidth="1"/>
    <col min="1795" max="1799" width="2.25" style="76" customWidth="1"/>
    <col min="1800" max="1800" width="1" style="76" customWidth="1"/>
    <col min="1801" max="1813" width="2.25" style="76" customWidth="1"/>
    <col min="1814" max="1814" width="1.25" style="76" customWidth="1"/>
    <col min="1815" max="1815" width="1" style="76" customWidth="1"/>
    <col min="1816" max="1820" width="2.25" style="76" customWidth="1"/>
    <col min="1821" max="1821" width="1" style="76" customWidth="1"/>
    <col min="1822" max="1834" width="2.25" style="76" customWidth="1"/>
    <col min="1835" max="1835" width="21.375" style="76" customWidth="1"/>
    <col min="1836" max="1836" width="1.625" style="76" customWidth="1"/>
    <col min="1837" max="1841" width="2.25" style="76" customWidth="1"/>
    <col min="1842" max="1842" width="1" style="76" customWidth="1"/>
    <col min="1843" max="1855" width="2.25" style="76" customWidth="1"/>
    <col min="1856" max="1856" width="1.25" style="76" customWidth="1"/>
    <col min="1857" max="1857" width="1" style="76" customWidth="1"/>
    <col min="1858" max="1862" width="2.25" style="76" customWidth="1"/>
    <col min="1863" max="1863" width="1" style="76" customWidth="1"/>
    <col min="1864" max="2049" width="2.25" style="76"/>
    <col min="2050" max="2050" width="1" style="76" customWidth="1"/>
    <col min="2051" max="2055" width="2.25" style="76" customWidth="1"/>
    <col min="2056" max="2056" width="1" style="76" customWidth="1"/>
    <col min="2057" max="2069" width="2.25" style="76" customWidth="1"/>
    <col min="2070" max="2070" width="1.25" style="76" customWidth="1"/>
    <col min="2071" max="2071" width="1" style="76" customWidth="1"/>
    <col min="2072" max="2076" width="2.25" style="76" customWidth="1"/>
    <col min="2077" max="2077" width="1" style="76" customWidth="1"/>
    <col min="2078" max="2090" width="2.25" style="76" customWidth="1"/>
    <col min="2091" max="2091" width="21.375" style="76" customWidth="1"/>
    <col min="2092" max="2092" width="1.625" style="76" customWidth="1"/>
    <col min="2093" max="2097" width="2.25" style="76" customWidth="1"/>
    <col min="2098" max="2098" width="1" style="76" customWidth="1"/>
    <col min="2099" max="2111" width="2.25" style="76" customWidth="1"/>
    <col min="2112" max="2112" width="1.25" style="76" customWidth="1"/>
    <col min="2113" max="2113" width="1" style="76" customWidth="1"/>
    <col min="2114" max="2118" width="2.25" style="76" customWidth="1"/>
    <col min="2119" max="2119" width="1" style="76" customWidth="1"/>
    <col min="2120" max="2305" width="2.25" style="76"/>
    <col min="2306" max="2306" width="1" style="76" customWidth="1"/>
    <col min="2307" max="2311" width="2.25" style="76" customWidth="1"/>
    <col min="2312" max="2312" width="1" style="76" customWidth="1"/>
    <col min="2313" max="2325" width="2.25" style="76" customWidth="1"/>
    <col min="2326" max="2326" width="1.25" style="76" customWidth="1"/>
    <col min="2327" max="2327" width="1" style="76" customWidth="1"/>
    <col min="2328" max="2332" width="2.25" style="76" customWidth="1"/>
    <col min="2333" max="2333" width="1" style="76" customWidth="1"/>
    <col min="2334" max="2346" width="2.25" style="76" customWidth="1"/>
    <col min="2347" max="2347" width="21.375" style="76" customWidth="1"/>
    <col min="2348" max="2348" width="1.625" style="76" customWidth="1"/>
    <col min="2349" max="2353" width="2.25" style="76" customWidth="1"/>
    <col min="2354" max="2354" width="1" style="76" customWidth="1"/>
    <col min="2355" max="2367" width="2.25" style="76" customWidth="1"/>
    <col min="2368" max="2368" width="1.25" style="76" customWidth="1"/>
    <col min="2369" max="2369" width="1" style="76" customWidth="1"/>
    <col min="2370" max="2374" width="2.25" style="76" customWidth="1"/>
    <col min="2375" max="2375" width="1" style="76" customWidth="1"/>
    <col min="2376" max="2561" width="2.25" style="76"/>
    <col min="2562" max="2562" width="1" style="76" customWidth="1"/>
    <col min="2563" max="2567" width="2.25" style="76" customWidth="1"/>
    <col min="2568" max="2568" width="1" style="76" customWidth="1"/>
    <col min="2569" max="2581" width="2.25" style="76" customWidth="1"/>
    <col min="2582" max="2582" width="1.25" style="76" customWidth="1"/>
    <col min="2583" max="2583" width="1" style="76" customWidth="1"/>
    <col min="2584" max="2588" width="2.25" style="76" customWidth="1"/>
    <col min="2589" max="2589" width="1" style="76" customWidth="1"/>
    <col min="2590" max="2602" width="2.25" style="76" customWidth="1"/>
    <col min="2603" max="2603" width="21.375" style="76" customWidth="1"/>
    <col min="2604" max="2604" width="1.625" style="76" customWidth="1"/>
    <col min="2605" max="2609" width="2.25" style="76" customWidth="1"/>
    <col min="2610" max="2610" width="1" style="76" customWidth="1"/>
    <col min="2611" max="2623" width="2.25" style="76" customWidth="1"/>
    <col min="2624" max="2624" width="1.25" style="76" customWidth="1"/>
    <col min="2625" max="2625" width="1" style="76" customWidth="1"/>
    <col min="2626" max="2630" width="2.25" style="76" customWidth="1"/>
    <col min="2631" max="2631" width="1" style="76" customWidth="1"/>
    <col min="2632" max="2817" width="2.25" style="76"/>
    <col min="2818" max="2818" width="1" style="76" customWidth="1"/>
    <col min="2819" max="2823" width="2.25" style="76" customWidth="1"/>
    <col min="2824" max="2824" width="1" style="76" customWidth="1"/>
    <col min="2825" max="2837" width="2.25" style="76" customWidth="1"/>
    <col min="2838" max="2838" width="1.25" style="76" customWidth="1"/>
    <col min="2839" max="2839" width="1" style="76" customWidth="1"/>
    <col min="2840" max="2844" width="2.25" style="76" customWidth="1"/>
    <col min="2845" max="2845" width="1" style="76" customWidth="1"/>
    <col min="2846" max="2858" width="2.25" style="76" customWidth="1"/>
    <col min="2859" max="2859" width="21.375" style="76" customWidth="1"/>
    <col min="2860" max="2860" width="1.625" style="76" customWidth="1"/>
    <col min="2861" max="2865" width="2.25" style="76" customWidth="1"/>
    <col min="2866" max="2866" width="1" style="76" customWidth="1"/>
    <col min="2867" max="2879" width="2.25" style="76" customWidth="1"/>
    <col min="2880" max="2880" width="1.25" style="76" customWidth="1"/>
    <col min="2881" max="2881" width="1" style="76" customWidth="1"/>
    <col min="2882" max="2886" width="2.25" style="76" customWidth="1"/>
    <col min="2887" max="2887" width="1" style="76" customWidth="1"/>
    <col min="2888" max="3073" width="2.25" style="76"/>
    <col min="3074" max="3074" width="1" style="76" customWidth="1"/>
    <col min="3075" max="3079" width="2.25" style="76" customWidth="1"/>
    <col min="3080" max="3080" width="1" style="76" customWidth="1"/>
    <col min="3081" max="3093" width="2.25" style="76" customWidth="1"/>
    <col min="3094" max="3094" width="1.25" style="76" customWidth="1"/>
    <col min="3095" max="3095" width="1" style="76" customWidth="1"/>
    <col min="3096" max="3100" width="2.25" style="76" customWidth="1"/>
    <col min="3101" max="3101" width="1" style="76" customWidth="1"/>
    <col min="3102" max="3114" width="2.25" style="76" customWidth="1"/>
    <col min="3115" max="3115" width="21.375" style="76" customWidth="1"/>
    <col min="3116" max="3116" width="1.625" style="76" customWidth="1"/>
    <col min="3117" max="3121" width="2.25" style="76" customWidth="1"/>
    <col min="3122" max="3122" width="1" style="76" customWidth="1"/>
    <col min="3123" max="3135" width="2.25" style="76" customWidth="1"/>
    <col min="3136" max="3136" width="1.25" style="76" customWidth="1"/>
    <col min="3137" max="3137" width="1" style="76" customWidth="1"/>
    <col min="3138" max="3142" width="2.25" style="76" customWidth="1"/>
    <col min="3143" max="3143" width="1" style="76" customWidth="1"/>
    <col min="3144" max="3329" width="2.25" style="76"/>
    <col min="3330" max="3330" width="1" style="76" customWidth="1"/>
    <col min="3331" max="3335" width="2.25" style="76" customWidth="1"/>
    <col min="3336" max="3336" width="1" style="76" customWidth="1"/>
    <col min="3337" max="3349" width="2.25" style="76" customWidth="1"/>
    <col min="3350" max="3350" width="1.25" style="76" customWidth="1"/>
    <col min="3351" max="3351" width="1" style="76" customWidth="1"/>
    <col min="3352" max="3356" width="2.25" style="76" customWidth="1"/>
    <col min="3357" max="3357" width="1" style="76" customWidth="1"/>
    <col min="3358" max="3370" width="2.25" style="76" customWidth="1"/>
    <col min="3371" max="3371" width="21.375" style="76" customWidth="1"/>
    <col min="3372" max="3372" width="1.625" style="76" customWidth="1"/>
    <col min="3373" max="3377" width="2.25" style="76" customWidth="1"/>
    <col min="3378" max="3378" width="1" style="76" customWidth="1"/>
    <col min="3379" max="3391" width="2.25" style="76" customWidth="1"/>
    <col min="3392" max="3392" width="1.25" style="76" customWidth="1"/>
    <col min="3393" max="3393" width="1" style="76" customWidth="1"/>
    <col min="3394" max="3398" width="2.25" style="76" customWidth="1"/>
    <col min="3399" max="3399" width="1" style="76" customWidth="1"/>
    <col min="3400" max="3585" width="2.25" style="76"/>
    <col min="3586" max="3586" width="1" style="76" customWidth="1"/>
    <col min="3587" max="3591" width="2.25" style="76" customWidth="1"/>
    <col min="3592" max="3592" width="1" style="76" customWidth="1"/>
    <col min="3593" max="3605" width="2.25" style="76" customWidth="1"/>
    <col min="3606" max="3606" width="1.25" style="76" customWidth="1"/>
    <col min="3607" max="3607" width="1" style="76" customWidth="1"/>
    <col min="3608" max="3612" width="2.25" style="76" customWidth="1"/>
    <col min="3613" max="3613" width="1" style="76" customWidth="1"/>
    <col min="3614" max="3626" width="2.25" style="76" customWidth="1"/>
    <col min="3627" max="3627" width="21.375" style="76" customWidth="1"/>
    <col min="3628" max="3628" width="1.625" style="76" customWidth="1"/>
    <col min="3629" max="3633" width="2.25" style="76" customWidth="1"/>
    <col min="3634" max="3634" width="1" style="76" customWidth="1"/>
    <col min="3635" max="3647" width="2.25" style="76" customWidth="1"/>
    <col min="3648" max="3648" width="1.25" style="76" customWidth="1"/>
    <col min="3649" max="3649" width="1" style="76" customWidth="1"/>
    <col min="3650" max="3654" width="2.25" style="76" customWidth="1"/>
    <col min="3655" max="3655" width="1" style="76" customWidth="1"/>
    <col min="3656" max="3841" width="2.25" style="76"/>
    <col min="3842" max="3842" width="1" style="76" customWidth="1"/>
    <col min="3843" max="3847" width="2.25" style="76" customWidth="1"/>
    <col min="3848" max="3848" width="1" style="76" customWidth="1"/>
    <col min="3849" max="3861" width="2.25" style="76" customWidth="1"/>
    <col min="3862" max="3862" width="1.25" style="76" customWidth="1"/>
    <col min="3863" max="3863" width="1" style="76" customWidth="1"/>
    <col min="3864" max="3868" width="2.25" style="76" customWidth="1"/>
    <col min="3869" max="3869" width="1" style="76" customWidth="1"/>
    <col min="3870" max="3882" width="2.25" style="76" customWidth="1"/>
    <col min="3883" max="3883" width="21.375" style="76" customWidth="1"/>
    <col min="3884" max="3884" width="1.625" style="76" customWidth="1"/>
    <col min="3885" max="3889" width="2.25" style="76" customWidth="1"/>
    <col min="3890" max="3890" width="1" style="76" customWidth="1"/>
    <col min="3891" max="3903" width="2.25" style="76" customWidth="1"/>
    <col min="3904" max="3904" width="1.25" style="76" customWidth="1"/>
    <col min="3905" max="3905" width="1" style="76" customWidth="1"/>
    <col min="3906" max="3910" width="2.25" style="76" customWidth="1"/>
    <col min="3911" max="3911" width="1" style="76" customWidth="1"/>
    <col min="3912" max="4097" width="2.25" style="76"/>
    <col min="4098" max="4098" width="1" style="76" customWidth="1"/>
    <col min="4099" max="4103" width="2.25" style="76" customWidth="1"/>
    <col min="4104" max="4104" width="1" style="76" customWidth="1"/>
    <col min="4105" max="4117" width="2.25" style="76" customWidth="1"/>
    <col min="4118" max="4118" width="1.25" style="76" customWidth="1"/>
    <col min="4119" max="4119" width="1" style="76" customWidth="1"/>
    <col min="4120" max="4124" width="2.25" style="76" customWidth="1"/>
    <col min="4125" max="4125" width="1" style="76" customWidth="1"/>
    <col min="4126" max="4138" width="2.25" style="76" customWidth="1"/>
    <col min="4139" max="4139" width="21.375" style="76" customWidth="1"/>
    <col min="4140" max="4140" width="1.625" style="76" customWidth="1"/>
    <col min="4141" max="4145" width="2.25" style="76" customWidth="1"/>
    <col min="4146" max="4146" width="1" style="76" customWidth="1"/>
    <col min="4147" max="4159" width="2.25" style="76" customWidth="1"/>
    <col min="4160" max="4160" width="1.25" style="76" customWidth="1"/>
    <col min="4161" max="4161" width="1" style="76" customWidth="1"/>
    <col min="4162" max="4166" width="2.25" style="76" customWidth="1"/>
    <col min="4167" max="4167" width="1" style="76" customWidth="1"/>
    <col min="4168" max="4353" width="2.25" style="76"/>
    <col min="4354" max="4354" width="1" style="76" customWidth="1"/>
    <col min="4355" max="4359" width="2.25" style="76" customWidth="1"/>
    <col min="4360" max="4360" width="1" style="76" customWidth="1"/>
    <col min="4361" max="4373" width="2.25" style="76" customWidth="1"/>
    <col min="4374" max="4374" width="1.25" style="76" customWidth="1"/>
    <col min="4375" max="4375" width="1" style="76" customWidth="1"/>
    <col min="4376" max="4380" width="2.25" style="76" customWidth="1"/>
    <col min="4381" max="4381" width="1" style="76" customWidth="1"/>
    <col min="4382" max="4394" width="2.25" style="76" customWidth="1"/>
    <col min="4395" max="4395" width="21.375" style="76" customWidth="1"/>
    <col min="4396" max="4396" width="1.625" style="76" customWidth="1"/>
    <col min="4397" max="4401" width="2.25" style="76" customWidth="1"/>
    <col min="4402" max="4402" width="1" style="76" customWidth="1"/>
    <col min="4403" max="4415" width="2.25" style="76" customWidth="1"/>
    <col min="4416" max="4416" width="1.25" style="76" customWidth="1"/>
    <col min="4417" max="4417" width="1" style="76" customWidth="1"/>
    <col min="4418" max="4422" width="2.25" style="76" customWidth="1"/>
    <col min="4423" max="4423" width="1" style="76" customWidth="1"/>
    <col min="4424" max="4609" width="2.25" style="76"/>
    <col min="4610" max="4610" width="1" style="76" customWidth="1"/>
    <col min="4611" max="4615" width="2.25" style="76" customWidth="1"/>
    <col min="4616" max="4616" width="1" style="76" customWidth="1"/>
    <col min="4617" max="4629" width="2.25" style="76" customWidth="1"/>
    <col min="4630" max="4630" width="1.25" style="76" customWidth="1"/>
    <col min="4631" max="4631" width="1" style="76" customWidth="1"/>
    <col min="4632" max="4636" width="2.25" style="76" customWidth="1"/>
    <col min="4637" max="4637" width="1" style="76" customWidth="1"/>
    <col min="4638" max="4650" width="2.25" style="76" customWidth="1"/>
    <col min="4651" max="4651" width="21.375" style="76" customWidth="1"/>
    <col min="4652" max="4652" width="1.625" style="76" customWidth="1"/>
    <col min="4653" max="4657" width="2.25" style="76" customWidth="1"/>
    <col min="4658" max="4658" width="1" style="76" customWidth="1"/>
    <col min="4659" max="4671" width="2.25" style="76" customWidth="1"/>
    <col min="4672" max="4672" width="1.25" style="76" customWidth="1"/>
    <col min="4673" max="4673" width="1" style="76" customWidth="1"/>
    <col min="4674" max="4678" width="2.25" style="76" customWidth="1"/>
    <col min="4679" max="4679" width="1" style="76" customWidth="1"/>
    <col min="4680" max="4865" width="2.25" style="76"/>
    <col min="4866" max="4866" width="1" style="76" customWidth="1"/>
    <col min="4867" max="4871" width="2.25" style="76" customWidth="1"/>
    <col min="4872" max="4872" width="1" style="76" customWidth="1"/>
    <col min="4873" max="4885" width="2.25" style="76" customWidth="1"/>
    <col min="4886" max="4886" width="1.25" style="76" customWidth="1"/>
    <col min="4887" max="4887" width="1" style="76" customWidth="1"/>
    <col min="4888" max="4892" width="2.25" style="76" customWidth="1"/>
    <col min="4893" max="4893" width="1" style="76" customWidth="1"/>
    <col min="4894" max="4906" width="2.25" style="76" customWidth="1"/>
    <col min="4907" max="4907" width="21.375" style="76" customWidth="1"/>
    <col min="4908" max="4908" width="1.625" style="76" customWidth="1"/>
    <col min="4909" max="4913" width="2.25" style="76" customWidth="1"/>
    <col min="4914" max="4914" width="1" style="76" customWidth="1"/>
    <col min="4915" max="4927" width="2.25" style="76" customWidth="1"/>
    <col min="4928" max="4928" width="1.25" style="76" customWidth="1"/>
    <col min="4929" max="4929" width="1" style="76" customWidth="1"/>
    <col min="4930" max="4934" width="2.25" style="76" customWidth="1"/>
    <col min="4935" max="4935" width="1" style="76" customWidth="1"/>
    <col min="4936" max="5121" width="2.25" style="76"/>
    <col min="5122" max="5122" width="1" style="76" customWidth="1"/>
    <col min="5123" max="5127" width="2.25" style="76" customWidth="1"/>
    <col min="5128" max="5128" width="1" style="76" customWidth="1"/>
    <col min="5129" max="5141" width="2.25" style="76" customWidth="1"/>
    <col min="5142" max="5142" width="1.25" style="76" customWidth="1"/>
    <col min="5143" max="5143" width="1" style="76" customWidth="1"/>
    <col min="5144" max="5148" width="2.25" style="76" customWidth="1"/>
    <col min="5149" max="5149" width="1" style="76" customWidth="1"/>
    <col min="5150" max="5162" width="2.25" style="76" customWidth="1"/>
    <col min="5163" max="5163" width="21.375" style="76" customWidth="1"/>
    <col min="5164" max="5164" width="1.625" style="76" customWidth="1"/>
    <col min="5165" max="5169" width="2.25" style="76" customWidth="1"/>
    <col min="5170" max="5170" width="1" style="76" customWidth="1"/>
    <col min="5171" max="5183" width="2.25" style="76" customWidth="1"/>
    <col min="5184" max="5184" width="1.25" style="76" customWidth="1"/>
    <col min="5185" max="5185" width="1" style="76" customWidth="1"/>
    <col min="5186" max="5190" width="2.25" style="76" customWidth="1"/>
    <col min="5191" max="5191" width="1" style="76" customWidth="1"/>
    <col min="5192" max="5377" width="2.25" style="76"/>
    <col min="5378" max="5378" width="1" style="76" customWidth="1"/>
    <col min="5379" max="5383" width="2.25" style="76" customWidth="1"/>
    <col min="5384" max="5384" width="1" style="76" customWidth="1"/>
    <col min="5385" max="5397" width="2.25" style="76" customWidth="1"/>
    <col min="5398" max="5398" width="1.25" style="76" customWidth="1"/>
    <col min="5399" max="5399" width="1" style="76" customWidth="1"/>
    <col min="5400" max="5404" width="2.25" style="76" customWidth="1"/>
    <col min="5405" max="5405" width="1" style="76" customWidth="1"/>
    <col min="5406" max="5418" width="2.25" style="76" customWidth="1"/>
    <col min="5419" max="5419" width="21.375" style="76" customWidth="1"/>
    <col min="5420" max="5420" width="1.625" style="76" customWidth="1"/>
    <col min="5421" max="5425" width="2.25" style="76" customWidth="1"/>
    <col min="5426" max="5426" width="1" style="76" customWidth="1"/>
    <col min="5427" max="5439" width="2.25" style="76" customWidth="1"/>
    <col min="5440" max="5440" width="1.25" style="76" customWidth="1"/>
    <col min="5441" max="5441" width="1" style="76" customWidth="1"/>
    <col min="5442" max="5446" width="2.25" style="76" customWidth="1"/>
    <col min="5447" max="5447" width="1" style="76" customWidth="1"/>
    <col min="5448" max="5633" width="2.25" style="76"/>
    <col min="5634" max="5634" width="1" style="76" customWidth="1"/>
    <col min="5635" max="5639" width="2.25" style="76" customWidth="1"/>
    <col min="5640" max="5640" width="1" style="76" customWidth="1"/>
    <col min="5641" max="5653" width="2.25" style="76" customWidth="1"/>
    <col min="5654" max="5654" width="1.25" style="76" customWidth="1"/>
    <col min="5655" max="5655" width="1" style="76" customWidth="1"/>
    <col min="5656" max="5660" width="2.25" style="76" customWidth="1"/>
    <col min="5661" max="5661" width="1" style="76" customWidth="1"/>
    <col min="5662" max="5674" width="2.25" style="76" customWidth="1"/>
    <col min="5675" max="5675" width="21.375" style="76" customWidth="1"/>
    <col min="5676" max="5676" width="1.625" style="76" customWidth="1"/>
    <col min="5677" max="5681" width="2.25" style="76" customWidth="1"/>
    <col min="5682" max="5682" width="1" style="76" customWidth="1"/>
    <col min="5683" max="5695" width="2.25" style="76" customWidth="1"/>
    <col min="5696" max="5696" width="1.25" style="76" customWidth="1"/>
    <col min="5697" max="5697" width="1" style="76" customWidth="1"/>
    <col min="5698" max="5702" width="2.25" style="76" customWidth="1"/>
    <col min="5703" max="5703" width="1" style="76" customWidth="1"/>
    <col min="5704" max="5889" width="2.25" style="76"/>
    <col min="5890" max="5890" width="1" style="76" customWidth="1"/>
    <col min="5891" max="5895" width="2.25" style="76" customWidth="1"/>
    <col min="5896" max="5896" width="1" style="76" customWidth="1"/>
    <col min="5897" max="5909" width="2.25" style="76" customWidth="1"/>
    <col min="5910" max="5910" width="1.25" style="76" customWidth="1"/>
    <col min="5911" max="5911" width="1" style="76" customWidth="1"/>
    <col min="5912" max="5916" width="2.25" style="76" customWidth="1"/>
    <col min="5917" max="5917" width="1" style="76" customWidth="1"/>
    <col min="5918" max="5930" width="2.25" style="76" customWidth="1"/>
    <col min="5931" max="5931" width="21.375" style="76" customWidth="1"/>
    <col min="5932" max="5932" width="1.625" style="76" customWidth="1"/>
    <col min="5933" max="5937" width="2.25" style="76" customWidth="1"/>
    <col min="5938" max="5938" width="1" style="76" customWidth="1"/>
    <col min="5939" max="5951" width="2.25" style="76" customWidth="1"/>
    <col min="5952" max="5952" width="1.25" style="76" customWidth="1"/>
    <col min="5953" max="5953" width="1" style="76" customWidth="1"/>
    <col min="5954" max="5958" width="2.25" style="76" customWidth="1"/>
    <col min="5959" max="5959" width="1" style="76" customWidth="1"/>
    <col min="5960" max="6145" width="2.25" style="76"/>
    <col min="6146" max="6146" width="1" style="76" customWidth="1"/>
    <col min="6147" max="6151" width="2.25" style="76" customWidth="1"/>
    <col min="6152" max="6152" width="1" style="76" customWidth="1"/>
    <col min="6153" max="6165" width="2.25" style="76" customWidth="1"/>
    <col min="6166" max="6166" width="1.25" style="76" customWidth="1"/>
    <col min="6167" max="6167" width="1" style="76" customWidth="1"/>
    <col min="6168" max="6172" width="2.25" style="76" customWidth="1"/>
    <col min="6173" max="6173" width="1" style="76" customWidth="1"/>
    <col min="6174" max="6186" width="2.25" style="76" customWidth="1"/>
    <col min="6187" max="6187" width="21.375" style="76" customWidth="1"/>
    <col min="6188" max="6188" width="1.625" style="76" customWidth="1"/>
    <col min="6189" max="6193" width="2.25" style="76" customWidth="1"/>
    <col min="6194" max="6194" width="1" style="76" customWidth="1"/>
    <col min="6195" max="6207" width="2.25" style="76" customWidth="1"/>
    <col min="6208" max="6208" width="1.25" style="76" customWidth="1"/>
    <col min="6209" max="6209" width="1" style="76" customWidth="1"/>
    <col min="6210" max="6214" width="2.25" style="76" customWidth="1"/>
    <col min="6215" max="6215" width="1" style="76" customWidth="1"/>
    <col min="6216" max="6401" width="2.25" style="76"/>
    <col min="6402" max="6402" width="1" style="76" customWidth="1"/>
    <col min="6403" max="6407" width="2.25" style="76" customWidth="1"/>
    <col min="6408" max="6408" width="1" style="76" customWidth="1"/>
    <col min="6409" max="6421" width="2.25" style="76" customWidth="1"/>
    <col min="6422" max="6422" width="1.25" style="76" customWidth="1"/>
    <col min="6423" max="6423" width="1" style="76" customWidth="1"/>
    <col min="6424" max="6428" width="2.25" style="76" customWidth="1"/>
    <col min="6429" max="6429" width="1" style="76" customWidth="1"/>
    <col min="6430" max="6442" width="2.25" style="76" customWidth="1"/>
    <col min="6443" max="6443" width="21.375" style="76" customWidth="1"/>
    <col min="6444" max="6444" width="1.625" style="76" customWidth="1"/>
    <col min="6445" max="6449" width="2.25" style="76" customWidth="1"/>
    <col min="6450" max="6450" width="1" style="76" customWidth="1"/>
    <col min="6451" max="6463" width="2.25" style="76" customWidth="1"/>
    <col min="6464" max="6464" width="1.25" style="76" customWidth="1"/>
    <col min="6465" max="6465" width="1" style="76" customWidth="1"/>
    <col min="6466" max="6470" width="2.25" style="76" customWidth="1"/>
    <col min="6471" max="6471" width="1" style="76" customWidth="1"/>
    <col min="6472" max="6657" width="2.25" style="76"/>
    <col min="6658" max="6658" width="1" style="76" customWidth="1"/>
    <col min="6659" max="6663" width="2.25" style="76" customWidth="1"/>
    <col min="6664" max="6664" width="1" style="76" customWidth="1"/>
    <col min="6665" max="6677" width="2.25" style="76" customWidth="1"/>
    <col min="6678" max="6678" width="1.25" style="76" customWidth="1"/>
    <col min="6679" max="6679" width="1" style="76" customWidth="1"/>
    <col min="6680" max="6684" width="2.25" style="76" customWidth="1"/>
    <col min="6685" max="6685" width="1" style="76" customWidth="1"/>
    <col min="6686" max="6698" width="2.25" style="76" customWidth="1"/>
    <col min="6699" max="6699" width="21.375" style="76" customWidth="1"/>
    <col min="6700" max="6700" width="1.625" style="76" customWidth="1"/>
    <col min="6701" max="6705" width="2.25" style="76" customWidth="1"/>
    <col min="6706" max="6706" width="1" style="76" customWidth="1"/>
    <col min="6707" max="6719" width="2.25" style="76" customWidth="1"/>
    <col min="6720" max="6720" width="1.25" style="76" customWidth="1"/>
    <col min="6721" max="6721" width="1" style="76" customWidth="1"/>
    <col min="6722" max="6726" width="2.25" style="76" customWidth="1"/>
    <col min="6727" max="6727" width="1" style="76" customWidth="1"/>
    <col min="6728" max="6913" width="2.25" style="76"/>
    <col min="6914" max="6914" width="1" style="76" customWidth="1"/>
    <col min="6915" max="6919" width="2.25" style="76" customWidth="1"/>
    <col min="6920" max="6920" width="1" style="76" customWidth="1"/>
    <col min="6921" max="6933" width="2.25" style="76" customWidth="1"/>
    <col min="6934" max="6934" width="1.25" style="76" customWidth="1"/>
    <col min="6935" max="6935" width="1" style="76" customWidth="1"/>
    <col min="6936" max="6940" width="2.25" style="76" customWidth="1"/>
    <col min="6941" max="6941" width="1" style="76" customWidth="1"/>
    <col min="6942" max="6954" width="2.25" style="76" customWidth="1"/>
    <col min="6955" max="6955" width="21.375" style="76" customWidth="1"/>
    <col min="6956" max="6956" width="1.625" style="76" customWidth="1"/>
    <col min="6957" max="6961" width="2.25" style="76" customWidth="1"/>
    <col min="6962" max="6962" width="1" style="76" customWidth="1"/>
    <col min="6963" max="6975" width="2.25" style="76" customWidth="1"/>
    <col min="6976" max="6976" width="1.25" style="76" customWidth="1"/>
    <col min="6977" max="6977" width="1" style="76" customWidth="1"/>
    <col min="6978" max="6982" width="2.25" style="76" customWidth="1"/>
    <col min="6983" max="6983" width="1" style="76" customWidth="1"/>
    <col min="6984" max="7169" width="2.25" style="76"/>
    <col min="7170" max="7170" width="1" style="76" customWidth="1"/>
    <col min="7171" max="7175" width="2.25" style="76" customWidth="1"/>
    <col min="7176" max="7176" width="1" style="76" customWidth="1"/>
    <col min="7177" max="7189" width="2.25" style="76" customWidth="1"/>
    <col min="7190" max="7190" width="1.25" style="76" customWidth="1"/>
    <col min="7191" max="7191" width="1" style="76" customWidth="1"/>
    <col min="7192" max="7196" width="2.25" style="76" customWidth="1"/>
    <col min="7197" max="7197" width="1" style="76" customWidth="1"/>
    <col min="7198" max="7210" width="2.25" style="76" customWidth="1"/>
    <col min="7211" max="7211" width="21.375" style="76" customWidth="1"/>
    <col min="7212" max="7212" width="1.625" style="76" customWidth="1"/>
    <col min="7213" max="7217" width="2.25" style="76" customWidth="1"/>
    <col min="7218" max="7218" width="1" style="76" customWidth="1"/>
    <col min="7219" max="7231" width="2.25" style="76" customWidth="1"/>
    <col min="7232" max="7232" width="1.25" style="76" customWidth="1"/>
    <col min="7233" max="7233" width="1" style="76" customWidth="1"/>
    <col min="7234" max="7238" width="2.25" style="76" customWidth="1"/>
    <col min="7239" max="7239" width="1" style="76" customWidth="1"/>
    <col min="7240" max="7425" width="2.25" style="76"/>
    <col min="7426" max="7426" width="1" style="76" customWidth="1"/>
    <col min="7427" max="7431" width="2.25" style="76" customWidth="1"/>
    <col min="7432" max="7432" width="1" style="76" customWidth="1"/>
    <col min="7433" max="7445" width="2.25" style="76" customWidth="1"/>
    <col min="7446" max="7446" width="1.25" style="76" customWidth="1"/>
    <col min="7447" max="7447" width="1" style="76" customWidth="1"/>
    <col min="7448" max="7452" width="2.25" style="76" customWidth="1"/>
    <col min="7453" max="7453" width="1" style="76" customWidth="1"/>
    <col min="7454" max="7466" width="2.25" style="76" customWidth="1"/>
    <col min="7467" max="7467" width="21.375" style="76" customWidth="1"/>
    <col min="7468" max="7468" width="1.625" style="76" customWidth="1"/>
    <col min="7469" max="7473" width="2.25" style="76" customWidth="1"/>
    <col min="7474" max="7474" width="1" style="76" customWidth="1"/>
    <col min="7475" max="7487" width="2.25" style="76" customWidth="1"/>
    <col min="7488" max="7488" width="1.25" style="76" customWidth="1"/>
    <col min="7489" max="7489" width="1" style="76" customWidth="1"/>
    <col min="7490" max="7494" width="2.25" style="76" customWidth="1"/>
    <col min="7495" max="7495" width="1" style="76" customWidth="1"/>
    <col min="7496" max="7681" width="2.25" style="76"/>
    <col min="7682" max="7682" width="1" style="76" customWidth="1"/>
    <col min="7683" max="7687" width="2.25" style="76" customWidth="1"/>
    <col min="7688" max="7688" width="1" style="76" customWidth="1"/>
    <col min="7689" max="7701" width="2.25" style="76" customWidth="1"/>
    <col min="7702" max="7702" width="1.25" style="76" customWidth="1"/>
    <col min="7703" max="7703" width="1" style="76" customWidth="1"/>
    <col min="7704" max="7708" width="2.25" style="76" customWidth="1"/>
    <col min="7709" max="7709" width="1" style="76" customWidth="1"/>
    <col min="7710" max="7722" width="2.25" style="76" customWidth="1"/>
    <col min="7723" max="7723" width="21.375" style="76" customWidth="1"/>
    <col min="7724" max="7724" width="1.625" style="76" customWidth="1"/>
    <col min="7725" max="7729" width="2.25" style="76" customWidth="1"/>
    <col min="7730" max="7730" width="1" style="76" customWidth="1"/>
    <col min="7731" max="7743" width="2.25" style="76" customWidth="1"/>
    <col min="7744" max="7744" width="1.25" style="76" customWidth="1"/>
    <col min="7745" max="7745" width="1" style="76" customWidth="1"/>
    <col min="7746" max="7750" width="2.25" style="76" customWidth="1"/>
    <col min="7751" max="7751" width="1" style="76" customWidth="1"/>
    <col min="7752" max="7937" width="2.25" style="76"/>
    <col min="7938" max="7938" width="1" style="76" customWidth="1"/>
    <col min="7939" max="7943" width="2.25" style="76" customWidth="1"/>
    <col min="7944" max="7944" width="1" style="76" customWidth="1"/>
    <col min="7945" max="7957" width="2.25" style="76" customWidth="1"/>
    <col min="7958" max="7958" width="1.25" style="76" customWidth="1"/>
    <col min="7959" max="7959" width="1" style="76" customWidth="1"/>
    <col min="7960" max="7964" width="2.25" style="76" customWidth="1"/>
    <col min="7965" max="7965" width="1" style="76" customWidth="1"/>
    <col min="7966" max="7978" width="2.25" style="76" customWidth="1"/>
    <col min="7979" max="7979" width="21.375" style="76" customWidth="1"/>
    <col min="7980" max="7980" width="1.625" style="76" customWidth="1"/>
    <col min="7981" max="7985" width="2.25" style="76" customWidth="1"/>
    <col min="7986" max="7986" width="1" style="76" customWidth="1"/>
    <col min="7987" max="7999" width="2.25" style="76" customWidth="1"/>
    <col min="8000" max="8000" width="1.25" style="76" customWidth="1"/>
    <col min="8001" max="8001" width="1" style="76" customWidth="1"/>
    <col min="8002" max="8006" width="2.25" style="76" customWidth="1"/>
    <col min="8007" max="8007" width="1" style="76" customWidth="1"/>
    <col min="8008" max="8193" width="2.25" style="76"/>
    <col min="8194" max="8194" width="1" style="76" customWidth="1"/>
    <col min="8195" max="8199" width="2.25" style="76" customWidth="1"/>
    <col min="8200" max="8200" width="1" style="76" customWidth="1"/>
    <col min="8201" max="8213" width="2.25" style="76" customWidth="1"/>
    <col min="8214" max="8214" width="1.25" style="76" customWidth="1"/>
    <col min="8215" max="8215" width="1" style="76" customWidth="1"/>
    <col min="8216" max="8220" width="2.25" style="76" customWidth="1"/>
    <col min="8221" max="8221" width="1" style="76" customWidth="1"/>
    <col min="8222" max="8234" width="2.25" style="76" customWidth="1"/>
    <col min="8235" max="8235" width="21.375" style="76" customWidth="1"/>
    <col min="8236" max="8236" width="1.625" style="76" customWidth="1"/>
    <col min="8237" max="8241" width="2.25" style="76" customWidth="1"/>
    <col min="8242" max="8242" width="1" style="76" customWidth="1"/>
    <col min="8243" max="8255" width="2.25" style="76" customWidth="1"/>
    <col min="8256" max="8256" width="1.25" style="76" customWidth="1"/>
    <col min="8257" max="8257" width="1" style="76" customWidth="1"/>
    <col min="8258" max="8262" width="2.25" style="76" customWidth="1"/>
    <col min="8263" max="8263" width="1" style="76" customWidth="1"/>
    <col min="8264" max="8449" width="2.25" style="76"/>
    <col min="8450" max="8450" width="1" style="76" customWidth="1"/>
    <col min="8451" max="8455" width="2.25" style="76" customWidth="1"/>
    <col min="8456" max="8456" width="1" style="76" customWidth="1"/>
    <col min="8457" max="8469" width="2.25" style="76" customWidth="1"/>
    <col min="8470" max="8470" width="1.25" style="76" customWidth="1"/>
    <col min="8471" max="8471" width="1" style="76" customWidth="1"/>
    <col min="8472" max="8476" width="2.25" style="76" customWidth="1"/>
    <col min="8477" max="8477" width="1" style="76" customWidth="1"/>
    <col min="8478" max="8490" width="2.25" style="76" customWidth="1"/>
    <col min="8491" max="8491" width="21.375" style="76" customWidth="1"/>
    <col min="8492" max="8492" width="1.625" style="76" customWidth="1"/>
    <col min="8493" max="8497" width="2.25" style="76" customWidth="1"/>
    <col min="8498" max="8498" width="1" style="76" customWidth="1"/>
    <col min="8499" max="8511" width="2.25" style="76" customWidth="1"/>
    <col min="8512" max="8512" width="1.25" style="76" customWidth="1"/>
    <col min="8513" max="8513" width="1" style="76" customWidth="1"/>
    <col min="8514" max="8518" width="2.25" style="76" customWidth="1"/>
    <col min="8519" max="8519" width="1" style="76" customWidth="1"/>
    <col min="8520" max="8705" width="2.25" style="76"/>
    <col min="8706" max="8706" width="1" style="76" customWidth="1"/>
    <col min="8707" max="8711" width="2.25" style="76" customWidth="1"/>
    <col min="8712" max="8712" width="1" style="76" customWidth="1"/>
    <col min="8713" max="8725" width="2.25" style="76" customWidth="1"/>
    <col min="8726" max="8726" width="1.25" style="76" customWidth="1"/>
    <col min="8727" max="8727" width="1" style="76" customWidth="1"/>
    <col min="8728" max="8732" width="2.25" style="76" customWidth="1"/>
    <col min="8733" max="8733" width="1" style="76" customWidth="1"/>
    <col min="8734" max="8746" width="2.25" style="76" customWidth="1"/>
    <col min="8747" max="8747" width="21.375" style="76" customWidth="1"/>
    <col min="8748" max="8748" width="1.625" style="76" customWidth="1"/>
    <col min="8749" max="8753" width="2.25" style="76" customWidth="1"/>
    <col min="8754" max="8754" width="1" style="76" customWidth="1"/>
    <col min="8755" max="8767" width="2.25" style="76" customWidth="1"/>
    <col min="8768" max="8768" width="1.25" style="76" customWidth="1"/>
    <col min="8769" max="8769" width="1" style="76" customWidth="1"/>
    <col min="8770" max="8774" width="2.25" style="76" customWidth="1"/>
    <col min="8775" max="8775" width="1" style="76" customWidth="1"/>
    <col min="8776" max="8961" width="2.25" style="76"/>
    <col min="8962" max="8962" width="1" style="76" customWidth="1"/>
    <col min="8963" max="8967" width="2.25" style="76" customWidth="1"/>
    <col min="8968" max="8968" width="1" style="76" customWidth="1"/>
    <col min="8969" max="8981" width="2.25" style="76" customWidth="1"/>
    <col min="8982" max="8982" width="1.25" style="76" customWidth="1"/>
    <col min="8983" max="8983" width="1" style="76" customWidth="1"/>
    <col min="8984" max="8988" width="2.25" style="76" customWidth="1"/>
    <col min="8989" max="8989" width="1" style="76" customWidth="1"/>
    <col min="8990" max="9002" width="2.25" style="76" customWidth="1"/>
    <col min="9003" max="9003" width="21.375" style="76" customWidth="1"/>
    <col min="9004" max="9004" width="1.625" style="76" customWidth="1"/>
    <col min="9005" max="9009" width="2.25" style="76" customWidth="1"/>
    <col min="9010" max="9010" width="1" style="76" customWidth="1"/>
    <col min="9011" max="9023" width="2.25" style="76" customWidth="1"/>
    <col min="9024" max="9024" width="1.25" style="76" customWidth="1"/>
    <col min="9025" max="9025" width="1" style="76" customWidth="1"/>
    <col min="9026" max="9030" width="2.25" style="76" customWidth="1"/>
    <col min="9031" max="9031" width="1" style="76" customWidth="1"/>
    <col min="9032" max="9217" width="2.25" style="76"/>
    <col min="9218" max="9218" width="1" style="76" customWidth="1"/>
    <col min="9219" max="9223" width="2.25" style="76" customWidth="1"/>
    <col min="9224" max="9224" width="1" style="76" customWidth="1"/>
    <col min="9225" max="9237" width="2.25" style="76" customWidth="1"/>
    <col min="9238" max="9238" width="1.25" style="76" customWidth="1"/>
    <col min="9239" max="9239" width="1" style="76" customWidth="1"/>
    <col min="9240" max="9244" width="2.25" style="76" customWidth="1"/>
    <col min="9245" max="9245" width="1" style="76" customWidth="1"/>
    <col min="9246" max="9258" width="2.25" style="76" customWidth="1"/>
    <col min="9259" max="9259" width="21.375" style="76" customWidth="1"/>
    <col min="9260" max="9260" width="1.625" style="76" customWidth="1"/>
    <col min="9261" max="9265" width="2.25" style="76" customWidth="1"/>
    <col min="9266" max="9266" width="1" style="76" customWidth="1"/>
    <col min="9267" max="9279" width="2.25" style="76" customWidth="1"/>
    <col min="9280" max="9280" width="1.25" style="76" customWidth="1"/>
    <col min="9281" max="9281" width="1" style="76" customWidth="1"/>
    <col min="9282" max="9286" width="2.25" style="76" customWidth="1"/>
    <col min="9287" max="9287" width="1" style="76" customWidth="1"/>
    <col min="9288" max="9473" width="2.25" style="76"/>
    <col min="9474" max="9474" width="1" style="76" customWidth="1"/>
    <col min="9475" max="9479" width="2.25" style="76" customWidth="1"/>
    <col min="9480" max="9480" width="1" style="76" customWidth="1"/>
    <col min="9481" max="9493" width="2.25" style="76" customWidth="1"/>
    <col min="9494" max="9494" width="1.25" style="76" customWidth="1"/>
    <col min="9495" max="9495" width="1" style="76" customWidth="1"/>
    <col min="9496" max="9500" width="2.25" style="76" customWidth="1"/>
    <col min="9501" max="9501" width="1" style="76" customWidth="1"/>
    <col min="9502" max="9514" width="2.25" style="76" customWidth="1"/>
    <col min="9515" max="9515" width="21.375" style="76" customWidth="1"/>
    <col min="9516" max="9516" width="1.625" style="76" customWidth="1"/>
    <col min="9517" max="9521" width="2.25" style="76" customWidth="1"/>
    <col min="9522" max="9522" width="1" style="76" customWidth="1"/>
    <col min="9523" max="9535" width="2.25" style="76" customWidth="1"/>
    <col min="9536" max="9536" width="1.25" style="76" customWidth="1"/>
    <col min="9537" max="9537" width="1" style="76" customWidth="1"/>
    <col min="9538" max="9542" width="2.25" style="76" customWidth="1"/>
    <col min="9543" max="9543" width="1" style="76" customWidth="1"/>
    <col min="9544" max="9729" width="2.25" style="76"/>
    <col min="9730" max="9730" width="1" style="76" customWidth="1"/>
    <col min="9731" max="9735" width="2.25" style="76" customWidth="1"/>
    <col min="9736" max="9736" width="1" style="76" customWidth="1"/>
    <col min="9737" max="9749" width="2.25" style="76" customWidth="1"/>
    <col min="9750" max="9750" width="1.25" style="76" customWidth="1"/>
    <col min="9751" max="9751" width="1" style="76" customWidth="1"/>
    <col min="9752" max="9756" width="2.25" style="76" customWidth="1"/>
    <col min="9757" max="9757" width="1" style="76" customWidth="1"/>
    <col min="9758" max="9770" width="2.25" style="76" customWidth="1"/>
    <col min="9771" max="9771" width="21.375" style="76" customWidth="1"/>
    <col min="9772" max="9772" width="1.625" style="76" customWidth="1"/>
    <col min="9773" max="9777" width="2.25" style="76" customWidth="1"/>
    <col min="9778" max="9778" width="1" style="76" customWidth="1"/>
    <col min="9779" max="9791" width="2.25" style="76" customWidth="1"/>
    <col min="9792" max="9792" width="1.25" style="76" customWidth="1"/>
    <col min="9793" max="9793" width="1" style="76" customWidth="1"/>
    <col min="9794" max="9798" width="2.25" style="76" customWidth="1"/>
    <col min="9799" max="9799" width="1" style="76" customWidth="1"/>
    <col min="9800" max="9985" width="2.25" style="76"/>
    <col min="9986" max="9986" width="1" style="76" customWidth="1"/>
    <col min="9987" max="9991" width="2.25" style="76" customWidth="1"/>
    <col min="9992" max="9992" width="1" style="76" customWidth="1"/>
    <col min="9993" max="10005" width="2.25" style="76" customWidth="1"/>
    <col min="10006" max="10006" width="1.25" style="76" customWidth="1"/>
    <col min="10007" max="10007" width="1" style="76" customWidth="1"/>
    <col min="10008" max="10012" width="2.25" style="76" customWidth="1"/>
    <col min="10013" max="10013" width="1" style="76" customWidth="1"/>
    <col min="10014" max="10026" width="2.25" style="76" customWidth="1"/>
    <col min="10027" max="10027" width="21.375" style="76" customWidth="1"/>
    <col min="10028" max="10028" width="1.625" style="76" customWidth="1"/>
    <col min="10029" max="10033" width="2.25" style="76" customWidth="1"/>
    <col min="10034" max="10034" width="1" style="76" customWidth="1"/>
    <col min="10035" max="10047" width="2.25" style="76" customWidth="1"/>
    <col min="10048" max="10048" width="1.25" style="76" customWidth="1"/>
    <col min="10049" max="10049" width="1" style="76" customWidth="1"/>
    <col min="10050" max="10054" width="2.25" style="76" customWidth="1"/>
    <col min="10055" max="10055" width="1" style="76" customWidth="1"/>
    <col min="10056" max="10241" width="2.25" style="76"/>
    <col min="10242" max="10242" width="1" style="76" customWidth="1"/>
    <col min="10243" max="10247" width="2.25" style="76" customWidth="1"/>
    <col min="10248" max="10248" width="1" style="76" customWidth="1"/>
    <col min="10249" max="10261" width="2.25" style="76" customWidth="1"/>
    <col min="10262" max="10262" width="1.25" style="76" customWidth="1"/>
    <col min="10263" max="10263" width="1" style="76" customWidth="1"/>
    <col min="10264" max="10268" width="2.25" style="76" customWidth="1"/>
    <col min="10269" max="10269" width="1" style="76" customWidth="1"/>
    <col min="10270" max="10282" width="2.25" style="76" customWidth="1"/>
    <col min="10283" max="10283" width="21.375" style="76" customWidth="1"/>
    <col min="10284" max="10284" width="1.625" style="76" customWidth="1"/>
    <col min="10285" max="10289" width="2.25" style="76" customWidth="1"/>
    <col min="10290" max="10290" width="1" style="76" customWidth="1"/>
    <col min="10291" max="10303" width="2.25" style="76" customWidth="1"/>
    <col min="10304" max="10304" width="1.25" style="76" customWidth="1"/>
    <col min="10305" max="10305" width="1" style="76" customWidth="1"/>
    <col min="10306" max="10310" width="2.25" style="76" customWidth="1"/>
    <col min="10311" max="10311" width="1" style="76" customWidth="1"/>
    <col min="10312" max="10497" width="2.25" style="76"/>
    <col min="10498" max="10498" width="1" style="76" customWidth="1"/>
    <col min="10499" max="10503" width="2.25" style="76" customWidth="1"/>
    <col min="10504" max="10504" width="1" style="76" customWidth="1"/>
    <col min="10505" max="10517" width="2.25" style="76" customWidth="1"/>
    <col min="10518" max="10518" width="1.25" style="76" customWidth="1"/>
    <col min="10519" max="10519" width="1" style="76" customWidth="1"/>
    <col min="10520" max="10524" width="2.25" style="76" customWidth="1"/>
    <col min="10525" max="10525" width="1" style="76" customWidth="1"/>
    <col min="10526" max="10538" width="2.25" style="76" customWidth="1"/>
    <col min="10539" max="10539" width="21.375" style="76" customWidth="1"/>
    <col min="10540" max="10540" width="1.625" style="76" customWidth="1"/>
    <col min="10541" max="10545" width="2.25" style="76" customWidth="1"/>
    <col min="10546" max="10546" width="1" style="76" customWidth="1"/>
    <col min="10547" max="10559" width="2.25" style="76" customWidth="1"/>
    <col min="10560" max="10560" width="1.25" style="76" customWidth="1"/>
    <col min="10561" max="10561" width="1" style="76" customWidth="1"/>
    <col min="10562" max="10566" width="2.25" style="76" customWidth="1"/>
    <col min="10567" max="10567" width="1" style="76" customWidth="1"/>
    <col min="10568" max="10753" width="2.25" style="76"/>
    <col min="10754" max="10754" width="1" style="76" customWidth="1"/>
    <col min="10755" max="10759" width="2.25" style="76" customWidth="1"/>
    <col min="10760" max="10760" width="1" style="76" customWidth="1"/>
    <col min="10761" max="10773" width="2.25" style="76" customWidth="1"/>
    <col min="10774" max="10774" width="1.25" style="76" customWidth="1"/>
    <col min="10775" max="10775" width="1" style="76" customWidth="1"/>
    <col min="10776" max="10780" width="2.25" style="76" customWidth="1"/>
    <col min="10781" max="10781" width="1" style="76" customWidth="1"/>
    <col min="10782" max="10794" width="2.25" style="76" customWidth="1"/>
    <col min="10795" max="10795" width="21.375" style="76" customWidth="1"/>
    <col min="10796" max="10796" width="1.625" style="76" customWidth="1"/>
    <col min="10797" max="10801" width="2.25" style="76" customWidth="1"/>
    <col min="10802" max="10802" width="1" style="76" customWidth="1"/>
    <col min="10803" max="10815" width="2.25" style="76" customWidth="1"/>
    <col min="10816" max="10816" width="1.25" style="76" customWidth="1"/>
    <col min="10817" max="10817" width="1" style="76" customWidth="1"/>
    <col min="10818" max="10822" width="2.25" style="76" customWidth="1"/>
    <col min="10823" max="10823" width="1" style="76" customWidth="1"/>
    <col min="10824" max="11009" width="2.25" style="76"/>
    <col min="11010" max="11010" width="1" style="76" customWidth="1"/>
    <col min="11011" max="11015" width="2.25" style="76" customWidth="1"/>
    <col min="11016" max="11016" width="1" style="76" customWidth="1"/>
    <col min="11017" max="11029" width="2.25" style="76" customWidth="1"/>
    <col min="11030" max="11030" width="1.25" style="76" customWidth="1"/>
    <col min="11031" max="11031" width="1" style="76" customWidth="1"/>
    <col min="11032" max="11036" width="2.25" style="76" customWidth="1"/>
    <col min="11037" max="11037" width="1" style="76" customWidth="1"/>
    <col min="11038" max="11050" width="2.25" style="76" customWidth="1"/>
    <col min="11051" max="11051" width="21.375" style="76" customWidth="1"/>
    <col min="11052" max="11052" width="1.625" style="76" customWidth="1"/>
    <col min="11053" max="11057" width="2.25" style="76" customWidth="1"/>
    <col min="11058" max="11058" width="1" style="76" customWidth="1"/>
    <col min="11059" max="11071" width="2.25" style="76" customWidth="1"/>
    <col min="11072" max="11072" width="1.25" style="76" customWidth="1"/>
    <col min="11073" max="11073" width="1" style="76" customWidth="1"/>
    <col min="11074" max="11078" width="2.25" style="76" customWidth="1"/>
    <col min="11079" max="11079" width="1" style="76" customWidth="1"/>
    <col min="11080" max="11265" width="2.25" style="76"/>
    <col min="11266" max="11266" width="1" style="76" customWidth="1"/>
    <col min="11267" max="11271" width="2.25" style="76" customWidth="1"/>
    <col min="11272" max="11272" width="1" style="76" customWidth="1"/>
    <col min="11273" max="11285" width="2.25" style="76" customWidth="1"/>
    <col min="11286" max="11286" width="1.25" style="76" customWidth="1"/>
    <col min="11287" max="11287" width="1" style="76" customWidth="1"/>
    <col min="11288" max="11292" width="2.25" style="76" customWidth="1"/>
    <col min="11293" max="11293" width="1" style="76" customWidth="1"/>
    <col min="11294" max="11306" width="2.25" style="76" customWidth="1"/>
    <col min="11307" max="11307" width="21.375" style="76" customWidth="1"/>
    <col min="11308" max="11308" width="1.625" style="76" customWidth="1"/>
    <col min="11309" max="11313" width="2.25" style="76" customWidth="1"/>
    <col min="11314" max="11314" width="1" style="76" customWidth="1"/>
    <col min="11315" max="11327" width="2.25" style="76" customWidth="1"/>
    <col min="11328" max="11328" width="1.25" style="76" customWidth="1"/>
    <col min="11329" max="11329" width="1" style="76" customWidth="1"/>
    <col min="11330" max="11334" width="2.25" style="76" customWidth="1"/>
    <col min="11335" max="11335" width="1" style="76" customWidth="1"/>
    <col min="11336" max="11521" width="2.25" style="76"/>
    <col min="11522" max="11522" width="1" style="76" customWidth="1"/>
    <col min="11523" max="11527" width="2.25" style="76" customWidth="1"/>
    <col min="11528" max="11528" width="1" style="76" customWidth="1"/>
    <col min="11529" max="11541" width="2.25" style="76" customWidth="1"/>
    <col min="11542" max="11542" width="1.25" style="76" customWidth="1"/>
    <col min="11543" max="11543" width="1" style="76" customWidth="1"/>
    <col min="11544" max="11548" width="2.25" style="76" customWidth="1"/>
    <col min="11549" max="11549" width="1" style="76" customWidth="1"/>
    <col min="11550" max="11562" width="2.25" style="76" customWidth="1"/>
    <col min="11563" max="11563" width="21.375" style="76" customWidth="1"/>
    <col min="11564" max="11564" width="1.625" style="76" customWidth="1"/>
    <col min="11565" max="11569" width="2.25" style="76" customWidth="1"/>
    <col min="11570" max="11570" width="1" style="76" customWidth="1"/>
    <col min="11571" max="11583" width="2.25" style="76" customWidth="1"/>
    <col min="11584" max="11584" width="1.25" style="76" customWidth="1"/>
    <col min="11585" max="11585" width="1" style="76" customWidth="1"/>
    <col min="11586" max="11590" width="2.25" style="76" customWidth="1"/>
    <col min="11591" max="11591" width="1" style="76" customWidth="1"/>
    <col min="11592" max="11777" width="2.25" style="76"/>
    <col min="11778" max="11778" width="1" style="76" customWidth="1"/>
    <col min="11779" max="11783" width="2.25" style="76" customWidth="1"/>
    <col min="11784" max="11784" width="1" style="76" customWidth="1"/>
    <col min="11785" max="11797" width="2.25" style="76" customWidth="1"/>
    <col min="11798" max="11798" width="1.25" style="76" customWidth="1"/>
    <col min="11799" max="11799" width="1" style="76" customWidth="1"/>
    <col min="11800" max="11804" width="2.25" style="76" customWidth="1"/>
    <col min="11805" max="11805" width="1" style="76" customWidth="1"/>
    <col min="11806" max="11818" width="2.25" style="76" customWidth="1"/>
    <col min="11819" max="11819" width="21.375" style="76" customWidth="1"/>
    <col min="11820" max="11820" width="1.625" style="76" customWidth="1"/>
    <col min="11821" max="11825" width="2.25" style="76" customWidth="1"/>
    <col min="11826" max="11826" width="1" style="76" customWidth="1"/>
    <col min="11827" max="11839" width="2.25" style="76" customWidth="1"/>
    <col min="11840" max="11840" width="1.25" style="76" customWidth="1"/>
    <col min="11841" max="11841" width="1" style="76" customWidth="1"/>
    <col min="11842" max="11846" width="2.25" style="76" customWidth="1"/>
    <col min="11847" max="11847" width="1" style="76" customWidth="1"/>
    <col min="11848" max="12033" width="2.25" style="76"/>
    <col min="12034" max="12034" width="1" style="76" customWidth="1"/>
    <col min="12035" max="12039" width="2.25" style="76" customWidth="1"/>
    <col min="12040" max="12040" width="1" style="76" customWidth="1"/>
    <col min="12041" max="12053" width="2.25" style="76" customWidth="1"/>
    <col min="12054" max="12054" width="1.25" style="76" customWidth="1"/>
    <col min="12055" max="12055" width="1" style="76" customWidth="1"/>
    <col min="12056" max="12060" width="2.25" style="76" customWidth="1"/>
    <col min="12061" max="12061" width="1" style="76" customWidth="1"/>
    <col min="12062" max="12074" width="2.25" style="76" customWidth="1"/>
    <col min="12075" max="12075" width="21.375" style="76" customWidth="1"/>
    <col min="12076" max="12076" width="1.625" style="76" customWidth="1"/>
    <col min="12077" max="12081" width="2.25" style="76" customWidth="1"/>
    <col min="12082" max="12082" width="1" style="76" customWidth="1"/>
    <col min="12083" max="12095" width="2.25" style="76" customWidth="1"/>
    <col min="12096" max="12096" width="1.25" style="76" customWidth="1"/>
    <col min="12097" max="12097" width="1" style="76" customWidth="1"/>
    <col min="12098" max="12102" width="2.25" style="76" customWidth="1"/>
    <col min="12103" max="12103" width="1" style="76" customWidth="1"/>
    <col min="12104" max="12289" width="2.25" style="76"/>
    <col min="12290" max="12290" width="1" style="76" customWidth="1"/>
    <col min="12291" max="12295" width="2.25" style="76" customWidth="1"/>
    <col min="12296" max="12296" width="1" style="76" customWidth="1"/>
    <col min="12297" max="12309" width="2.25" style="76" customWidth="1"/>
    <col min="12310" max="12310" width="1.25" style="76" customWidth="1"/>
    <col min="12311" max="12311" width="1" style="76" customWidth="1"/>
    <col min="12312" max="12316" width="2.25" style="76" customWidth="1"/>
    <col min="12317" max="12317" width="1" style="76" customWidth="1"/>
    <col min="12318" max="12330" width="2.25" style="76" customWidth="1"/>
    <col min="12331" max="12331" width="21.375" style="76" customWidth="1"/>
    <col min="12332" max="12332" width="1.625" style="76" customWidth="1"/>
    <col min="12333" max="12337" width="2.25" style="76" customWidth="1"/>
    <col min="12338" max="12338" width="1" style="76" customWidth="1"/>
    <col min="12339" max="12351" width="2.25" style="76" customWidth="1"/>
    <col min="12352" max="12352" width="1.25" style="76" customWidth="1"/>
    <col min="12353" max="12353" width="1" style="76" customWidth="1"/>
    <col min="12354" max="12358" width="2.25" style="76" customWidth="1"/>
    <col min="12359" max="12359" width="1" style="76" customWidth="1"/>
    <col min="12360" max="12545" width="2.25" style="76"/>
    <col min="12546" max="12546" width="1" style="76" customWidth="1"/>
    <col min="12547" max="12551" width="2.25" style="76" customWidth="1"/>
    <col min="12552" max="12552" width="1" style="76" customWidth="1"/>
    <col min="12553" max="12565" width="2.25" style="76" customWidth="1"/>
    <col min="12566" max="12566" width="1.25" style="76" customWidth="1"/>
    <col min="12567" max="12567" width="1" style="76" customWidth="1"/>
    <col min="12568" max="12572" width="2.25" style="76" customWidth="1"/>
    <col min="12573" max="12573" width="1" style="76" customWidth="1"/>
    <col min="12574" max="12586" width="2.25" style="76" customWidth="1"/>
    <col min="12587" max="12587" width="21.375" style="76" customWidth="1"/>
    <col min="12588" max="12588" width="1.625" style="76" customWidth="1"/>
    <col min="12589" max="12593" width="2.25" style="76" customWidth="1"/>
    <col min="12594" max="12594" width="1" style="76" customWidth="1"/>
    <col min="12595" max="12607" width="2.25" style="76" customWidth="1"/>
    <col min="12608" max="12608" width="1.25" style="76" customWidth="1"/>
    <col min="12609" max="12609" width="1" style="76" customWidth="1"/>
    <col min="12610" max="12614" width="2.25" style="76" customWidth="1"/>
    <col min="12615" max="12615" width="1" style="76" customWidth="1"/>
    <col min="12616" max="12801" width="2.25" style="76"/>
    <col min="12802" max="12802" width="1" style="76" customWidth="1"/>
    <col min="12803" max="12807" width="2.25" style="76" customWidth="1"/>
    <col min="12808" max="12808" width="1" style="76" customWidth="1"/>
    <col min="12809" max="12821" width="2.25" style="76" customWidth="1"/>
    <col min="12822" max="12822" width="1.25" style="76" customWidth="1"/>
    <col min="12823" max="12823" width="1" style="76" customWidth="1"/>
    <col min="12824" max="12828" width="2.25" style="76" customWidth="1"/>
    <col min="12829" max="12829" width="1" style="76" customWidth="1"/>
    <col min="12830" max="12842" width="2.25" style="76" customWidth="1"/>
    <col min="12843" max="12843" width="21.375" style="76" customWidth="1"/>
    <col min="12844" max="12844" width="1.625" style="76" customWidth="1"/>
    <col min="12845" max="12849" width="2.25" style="76" customWidth="1"/>
    <col min="12850" max="12850" width="1" style="76" customWidth="1"/>
    <col min="12851" max="12863" width="2.25" style="76" customWidth="1"/>
    <col min="12864" max="12864" width="1.25" style="76" customWidth="1"/>
    <col min="12865" max="12865" width="1" style="76" customWidth="1"/>
    <col min="12866" max="12870" width="2.25" style="76" customWidth="1"/>
    <col min="12871" max="12871" width="1" style="76" customWidth="1"/>
    <col min="12872" max="13057" width="2.25" style="76"/>
    <col min="13058" max="13058" width="1" style="76" customWidth="1"/>
    <col min="13059" max="13063" width="2.25" style="76" customWidth="1"/>
    <col min="13064" max="13064" width="1" style="76" customWidth="1"/>
    <col min="13065" max="13077" width="2.25" style="76" customWidth="1"/>
    <col min="13078" max="13078" width="1.25" style="76" customWidth="1"/>
    <col min="13079" max="13079" width="1" style="76" customWidth="1"/>
    <col min="13080" max="13084" width="2.25" style="76" customWidth="1"/>
    <col min="13085" max="13085" width="1" style="76" customWidth="1"/>
    <col min="13086" max="13098" width="2.25" style="76" customWidth="1"/>
    <col min="13099" max="13099" width="21.375" style="76" customWidth="1"/>
    <col min="13100" max="13100" width="1.625" style="76" customWidth="1"/>
    <col min="13101" max="13105" width="2.25" style="76" customWidth="1"/>
    <col min="13106" max="13106" width="1" style="76" customWidth="1"/>
    <col min="13107" max="13119" width="2.25" style="76" customWidth="1"/>
    <col min="13120" max="13120" width="1.25" style="76" customWidth="1"/>
    <col min="13121" max="13121" width="1" style="76" customWidth="1"/>
    <col min="13122" max="13126" width="2.25" style="76" customWidth="1"/>
    <col min="13127" max="13127" width="1" style="76" customWidth="1"/>
    <col min="13128" max="13313" width="2.25" style="76"/>
    <col min="13314" max="13314" width="1" style="76" customWidth="1"/>
    <col min="13315" max="13319" width="2.25" style="76" customWidth="1"/>
    <col min="13320" max="13320" width="1" style="76" customWidth="1"/>
    <col min="13321" max="13333" width="2.25" style="76" customWidth="1"/>
    <col min="13334" max="13334" width="1.25" style="76" customWidth="1"/>
    <col min="13335" max="13335" width="1" style="76" customWidth="1"/>
    <col min="13336" max="13340" width="2.25" style="76" customWidth="1"/>
    <col min="13341" max="13341" width="1" style="76" customWidth="1"/>
    <col min="13342" max="13354" width="2.25" style="76" customWidth="1"/>
    <col min="13355" max="13355" width="21.375" style="76" customWidth="1"/>
    <col min="13356" max="13356" width="1.625" style="76" customWidth="1"/>
    <col min="13357" max="13361" width="2.25" style="76" customWidth="1"/>
    <col min="13362" max="13362" width="1" style="76" customWidth="1"/>
    <col min="13363" max="13375" width="2.25" style="76" customWidth="1"/>
    <col min="13376" max="13376" width="1.25" style="76" customWidth="1"/>
    <col min="13377" max="13377" width="1" style="76" customWidth="1"/>
    <col min="13378" max="13382" width="2.25" style="76" customWidth="1"/>
    <col min="13383" max="13383" width="1" style="76" customWidth="1"/>
    <col min="13384" max="13569" width="2.25" style="76"/>
    <col min="13570" max="13570" width="1" style="76" customWidth="1"/>
    <col min="13571" max="13575" width="2.25" style="76" customWidth="1"/>
    <col min="13576" max="13576" width="1" style="76" customWidth="1"/>
    <col min="13577" max="13589" width="2.25" style="76" customWidth="1"/>
    <col min="13590" max="13590" width="1.25" style="76" customWidth="1"/>
    <col min="13591" max="13591" width="1" style="76" customWidth="1"/>
    <col min="13592" max="13596" width="2.25" style="76" customWidth="1"/>
    <col min="13597" max="13597" width="1" style="76" customWidth="1"/>
    <col min="13598" max="13610" width="2.25" style="76" customWidth="1"/>
    <col min="13611" max="13611" width="21.375" style="76" customWidth="1"/>
    <col min="13612" max="13612" width="1.625" style="76" customWidth="1"/>
    <col min="13613" max="13617" width="2.25" style="76" customWidth="1"/>
    <col min="13618" max="13618" width="1" style="76" customWidth="1"/>
    <col min="13619" max="13631" width="2.25" style="76" customWidth="1"/>
    <col min="13632" max="13632" width="1.25" style="76" customWidth="1"/>
    <col min="13633" max="13633" width="1" style="76" customWidth="1"/>
    <col min="13634" max="13638" width="2.25" style="76" customWidth="1"/>
    <col min="13639" max="13639" width="1" style="76" customWidth="1"/>
    <col min="13640" max="13825" width="2.25" style="76"/>
    <col min="13826" max="13826" width="1" style="76" customWidth="1"/>
    <col min="13827" max="13831" width="2.25" style="76" customWidth="1"/>
    <col min="13832" max="13832" width="1" style="76" customWidth="1"/>
    <col min="13833" max="13845" width="2.25" style="76" customWidth="1"/>
    <col min="13846" max="13846" width="1.25" style="76" customWidth="1"/>
    <col min="13847" max="13847" width="1" style="76" customWidth="1"/>
    <col min="13848" max="13852" width="2.25" style="76" customWidth="1"/>
    <col min="13853" max="13853" width="1" style="76" customWidth="1"/>
    <col min="13854" max="13866" width="2.25" style="76" customWidth="1"/>
    <col min="13867" max="13867" width="21.375" style="76" customWidth="1"/>
    <col min="13868" max="13868" width="1.625" style="76" customWidth="1"/>
    <col min="13869" max="13873" width="2.25" style="76" customWidth="1"/>
    <col min="13874" max="13874" width="1" style="76" customWidth="1"/>
    <col min="13875" max="13887" width="2.25" style="76" customWidth="1"/>
    <col min="13888" max="13888" width="1.25" style="76" customWidth="1"/>
    <col min="13889" max="13889" width="1" style="76" customWidth="1"/>
    <col min="13890" max="13894" width="2.25" style="76" customWidth="1"/>
    <col min="13895" max="13895" width="1" style="76" customWidth="1"/>
    <col min="13896" max="14081" width="2.25" style="76"/>
    <col min="14082" max="14082" width="1" style="76" customWidth="1"/>
    <col min="14083" max="14087" width="2.25" style="76" customWidth="1"/>
    <col min="14088" max="14088" width="1" style="76" customWidth="1"/>
    <col min="14089" max="14101" width="2.25" style="76" customWidth="1"/>
    <col min="14102" max="14102" width="1.25" style="76" customWidth="1"/>
    <col min="14103" max="14103" width="1" style="76" customWidth="1"/>
    <col min="14104" max="14108" width="2.25" style="76" customWidth="1"/>
    <col min="14109" max="14109" width="1" style="76" customWidth="1"/>
    <col min="14110" max="14122" width="2.25" style="76" customWidth="1"/>
    <col min="14123" max="14123" width="21.375" style="76" customWidth="1"/>
    <col min="14124" max="14124" width="1.625" style="76" customWidth="1"/>
    <col min="14125" max="14129" width="2.25" style="76" customWidth="1"/>
    <col min="14130" max="14130" width="1" style="76" customWidth="1"/>
    <col min="14131" max="14143" width="2.25" style="76" customWidth="1"/>
    <col min="14144" max="14144" width="1.25" style="76" customWidth="1"/>
    <col min="14145" max="14145" width="1" style="76" customWidth="1"/>
    <col min="14146" max="14150" width="2.25" style="76" customWidth="1"/>
    <col min="14151" max="14151" width="1" style="76" customWidth="1"/>
    <col min="14152" max="14337" width="2.25" style="76"/>
    <col min="14338" max="14338" width="1" style="76" customWidth="1"/>
    <col min="14339" max="14343" width="2.25" style="76" customWidth="1"/>
    <col min="14344" max="14344" width="1" style="76" customWidth="1"/>
    <col min="14345" max="14357" width="2.25" style="76" customWidth="1"/>
    <col min="14358" max="14358" width="1.25" style="76" customWidth="1"/>
    <col min="14359" max="14359" width="1" style="76" customWidth="1"/>
    <col min="14360" max="14364" width="2.25" style="76" customWidth="1"/>
    <col min="14365" max="14365" width="1" style="76" customWidth="1"/>
    <col min="14366" max="14378" width="2.25" style="76" customWidth="1"/>
    <col min="14379" max="14379" width="21.375" style="76" customWidth="1"/>
    <col min="14380" max="14380" width="1.625" style="76" customWidth="1"/>
    <col min="14381" max="14385" width="2.25" style="76" customWidth="1"/>
    <col min="14386" max="14386" width="1" style="76" customWidth="1"/>
    <col min="14387" max="14399" width="2.25" style="76" customWidth="1"/>
    <col min="14400" max="14400" width="1.25" style="76" customWidth="1"/>
    <col min="14401" max="14401" width="1" style="76" customWidth="1"/>
    <col min="14402" max="14406" width="2.25" style="76" customWidth="1"/>
    <col min="14407" max="14407" width="1" style="76" customWidth="1"/>
    <col min="14408" max="14593" width="2.25" style="76"/>
    <col min="14594" max="14594" width="1" style="76" customWidth="1"/>
    <col min="14595" max="14599" width="2.25" style="76" customWidth="1"/>
    <col min="14600" max="14600" width="1" style="76" customWidth="1"/>
    <col min="14601" max="14613" width="2.25" style="76" customWidth="1"/>
    <col min="14614" max="14614" width="1.25" style="76" customWidth="1"/>
    <col min="14615" max="14615" width="1" style="76" customWidth="1"/>
    <col min="14616" max="14620" width="2.25" style="76" customWidth="1"/>
    <col min="14621" max="14621" width="1" style="76" customWidth="1"/>
    <col min="14622" max="14634" width="2.25" style="76" customWidth="1"/>
    <col min="14635" max="14635" width="21.375" style="76" customWidth="1"/>
    <col min="14636" max="14636" width="1.625" style="76" customWidth="1"/>
    <col min="14637" max="14641" width="2.25" style="76" customWidth="1"/>
    <col min="14642" max="14642" width="1" style="76" customWidth="1"/>
    <col min="14643" max="14655" width="2.25" style="76" customWidth="1"/>
    <col min="14656" max="14656" width="1.25" style="76" customWidth="1"/>
    <col min="14657" max="14657" width="1" style="76" customWidth="1"/>
    <col min="14658" max="14662" width="2.25" style="76" customWidth="1"/>
    <col min="14663" max="14663" width="1" style="76" customWidth="1"/>
    <col min="14664" max="14849" width="2.25" style="76"/>
    <col min="14850" max="14850" width="1" style="76" customWidth="1"/>
    <col min="14851" max="14855" width="2.25" style="76" customWidth="1"/>
    <col min="14856" max="14856" width="1" style="76" customWidth="1"/>
    <col min="14857" max="14869" width="2.25" style="76" customWidth="1"/>
    <col min="14870" max="14870" width="1.25" style="76" customWidth="1"/>
    <col min="14871" max="14871" width="1" style="76" customWidth="1"/>
    <col min="14872" max="14876" width="2.25" style="76" customWidth="1"/>
    <col min="14877" max="14877" width="1" style="76" customWidth="1"/>
    <col min="14878" max="14890" width="2.25" style="76" customWidth="1"/>
    <col min="14891" max="14891" width="21.375" style="76" customWidth="1"/>
    <col min="14892" max="14892" width="1.625" style="76" customWidth="1"/>
    <col min="14893" max="14897" width="2.25" style="76" customWidth="1"/>
    <col min="14898" max="14898" width="1" style="76" customWidth="1"/>
    <col min="14899" max="14911" width="2.25" style="76" customWidth="1"/>
    <col min="14912" max="14912" width="1.25" style="76" customWidth="1"/>
    <col min="14913" max="14913" width="1" style="76" customWidth="1"/>
    <col min="14914" max="14918" width="2.25" style="76" customWidth="1"/>
    <col min="14919" max="14919" width="1" style="76" customWidth="1"/>
    <col min="14920" max="15105" width="2.25" style="76"/>
    <col min="15106" max="15106" width="1" style="76" customWidth="1"/>
    <col min="15107" max="15111" width="2.25" style="76" customWidth="1"/>
    <col min="15112" max="15112" width="1" style="76" customWidth="1"/>
    <col min="15113" max="15125" width="2.25" style="76" customWidth="1"/>
    <col min="15126" max="15126" width="1.25" style="76" customWidth="1"/>
    <col min="15127" max="15127" width="1" style="76" customWidth="1"/>
    <col min="15128" max="15132" width="2.25" style="76" customWidth="1"/>
    <col min="15133" max="15133" width="1" style="76" customWidth="1"/>
    <col min="15134" max="15146" width="2.25" style="76" customWidth="1"/>
    <col min="15147" max="15147" width="21.375" style="76" customWidth="1"/>
    <col min="15148" max="15148" width="1.625" style="76" customWidth="1"/>
    <col min="15149" max="15153" width="2.25" style="76" customWidth="1"/>
    <col min="15154" max="15154" width="1" style="76" customWidth="1"/>
    <col min="15155" max="15167" width="2.25" style="76" customWidth="1"/>
    <col min="15168" max="15168" width="1.25" style="76" customWidth="1"/>
    <col min="15169" max="15169" width="1" style="76" customWidth="1"/>
    <col min="15170" max="15174" width="2.25" style="76" customWidth="1"/>
    <col min="15175" max="15175" width="1" style="76" customWidth="1"/>
    <col min="15176" max="15361" width="2.25" style="76"/>
    <col min="15362" max="15362" width="1" style="76" customWidth="1"/>
    <col min="15363" max="15367" width="2.25" style="76" customWidth="1"/>
    <col min="15368" max="15368" width="1" style="76" customWidth="1"/>
    <col min="15369" max="15381" width="2.25" style="76" customWidth="1"/>
    <col min="15382" max="15382" width="1.25" style="76" customWidth="1"/>
    <col min="15383" max="15383" width="1" style="76" customWidth="1"/>
    <col min="15384" max="15388" width="2.25" style="76" customWidth="1"/>
    <col min="15389" max="15389" width="1" style="76" customWidth="1"/>
    <col min="15390" max="15402" width="2.25" style="76" customWidth="1"/>
    <col min="15403" max="15403" width="21.375" style="76" customWidth="1"/>
    <col min="15404" max="15404" width="1.625" style="76" customWidth="1"/>
    <col min="15405" max="15409" width="2.25" style="76" customWidth="1"/>
    <col min="15410" max="15410" width="1" style="76" customWidth="1"/>
    <col min="15411" max="15423" width="2.25" style="76" customWidth="1"/>
    <col min="15424" max="15424" width="1.25" style="76" customWidth="1"/>
    <col min="15425" max="15425" width="1" style="76" customWidth="1"/>
    <col min="15426" max="15430" width="2.25" style="76" customWidth="1"/>
    <col min="15431" max="15431" width="1" style="76" customWidth="1"/>
    <col min="15432" max="15617" width="2.25" style="76"/>
    <col min="15618" max="15618" width="1" style="76" customWidth="1"/>
    <col min="15619" max="15623" width="2.25" style="76" customWidth="1"/>
    <col min="15624" max="15624" width="1" style="76" customWidth="1"/>
    <col min="15625" max="15637" width="2.25" style="76" customWidth="1"/>
    <col min="15638" max="15638" width="1.25" style="76" customWidth="1"/>
    <col min="15639" max="15639" width="1" style="76" customWidth="1"/>
    <col min="15640" max="15644" width="2.25" style="76" customWidth="1"/>
    <col min="15645" max="15645" width="1" style="76" customWidth="1"/>
    <col min="15646" max="15658" width="2.25" style="76" customWidth="1"/>
    <col min="15659" max="15659" width="21.375" style="76" customWidth="1"/>
    <col min="15660" max="15660" width="1.625" style="76" customWidth="1"/>
    <col min="15661" max="15665" width="2.25" style="76" customWidth="1"/>
    <col min="15666" max="15666" width="1" style="76" customWidth="1"/>
    <col min="15667" max="15679" width="2.25" style="76" customWidth="1"/>
    <col min="15680" max="15680" width="1.25" style="76" customWidth="1"/>
    <col min="15681" max="15681" width="1" style="76" customWidth="1"/>
    <col min="15682" max="15686" width="2.25" style="76" customWidth="1"/>
    <col min="15687" max="15687" width="1" style="76" customWidth="1"/>
    <col min="15688" max="15873" width="2.25" style="76"/>
    <col min="15874" max="15874" width="1" style="76" customWidth="1"/>
    <col min="15875" max="15879" width="2.25" style="76" customWidth="1"/>
    <col min="15880" max="15880" width="1" style="76" customWidth="1"/>
    <col min="15881" max="15893" width="2.25" style="76" customWidth="1"/>
    <col min="15894" max="15894" width="1.25" style="76" customWidth="1"/>
    <col min="15895" max="15895" width="1" style="76" customWidth="1"/>
    <col min="15896" max="15900" width="2.25" style="76" customWidth="1"/>
    <col min="15901" max="15901" width="1" style="76" customWidth="1"/>
    <col min="15902" max="15914" width="2.25" style="76" customWidth="1"/>
    <col min="15915" max="15915" width="21.375" style="76" customWidth="1"/>
    <col min="15916" max="15916" width="1.625" style="76" customWidth="1"/>
    <col min="15917" max="15921" width="2.25" style="76" customWidth="1"/>
    <col min="15922" max="15922" width="1" style="76" customWidth="1"/>
    <col min="15923" max="15935" width="2.25" style="76" customWidth="1"/>
    <col min="15936" max="15936" width="1.25" style="76" customWidth="1"/>
    <col min="15937" max="15937" width="1" style="76" customWidth="1"/>
    <col min="15938" max="15942" width="2.25" style="76" customWidth="1"/>
    <col min="15943" max="15943" width="1" style="76" customWidth="1"/>
    <col min="15944" max="16129" width="2.25" style="76"/>
    <col min="16130" max="16130" width="1" style="76" customWidth="1"/>
    <col min="16131" max="16135" width="2.25" style="76" customWidth="1"/>
    <col min="16136" max="16136" width="1" style="76" customWidth="1"/>
    <col min="16137" max="16149" width="2.25" style="76" customWidth="1"/>
    <col min="16150" max="16150" width="1.25" style="76" customWidth="1"/>
    <col min="16151" max="16151" width="1" style="76" customWidth="1"/>
    <col min="16152" max="16156" width="2.25" style="76" customWidth="1"/>
    <col min="16157" max="16157" width="1" style="76" customWidth="1"/>
    <col min="16158" max="16170" width="2.25" style="76" customWidth="1"/>
    <col min="16171" max="16171" width="21.375" style="76" customWidth="1"/>
    <col min="16172" max="16172" width="1.625" style="76" customWidth="1"/>
    <col min="16173" max="16177" width="2.25" style="76" customWidth="1"/>
    <col min="16178" max="16178" width="1" style="76" customWidth="1"/>
    <col min="16179" max="16191" width="2.25" style="76" customWidth="1"/>
    <col min="16192" max="16192" width="1.25" style="76" customWidth="1"/>
    <col min="16193" max="16193" width="1" style="76" customWidth="1"/>
    <col min="16194" max="16198" width="2.25" style="76" customWidth="1"/>
    <col min="16199" max="16199" width="1" style="76" customWidth="1"/>
    <col min="16200" max="16384" width="2.25" style="76"/>
  </cols>
  <sheetData>
    <row r="1" spans="2:111" ht="13.5" customHeight="1">
      <c r="CZ1" s="78"/>
      <c r="DA1" s="78"/>
      <c r="DB1" s="78"/>
      <c r="DC1" s="78"/>
      <c r="DD1" s="78"/>
      <c r="DE1" s="78"/>
      <c r="DF1" s="78"/>
      <c r="DG1" s="78"/>
    </row>
    <row r="2" spans="2:111" ht="13.5" customHeight="1">
      <c r="B2" s="79"/>
      <c r="C2" s="79"/>
      <c r="D2" s="79"/>
      <c r="E2" s="79"/>
      <c r="F2" s="79"/>
      <c r="G2" s="79"/>
      <c r="H2" s="79"/>
      <c r="I2" s="79"/>
      <c r="J2" s="79"/>
      <c r="K2" s="79"/>
      <c r="L2" s="79"/>
      <c r="M2" s="79"/>
      <c r="N2" s="79"/>
      <c r="O2" s="79"/>
      <c r="P2" s="79"/>
      <c r="Q2" s="79"/>
      <c r="R2" s="79"/>
      <c r="S2" s="79"/>
      <c r="T2" s="79"/>
      <c r="U2" s="79"/>
      <c r="V2" s="79"/>
      <c r="W2" s="79"/>
      <c r="X2" s="79"/>
      <c r="Y2" s="79"/>
      <c r="Z2" s="79"/>
      <c r="AA2" s="79"/>
      <c r="AB2" s="79" t="str">
        <f>[4]入力シート!H6</f>
        <v>令和＿●</v>
      </c>
      <c r="AC2" s="79"/>
      <c r="AD2" s="79"/>
      <c r="AE2" s="79"/>
      <c r="AF2" s="79"/>
      <c r="AG2" s="79"/>
      <c r="AH2" s="79"/>
      <c r="AI2" s="79" t="s">
        <v>157</v>
      </c>
      <c r="AJ2" s="79"/>
      <c r="AK2" s="79"/>
      <c r="AL2" s="79" t="s">
        <v>158</v>
      </c>
      <c r="AM2" s="79"/>
      <c r="AN2" s="79"/>
      <c r="AO2" s="79" t="s">
        <v>159</v>
      </c>
      <c r="AP2" s="79"/>
      <c r="AQ2" s="80"/>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Z2" s="78"/>
      <c r="DA2" s="78"/>
      <c r="DB2" s="78"/>
      <c r="DC2" s="78"/>
      <c r="DD2" s="78"/>
      <c r="DE2" s="78"/>
      <c r="DF2" s="78"/>
      <c r="DG2" s="78"/>
    </row>
    <row r="3" spans="2:111" ht="13.5" customHeight="1">
      <c r="B3" s="359" t="s">
        <v>160</v>
      </c>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80"/>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Z3" s="78"/>
      <c r="DA3" s="9" t="s">
        <v>293</v>
      </c>
      <c r="DB3" s="9" t="s">
        <v>6</v>
      </c>
      <c r="DC3" s="9" t="s">
        <v>7</v>
      </c>
      <c r="DD3" s="9" t="s">
        <v>8</v>
      </c>
      <c r="DE3" s="9" t="s">
        <v>294</v>
      </c>
      <c r="DF3" s="78"/>
      <c r="DG3" s="78"/>
    </row>
    <row r="4" spans="2:111" ht="13.5" customHeight="1">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81"/>
      <c r="AR4" s="361" t="s">
        <v>161</v>
      </c>
      <c r="AS4" s="361"/>
      <c r="AT4" s="361"/>
      <c r="AU4" s="361"/>
      <c r="AV4" s="361"/>
      <c r="AW4" s="361"/>
      <c r="AX4" s="361"/>
      <c r="AY4" s="361"/>
      <c r="AZ4" s="361"/>
      <c r="BA4" s="361"/>
      <c r="BB4" s="361"/>
      <c r="BC4" s="361"/>
      <c r="BD4" s="361"/>
      <c r="BE4" s="361"/>
      <c r="BF4" s="361"/>
      <c r="BG4" s="361"/>
      <c r="BH4" s="361"/>
      <c r="BI4" s="361"/>
      <c r="BJ4" s="361"/>
      <c r="BK4" s="361"/>
      <c r="BL4" s="361"/>
      <c r="BM4" s="361"/>
      <c r="BN4" s="361"/>
      <c r="BO4" s="361"/>
      <c r="BP4" s="361"/>
      <c r="BQ4" s="361"/>
      <c r="BR4" s="361"/>
      <c r="BS4" s="361"/>
      <c r="BT4" s="361"/>
      <c r="BU4" s="361"/>
      <c r="BV4" s="361"/>
      <c r="BW4" s="361"/>
      <c r="BX4" s="361"/>
      <c r="BY4" s="361"/>
      <c r="BZ4" s="361"/>
      <c r="CA4" s="361"/>
      <c r="CB4" s="361"/>
      <c r="CC4" s="361"/>
      <c r="CD4" s="361"/>
      <c r="CE4" s="361"/>
      <c r="CF4" s="361"/>
      <c r="CZ4" s="78"/>
      <c r="DA4" s="9">
        <v>1</v>
      </c>
      <c r="DB4" s="10" t="s">
        <v>15</v>
      </c>
      <c r="DC4" s="10" t="s">
        <v>16</v>
      </c>
      <c r="DD4" s="10" t="s">
        <v>17</v>
      </c>
      <c r="DE4" s="9" t="s">
        <v>162</v>
      </c>
      <c r="DF4" s="78"/>
      <c r="DG4" s="78"/>
    </row>
    <row r="5" spans="2:111" ht="13.5" customHeight="1">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8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c r="BW5" s="361"/>
      <c r="BX5" s="361"/>
      <c r="BY5" s="361"/>
      <c r="BZ5" s="361"/>
      <c r="CA5" s="361"/>
      <c r="CB5" s="361"/>
      <c r="CC5" s="361"/>
      <c r="CD5" s="361"/>
      <c r="CE5" s="361"/>
      <c r="CF5" s="361"/>
      <c r="CZ5" s="78"/>
      <c r="DA5" s="9">
        <v>2</v>
      </c>
      <c r="DB5" s="10" t="s">
        <v>21</v>
      </c>
      <c r="DC5" s="10" t="s">
        <v>22</v>
      </c>
      <c r="DD5" s="10" t="s">
        <v>23</v>
      </c>
      <c r="DE5" s="9" t="s">
        <v>163</v>
      </c>
      <c r="DF5" s="78"/>
      <c r="DG5" s="78"/>
    </row>
    <row r="6" spans="2:111" ht="13.5" customHeight="1">
      <c r="B6" s="79"/>
      <c r="C6" s="79" t="s">
        <v>164</v>
      </c>
      <c r="D6" s="79"/>
      <c r="E6" s="79"/>
      <c r="F6" s="79"/>
      <c r="G6" s="79"/>
      <c r="H6" s="79"/>
      <c r="I6" s="80"/>
      <c r="J6" s="80"/>
      <c r="K6" s="80"/>
      <c r="L6" s="82"/>
      <c r="M6" s="356" t="str">
        <f>[4]入力シート!H23</f>
        <v>横須賀▲▲▲▲▲▲工務店＿建設</v>
      </c>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79"/>
      <c r="AN6" s="79"/>
      <c r="AO6" s="79"/>
      <c r="AP6" s="79"/>
      <c r="AQ6" s="80"/>
      <c r="AR6" s="83"/>
      <c r="AS6" s="311" t="s">
        <v>165</v>
      </c>
      <c r="AT6" s="266"/>
      <c r="AU6" s="266"/>
      <c r="AV6" s="266"/>
      <c r="AW6" s="266"/>
      <c r="AX6" s="84"/>
      <c r="AY6" s="305"/>
      <c r="AZ6" s="306"/>
      <c r="BA6" s="306"/>
      <c r="BB6" s="306"/>
      <c r="BC6" s="306"/>
      <c r="BD6" s="306"/>
      <c r="BE6" s="306"/>
      <c r="BF6" s="306"/>
      <c r="BG6" s="306"/>
      <c r="BH6" s="306"/>
      <c r="BI6" s="306"/>
      <c r="BJ6" s="306"/>
      <c r="BK6" s="306"/>
      <c r="BL6" s="307"/>
      <c r="BM6" s="83"/>
      <c r="BN6" s="266" t="s">
        <v>166</v>
      </c>
      <c r="BO6" s="266"/>
      <c r="BP6" s="266"/>
      <c r="BQ6" s="266"/>
      <c r="BR6" s="266"/>
      <c r="BS6" s="84"/>
      <c r="BT6" s="305"/>
      <c r="BU6" s="306"/>
      <c r="BV6" s="306"/>
      <c r="BW6" s="306"/>
      <c r="BX6" s="306"/>
      <c r="BY6" s="306"/>
      <c r="BZ6" s="306"/>
      <c r="CA6" s="306"/>
      <c r="CB6" s="306"/>
      <c r="CC6" s="306"/>
      <c r="CD6" s="306"/>
      <c r="CE6" s="306"/>
      <c r="CF6" s="307"/>
      <c r="CZ6" s="78"/>
      <c r="DA6" s="9">
        <v>3</v>
      </c>
      <c r="DB6" s="10" t="s">
        <v>25</v>
      </c>
      <c r="DC6" s="10" t="s">
        <v>26</v>
      </c>
      <c r="DD6" s="10" t="s">
        <v>27</v>
      </c>
      <c r="DE6" s="9" t="s">
        <v>28</v>
      </c>
      <c r="DF6" s="78"/>
      <c r="DG6" s="78"/>
    </row>
    <row r="7" spans="2:111" ht="13.5" customHeight="1">
      <c r="B7" s="79"/>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80"/>
      <c r="AR7" s="85"/>
      <c r="AS7" s="339"/>
      <c r="AT7" s="339"/>
      <c r="AU7" s="339"/>
      <c r="AV7" s="339"/>
      <c r="AW7" s="339"/>
      <c r="AX7" s="86"/>
      <c r="AY7" s="362"/>
      <c r="AZ7" s="363"/>
      <c r="BA7" s="363"/>
      <c r="BB7" s="363"/>
      <c r="BC7" s="363"/>
      <c r="BD7" s="363"/>
      <c r="BE7" s="363"/>
      <c r="BF7" s="363"/>
      <c r="BG7" s="363"/>
      <c r="BH7" s="363"/>
      <c r="BI7" s="363"/>
      <c r="BJ7" s="363"/>
      <c r="BK7" s="363"/>
      <c r="BL7" s="364"/>
      <c r="BM7" s="85"/>
      <c r="BN7" s="339"/>
      <c r="BO7" s="339"/>
      <c r="BP7" s="339"/>
      <c r="BQ7" s="339"/>
      <c r="BR7" s="339"/>
      <c r="BS7" s="86"/>
      <c r="BT7" s="362"/>
      <c r="BU7" s="363"/>
      <c r="BV7" s="363"/>
      <c r="BW7" s="363"/>
      <c r="BX7" s="363"/>
      <c r="BY7" s="363"/>
      <c r="BZ7" s="363"/>
      <c r="CA7" s="363"/>
      <c r="CB7" s="363"/>
      <c r="CC7" s="363"/>
      <c r="CD7" s="363"/>
      <c r="CE7" s="363"/>
      <c r="CF7" s="364"/>
      <c r="CZ7" s="78"/>
      <c r="DA7" s="9">
        <v>4</v>
      </c>
      <c r="DB7" s="10" t="s">
        <v>32</v>
      </c>
      <c r="DC7" s="10" t="s">
        <v>33</v>
      </c>
      <c r="DD7" s="10" t="s">
        <v>34</v>
      </c>
      <c r="DE7" s="9" t="s">
        <v>35</v>
      </c>
      <c r="DF7" s="78"/>
      <c r="DG7" s="78"/>
    </row>
    <row r="8" spans="2:111" ht="13.5" customHeight="1">
      <c r="B8" s="79"/>
      <c r="C8" s="87" t="s">
        <v>167</v>
      </c>
      <c r="D8" s="79"/>
      <c r="E8" s="79"/>
      <c r="F8" s="79"/>
      <c r="G8" s="79"/>
      <c r="H8" s="80"/>
      <c r="I8" s="80"/>
      <c r="J8" s="80"/>
      <c r="K8" s="80"/>
      <c r="L8" s="82"/>
      <c r="M8" s="356" t="str">
        <f>[4]入力シート!H22</f>
        <v>横須賀市●●●●●●●町１２３４５６７８９番＿０</v>
      </c>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c r="AM8" s="79"/>
      <c r="AN8" s="79"/>
      <c r="AO8" s="79"/>
      <c r="AP8" s="79"/>
      <c r="AQ8" s="80"/>
      <c r="AR8" s="88"/>
      <c r="AS8" s="269"/>
      <c r="AT8" s="269"/>
      <c r="AU8" s="269"/>
      <c r="AV8" s="269"/>
      <c r="AW8" s="269"/>
      <c r="AX8" s="89"/>
      <c r="AY8" s="308"/>
      <c r="AZ8" s="309"/>
      <c r="BA8" s="309"/>
      <c r="BB8" s="309"/>
      <c r="BC8" s="309"/>
      <c r="BD8" s="309"/>
      <c r="BE8" s="309"/>
      <c r="BF8" s="309"/>
      <c r="BG8" s="309"/>
      <c r="BH8" s="309"/>
      <c r="BI8" s="309"/>
      <c r="BJ8" s="309"/>
      <c r="BK8" s="309"/>
      <c r="BL8" s="310"/>
      <c r="BM8" s="88"/>
      <c r="BN8" s="269"/>
      <c r="BO8" s="269"/>
      <c r="BP8" s="269"/>
      <c r="BQ8" s="269"/>
      <c r="BR8" s="269"/>
      <c r="BS8" s="89"/>
      <c r="BT8" s="308"/>
      <c r="BU8" s="309"/>
      <c r="BV8" s="309"/>
      <c r="BW8" s="309"/>
      <c r="BX8" s="309"/>
      <c r="BY8" s="309"/>
      <c r="BZ8" s="309"/>
      <c r="CA8" s="309"/>
      <c r="CB8" s="309"/>
      <c r="CC8" s="309"/>
      <c r="CD8" s="309"/>
      <c r="CE8" s="309"/>
      <c r="CF8" s="310"/>
      <c r="CZ8" s="78"/>
      <c r="DA8" s="9">
        <v>5</v>
      </c>
      <c r="DB8" s="10" t="s">
        <v>36</v>
      </c>
      <c r="DC8" s="10" t="s">
        <v>37</v>
      </c>
      <c r="DD8" s="10" t="s">
        <v>38</v>
      </c>
      <c r="DE8" s="9" t="s">
        <v>168</v>
      </c>
      <c r="DF8" s="78"/>
      <c r="DG8" s="78"/>
    </row>
    <row r="9" spans="2:111" ht="13.5" customHeight="1">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80"/>
      <c r="AR9" s="83"/>
      <c r="AS9" s="311" t="s">
        <v>169</v>
      </c>
      <c r="AT9" s="311"/>
      <c r="AU9" s="311"/>
      <c r="AV9" s="311"/>
      <c r="AW9" s="311"/>
      <c r="AX9" s="84"/>
      <c r="AY9" s="367"/>
      <c r="AZ9" s="368"/>
      <c r="BA9" s="368"/>
      <c r="BB9" s="368"/>
      <c r="BC9" s="368"/>
      <c r="BD9" s="368"/>
      <c r="BE9" s="368"/>
      <c r="BF9" s="368"/>
      <c r="BG9" s="368"/>
      <c r="BH9" s="368"/>
      <c r="BI9" s="368"/>
      <c r="BJ9" s="368"/>
      <c r="BK9" s="368"/>
      <c r="BL9" s="368"/>
      <c r="BM9" s="368"/>
      <c r="BN9" s="368"/>
      <c r="BO9" s="368"/>
      <c r="BP9" s="368"/>
      <c r="BQ9" s="368"/>
      <c r="BR9" s="368"/>
      <c r="BS9" s="368"/>
      <c r="BT9" s="368"/>
      <c r="BU9" s="368"/>
      <c r="BV9" s="368"/>
      <c r="BW9" s="368"/>
      <c r="BX9" s="368"/>
      <c r="BY9" s="368"/>
      <c r="BZ9" s="368"/>
      <c r="CA9" s="368"/>
      <c r="CB9" s="368"/>
      <c r="CC9" s="368"/>
      <c r="CD9" s="368"/>
      <c r="CE9" s="368"/>
      <c r="CF9" s="369"/>
      <c r="CZ9" s="78"/>
      <c r="DA9" s="9">
        <v>6</v>
      </c>
      <c r="DB9" s="10" t="s">
        <v>43</v>
      </c>
      <c r="DC9" s="10" t="s">
        <v>44</v>
      </c>
      <c r="DD9" s="10" t="s">
        <v>45</v>
      </c>
      <c r="DE9" s="9" t="s">
        <v>46</v>
      </c>
      <c r="DF9" s="78"/>
      <c r="DG9" s="78"/>
    </row>
    <row r="10" spans="2:111" ht="13.5" customHeight="1">
      <c r="B10" s="83"/>
      <c r="C10" s="311" t="s">
        <v>170</v>
      </c>
      <c r="D10" s="311"/>
      <c r="E10" s="311"/>
      <c r="F10" s="311"/>
      <c r="G10" s="311"/>
      <c r="H10" s="84"/>
      <c r="I10" s="255" t="s">
        <v>171</v>
      </c>
      <c r="J10" s="227"/>
      <c r="K10" s="227"/>
      <c r="L10" s="227"/>
      <c r="M10" s="227"/>
      <c r="N10" s="227"/>
      <c r="O10" s="227"/>
      <c r="P10" s="227"/>
      <c r="Q10" s="227"/>
      <c r="R10" s="228"/>
      <c r="S10" s="255" t="s">
        <v>172</v>
      </c>
      <c r="T10" s="227"/>
      <c r="U10" s="227"/>
      <c r="V10" s="227"/>
      <c r="W10" s="227"/>
      <c r="X10" s="227"/>
      <c r="Y10" s="227"/>
      <c r="Z10" s="227"/>
      <c r="AA10" s="227"/>
      <c r="AB10" s="227"/>
      <c r="AC10" s="227"/>
      <c r="AD10" s="227"/>
      <c r="AE10" s="227"/>
      <c r="AF10" s="228"/>
      <c r="AG10" s="255" t="s">
        <v>173</v>
      </c>
      <c r="AH10" s="227"/>
      <c r="AI10" s="227"/>
      <c r="AJ10" s="227"/>
      <c r="AK10" s="227"/>
      <c r="AL10" s="227"/>
      <c r="AM10" s="227"/>
      <c r="AN10" s="227"/>
      <c r="AO10" s="227"/>
      <c r="AP10" s="228"/>
      <c r="AQ10" s="80"/>
      <c r="AR10" s="85"/>
      <c r="AS10" s="312"/>
      <c r="AT10" s="312"/>
      <c r="AU10" s="312"/>
      <c r="AV10" s="312"/>
      <c r="AW10" s="312"/>
      <c r="AX10" s="86"/>
      <c r="AY10" s="370"/>
      <c r="AZ10" s="371"/>
      <c r="BA10" s="371"/>
      <c r="BB10" s="371"/>
      <c r="BC10" s="371"/>
      <c r="BD10" s="371"/>
      <c r="BE10" s="371"/>
      <c r="BF10" s="371"/>
      <c r="BG10" s="371"/>
      <c r="BH10" s="371"/>
      <c r="BI10" s="371"/>
      <c r="BJ10" s="371"/>
      <c r="BK10" s="371"/>
      <c r="BL10" s="371"/>
      <c r="BM10" s="371"/>
      <c r="BN10" s="371"/>
      <c r="BO10" s="371"/>
      <c r="BP10" s="371"/>
      <c r="BQ10" s="371"/>
      <c r="BR10" s="371"/>
      <c r="BS10" s="371"/>
      <c r="BT10" s="371"/>
      <c r="BU10" s="371"/>
      <c r="BV10" s="371"/>
      <c r="BW10" s="371"/>
      <c r="BX10" s="371"/>
      <c r="BY10" s="371"/>
      <c r="BZ10" s="371"/>
      <c r="CA10" s="371"/>
      <c r="CB10" s="371"/>
      <c r="CC10" s="371"/>
      <c r="CD10" s="371"/>
      <c r="CE10" s="371"/>
      <c r="CF10" s="372"/>
      <c r="CZ10" s="78"/>
      <c r="DA10" s="9">
        <v>7</v>
      </c>
      <c r="DB10" s="10" t="s">
        <v>49</v>
      </c>
      <c r="DC10" s="10" t="s">
        <v>50</v>
      </c>
      <c r="DD10" s="10" t="s">
        <v>51</v>
      </c>
      <c r="DE10" s="9" t="s">
        <v>52</v>
      </c>
      <c r="DF10" s="78"/>
      <c r="DG10" s="78"/>
    </row>
    <row r="11" spans="2:111" ht="13.5" customHeight="1">
      <c r="B11" s="85"/>
      <c r="C11" s="312"/>
      <c r="D11" s="312"/>
      <c r="E11" s="312"/>
      <c r="F11" s="312"/>
      <c r="G11" s="312"/>
      <c r="H11" s="86"/>
      <c r="I11" s="257"/>
      <c r="J11" s="231"/>
      <c r="K11" s="231"/>
      <c r="L11" s="231"/>
      <c r="M11" s="231"/>
      <c r="N11" s="231"/>
      <c r="O11" s="231"/>
      <c r="P11" s="231"/>
      <c r="Q11" s="231"/>
      <c r="R11" s="232"/>
      <c r="S11" s="257"/>
      <c r="T11" s="231"/>
      <c r="U11" s="231"/>
      <c r="V11" s="231"/>
      <c r="W11" s="231"/>
      <c r="X11" s="231"/>
      <c r="Y11" s="231"/>
      <c r="Z11" s="231"/>
      <c r="AA11" s="231"/>
      <c r="AB11" s="231"/>
      <c r="AC11" s="231"/>
      <c r="AD11" s="231"/>
      <c r="AE11" s="231"/>
      <c r="AF11" s="232"/>
      <c r="AG11" s="257"/>
      <c r="AH11" s="231"/>
      <c r="AI11" s="231"/>
      <c r="AJ11" s="231"/>
      <c r="AK11" s="231"/>
      <c r="AL11" s="231"/>
      <c r="AM11" s="231"/>
      <c r="AN11" s="231"/>
      <c r="AO11" s="231"/>
      <c r="AP11" s="232"/>
      <c r="AQ11" s="90"/>
      <c r="AR11" s="88"/>
      <c r="AS11" s="313"/>
      <c r="AT11" s="313"/>
      <c r="AU11" s="313"/>
      <c r="AV11" s="313"/>
      <c r="AW11" s="313"/>
      <c r="AX11" s="89"/>
      <c r="AY11" s="325"/>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6"/>
      <c r="BW11" s="326"/>
      <c r="BX11" s="326"/>
      <c r="BY11" s="326"/>
      <c r="BZ11" s="326"/>
      <c r="CA11" s="326"/>
      <c r="CB11" s="326"/>
      <c r="CC11" s="326"/>
      <c r="CD11" s="326"/>
      <c r="CE11" s="326"/>
      <c r="CF11" s="327"/>
      <c r="CZ11" s="78"/>
      <c r="DA11" s="9">
        <v>8</v>
      </c>
      <c r="DB11" s="10" t="s">
        <v>56</v>
      </c>
      <c r="DC11" s="10" t="s">
        <v>57</v>
      </c>
      <c r="DD11" s="10" t="s">
        <v>58</v>
      </c>
      <c r="DE11" s="9" t="s">
        <v>59</v>
      </c>
      <c r="DF11" s="78"/>
      <c r="DG11" s="78"/>
    </row>
    <row r="12" spans="2:111" ht="13.5" customHeight="1">
      <c r="B12" s="85"/>
      <c r="C12" s="312"/>
      <c r="D12" s="312"/>
      <c r="E12" s="312"/>
      <c r="F12" s="312"/>
      <c r="G12" s="312"/>
      <c r="H12" s="86"/>
      <c r="I12" s="322" t="s">
        <v>174</v>
      </c>
      <c r="J12" s="323"/>
      <c r="K12" s="323"/>
      <c r="L12" s="323"/>
      <c r="M12" s="323"/>
      <c r="N12" s="323"/>
      <c r="O12" s="323"/>
      <c r="P12" s="323"/>
      <c r="Q12" s="323"/>
      <c r="R12" s="324"/>
      <c r="S12" s="328" t="s">
        <v>175</v>
      </c>
      <c r="T12" s="329"/>
      <c r="U12" s="329"/>
      <c r="V12" s="329"/>
      <c r="W12" s="329"/>
      <c r="X12" s="330" t="s">
        <v>176</v>
      </c>
      <c r="Y12" s="331"/>
      <c r="Z12" s="331"/>
      <c r="AA12" s="331"/>
      <c r="AB12" s="331"/>
      <c r="AC12" s="331"/>
      <c r="AD12" s="331"/>
      <c r="AE12" s="331"/>
      <c r="AF12" s="332"/>
      <c r="AG12" s="322" t="s">
        <v>177</v>
      </c>
      <c r="AH12" s="241"/>
      <c r="AI12" s="241"/>
      <c r="AJ12" s="241"/>
      <c r="AK12" s="241"/>
      <c r="AL12" s="241"/>
      <c r="AM12" s="241"/>
      <c r="AN12" s="241"/>
      <c r="AO12" s="241"/>
      <c r="AP12" s="242"/>
      <c r="AQ12" s="90"/>
      <c r="AR12" s="83"/>
      <c r="AS12" s="346" t="s">
        <v>178</v>
      </c>
      <c r="AT12" s="346"/>
      <c r="AU12" s="346"/>
      <c r="AV12" s="346"/>
      <c r="AW12" s="346"/>
      <c r="AX12" s="84"/>
      <c r="AY12" s="305"/>
      <c r="AZ12" s="306"/>
      <c r="BA12" s="306"/>
      <c r="BB12" s="306"/>
      <c r="BC12" s="306"/>
      <c r="BD12" s="306"/>
      <c r="BE12" s="306"/>
      <c r="BF12" s="306"/>
      <c r="BG12" s="306"/>
      <c r="BH12" s="306"/>
      <c r="BI12" s="306"/>
      <c r="BJ12" s="306"/>
      <c r="BK12" s="306"/>
      <c r="BL12" s="306"/>
      <c r="BM12" s="306"/>
      <c r="BN12" s="306"/>
      <c r="BO12" s="306"/>
      <c r="BP12" s="306"/>
      <c r="BQ12" s="306"/>
      <c r="BR12" s="306"/>
      <c r="BS12" s="306"/>
      <c r="BT12" s="306"/>
      <c r="BU12" s="306"/>
      <c r="BV12" s="306"/>
      <c r="BW12" s="306"/>
      <c r="BX12" s="306"/>
      <c r="BY12" s="306"/>
      <c r="BZ12" s="306"/>
      <c r="CA12" s="306"/>
      <c r="CB12" s="306"/>
      <c r="CC12" s="306"/>
      <c r="CD12" s="306"/>
      <c r="CE12" s="306"/>
      <c r="CF12" s="307"/>
      <c r="CZ12" s="78"/>
      <c r="DA12" s="9">
        <v>9</v>
      </c>
      <c r="DB12" s="10" t="s">
        <v>62</v>
      </c>
      <c r="DC12" s="10" t="s">
        <v>63</v>
      </c>
      <c r="DD12" s="10" t="s">
        <v>64</v>
      </c>
      <c r="DE12" s="9" t="s">
        <v>65</v>
      </c>
      <c r="DF12" s="78"/>
      <c r="DG12" s="78"/>
    </row>
    <row r="13" spans="2:111" ht="13.5" customHeight="1">
      <c r="B13" s="85"/>
      <c r="C13" s="312"/>
      <c r="D13" s="312"/>
      <c r="E13" s="312"/>
      <c r="F13" s="312"/>
      <c r="G13" s="312"/>
      <c r="H13" s="86"/>
      <c r="I13" s="325"/>
      <c r="J13" s="326"/>
      <c r="K13" s="326"/>
      <c r="L13" s="326"/>
      <c r="M13" s="326"/>
      <c r="N13" s="326"/>
      <c r="O13" s="326"/>
      <c r="P13" s="326"/>
      <c r="Q13" s="326"/>
      <c r="R13" s="327"/>
      <c r="S13" s="335" t="s">
        <v>179</v>
      </c>
      <c r="T13" s="336"/>
      <c r="U13" s="336"/>
      <c r="V13" s="336"/>
      <c r="W13" s="336"/>
      <c r="X13" s="333"/>
      <c r="Y13" s="333"/>
      <c r="Z13" s="333"/>
      <c r="AA13" s="333"/>
      <c r="AB13" s="333"/>
      <c r="AC13" s="333"/>
      <c r="AD13" s="333"/>
      <c r="AE13" s="333"/>
      <c r="AF13" s="334"/>
      <c r="AG13" s="243"/>
      <c r="AH13" s="244"/>
      <c r="AI13" s="244"/>
      <c r="AJ13" s="244"/>
      <c r="AK13" s="244"/>
      <c r="AL13" s="244"/>
      <c r="AM13" s="244"/>
      <c r="AN13" s="244"/>
      <c r="AO13" s="244"/>
      <c r="AP13" s="245"/>
      <c r="AQ13" s="80"/>
      <c r="AR13" s="85"/>
      <c r="AS13" s="347"/>
      <c r="AT13" s="347"/>
      <c r="AU13" s="347"/>
      <c r="AV13" s="347"/>
      <c r="AW13" s="347"/>
      <c r="AX13" s="86"/>
      <c r="AY13" s="362"/>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4"/>
      <c r="CZ13" s="78"/>
      <c r="DA13" s="9">
        <v>10</v>
      </c>
      <c r="DB13" s="10" t="s">
        <v>68</v>
      </c>
      <c r="DC13" s="10" t="s">
        <v>69</v>
      </c>
      <c r="DD13" s="10" t="s">
        <v>70</v>
      </c>
      <c r="DE13" s="9" t="s">
        <v>71</v>
      </c>
      <c r="DF13" s="78"/>
      <c r="DG13" s="78"/>
    </row>
    <row r="14" spans="2:111" ht="13.5" customHeight="1">
      <c r="B14" s="85"/>
      <c r="C14" s="312"/>
      <c r="D14" s="312"/>
      <c r="E14" s="312"/>
      <c r="F14" s="312"/>
      <c r="G14" s="312"/>
      <c r="H14" s="86"/>
      <c r="I14" s="322" t="s">
        <v>174</v>
      </c>
      <c r="J14" s="323"/>
      <c r="K14" s="323"/>
      <c r="L14" s="323"/>
      <c r="M14" s="323"/>
      <c r="N14" s="323"/>
      <c r="O14" s="323"/>
      <c r="P14" s="323"/>
      <c r="Q14" s="323"/>
      <c r="R14" s="324"/>
      <c r="S14" s="328" t="s">
        <v>175</v>
      </c>
      <c r="T14" s="329"/>
      <c r="U14" s="329"/>
      <c r="V14" s="329"/>
      <c r="W14" s="329"/>
      <c r="X14" s="330" t="s">
        <v>176</v>
      </c>
      <c r="Y14" s="331"/>
      <c r="Z14" s="331"/>
      <c r="AA14" s="331"/>
      <c r="AB14" s="331"/>
      <c r="AC14" s="331"/>
      <c r="AD14" s="331"/>
      <c r="AE14" s="331"/>
      <c r="AF14" s="332"/>
      <c r="AG14" s="322" t="s">
        <v>177</v>
      </c>
      <c r="AH14" s="241"/>
      <c r="AI14" s="241"/>
      <c r="AJ14" s="241"/>
      <c r="AK14" s="241"/>
      <c r="AL14" s="241"/>
      <c r="AM14" s="241"/>
      <c r="AN14" s="241"/>
      <c r="AO14" s="241"/>
      <c r="AP14" s="242"/>
      <c r="AQ14" s="80"/>
      <c r="AR14" s="88"/>
      <c r="AS14" s="348"/>
      <c r="AT14" s="348"/>
      <c r="AU14" s="348"/>
      <c r="AV14" s="348"/>
      <c r="AW14" s="348"/>
      <c r="AX14" s="89"/>
      <c r="AY14" s="308"/>
      <c r="AZ14" s="309"/>
      <c r="BA14" s="309"/>
      <c r="BB14" s="309"/>
      <c r="BC14" s="309"/>
      <c r="BD14" s="309"/>
      <c r="BE14" s="309"/>
      <c r="BF14" s="309"/>
      <c r="BG14" s="309"/>
      <c r="BH14" s="309"/>
      <c r="BI14" s="309"/>
      <c r="BJ14" s="309"/>
      <c r="BK14" s="309"/>
      <c r="BL14" s="309"/>
      <c r="BM14" s="309"/>
      <c r="BN14" s="309"/>
      <c r="BO14" s="309"/>
      <c r="BP14" s="309"/>
      <c r="BQ14" s="309"/>
      <c r="BR14" s="309"/>
      <c r="BS14" s="309"/>
      <c r="BT14" s="309"/>
      <c r="BU14" s="309"/>
      <c r="BV14" s="309"/>
      <c r="BW14" s="309"/>
      <c r="BX14" s="309"/>
      <c r="BY14" s="309"/>
      <c r="BZ14" s="309"/>
      <c r="CA14" s="309"/>
      <c r="CB14" s="309"/>
      <c r="CC14" s="309"/>
      <c r="CD14" s="309"/>
      <c r="CE14" s="309"/>
      <c r="CF14" s="310"/>
      <c r="CZ14" s="78"/>
      <c r="DA14" s="9">
        <v>11</v>
      </c>
      <c r="DB14" s="10" t="s">
        <v>75</v>
      </c>
      <c r="DC14" s="10" t="s">
        <v>76</v>
      </c>
      <c r="DD14" s="10" t="s">
        <v>77</v>
      </c>
      <c r="DE14" s="9" t="s">
        <v>78</v>
      </c>
      <c r="DF14" s="78"/>
      <c r="DG14" s="78"/>
    </row>
    <row r="15" spans="2:111" ht="13.5" customHeight="1">
      <c r="B15" s="88"/>
      <c r="C15" s="313"/>
      <c r="D15" s="313"/>
      <c r="E15" s="313"/>
      <c r="F15" s="313"/>
      <c r="G15" s="313"/>
      <c r="H15" s="89"/>
      <c r="I15" s="325"/>
      <c r="J15" s="326"/>
      <c r="K15" s="326"/>
      <c r="L15" s="326"/>
      <c r="M15" s="326"/>
      <c r="N15" s="326"/>
      <c r="O15" s="326"/>
      <c r="P15" s="326"/>
      <c r="Q15" s="326"/>
      <c r="R15" s="327"/>
      <c r="S15" s="335" t="s">
        <v>179</v>
      </c>
      <c r="T15" s="336"/>
      <c r="U15" s="336"/>
      <c r="V15" s="336"/>
      <c r="W15" s="336"/>
      <c r="X15" s="333"/>
      <c r="Y15" s="333"/>
      <c r="Z15" s="333"/>
      <c r="AA15" s="333"/>
      <c r="AB15" s="333"/>
      <c r="AC15" s="333"/>
      <c r="AD15" s="333"/>
      <c r="AE15" s="333"/>
      <c r="AF15" s="334"/>
      <c r="AG15" s="243"/>
      <c r="AH15" s="244"/>
      <c r="AI15" s="244"/>
      <c r="AJ15" s="244"/>
      <c r="AK15" s="244"/>
      <c r="AL15" s="244"/>
      <c r="AM15" s="244"/>
      <c r="AN15" s="244"/>
      <c r="AO15" s="244"/>
      <c r="AP15" s="245"/>
      <c r="AQ15" s="80"/>
      <c r="AR15" s="83"/>
      <c r="AS15" s="266" t="s">
        <v>11</v>
      </c>
      <c r="AT15" s="266"/>
      <c r="AU15" s="266"/>
      <c r="AV15" s="266"/>
      <c r="AW15" s="266"/>
      <c r="AX15" s="84"/>
      <c r="AY15" s="298" t="s">
        <v>180</v>
      </c>
      <c r="AZ15" s="299"/>
      <c r="BA15" s="299"/>
      <c r="BB15" s="299"/>
      <c r="BC15" s="299"/>
      <c r="BD15" s="299"/>
      <c r="BE15" s="299"/>
      <c r="BF15" s="299"/>
      <c r="BG15" s="299"/>
      <c r="BH15" s="299"/>
      <c r="BI15" s="299"/>
      <c r="BJ15" s="299"/>
      <c r="BK15" s="299"/>
      <c r="BL15" s="299"/>
      <c r="BM15" s="83"/>
      <c r="BN15" s="266" t="s">
        <v>181</v>
      </c>
      <c r="BO15" s="266"/>
      <c r="BP15" s="266"/>
      <c r="BQ15" s="266"/>
      <c r="BR15" s="266"/>
      <c r="BS15" s="84"/>
      <c r="BT15" s="322" t="s">
        <v>182</v>
      </c>
      <c r="BU15" s="323"/>
      <c r="BV15" s="323"/>
      <c r="BW15" s="323"/>
      <c r="BX15" s="323"/>
      <c r="BY15" s="323"/>
      <c r="BZ15" s="323"/>
      <c r="CA15" s="323"/>
      <c r="CB15" s="323"/>
      <c r="CC15" s="323"/>
      <c r="CD15" s="323"/>
      <c r="CE15" s="323"/>
      <c r="CF15" s="324"/>
      <c r="CZ15" s="78"/>
      <c r="DA15" s="9">
        <v>12</v>
      </c>
      <c r="DB15" s="10" t="s">
        <v>81</v>
      </c>
      <c r="DC15" s="10" t="s">
        <v>82</v>
      </c>
      <c r="DD15" s="10" t="s">
        <v>83</v>
      </c>
      <c r="DE15" s="9" t="s">
        <v>84</v>
      </c>
      <c r="DF15" s="78"/>
      <c r="DG15" s="78"/>
    </row>
    <row r="16" spans="2:111" ht="13.5" customHeight="1">
      <c r="B16" s="91"/>
      <c r="C16" s="92"/>
      <c r="D16" s="92"/>
      <c r="E16" s="92"/>
      <c r="F16" s="92"/>
      <c r="G16" s="92"/>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80"/>
      <c r="AR16" s="85"/>
      <c r="AS16" s="339"/>
      <c r="AT16" s="339"/>
      <c r="AU16" s="339"/>
      <c r="AV16" s="339"/>
      <c r="AW16" s="339"/>
      <c r="AX16" s="86"/>
      <c r="AY16" s="301"/>
      <c r="AZ16" s="340"/>
      <c r="BA16" s="340"/>
      <c r="BB16" s="340"/>
      <c r="BC16" s="340"/>
      <c r="BD16" s="340"/>
      <c r="BE16" s="340"/>
      <c r="BF16" s="340"/>
      <c r="BG16" s="340"/>
      <c r="BH16" s="340"/>
      <c r="BI16" s="340"/>
      <c r="BJ16" s="340"/>
      <c r="BK16" s="340"/>
      <c r="BL16" s="340"/>
      <c r="BM16" s="85"/>
      <c r="BN16" s="339"/>
      <c r="BO16" s="339"/>
      <c r="BP16" s="339"/>
      <c r="BQ16" s="339"/>
      <c r="BR16" s="339"/>
      <c r="BS16" s="86"/>
      <c r="BT16" s="343"/>
      <c r="BU16" s="344"/>
      <c r="BV16" s="344"/>
      <c r="BW16" s="344"/>
      <c r="BX16" s="344"/>
      <c r="BY16" s="344"/>
      <c r="BZ16" s="344"/>
      <c r="CA16" s="344"/>
      <c r="CB16" s="344"/>
      <c r="CC16" s="344"/>
      <c r="CD16" s="344"/>
      <c r="CE16" s="344"/>
      <c r="CF16" s="345"/>
      <c r="CZ16" s="78"/>
      <c r="DA16" s="9">
        <v>13</v>
      </c>
      <c r="DB16" s="10" t="s">
        <v>86</v>
      </c>
      <c r="DC16" s="10" t="s">
        <v>87</v>
      </c>
      <c r="DD16" s="10" t="s">
        <v>88</v>
      </c>
      <c r="DE16" s="9" t="s">
        <v>89</v>
      </c>
      <c r="DF16" s="78"/>
      <c r="DG16" s="78"/>
    </row>
    <row r="17" spans="2:111" ht="13.5" customHeight="1">
      <c r="B17" s="83"/>
      <c r="C17" s="346" t="s">
        <v>178</v>
      </c>
      <c r="D17" s="346"/>
      <c r="E17" s="346"/>
      <c r="F17" s="346"/>
      <c r="G17" s="346"/>
      <c r="H17" s="84"/>
      <c r="I17" s="349" t="str">
        <f>[4]入力シート!H8</f>
        <v>市立●●●センター●●●●●●ポンプ所　改修工事＿新築工事</v>
      </c>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1"/>
      <c r="AQ17" s="80"/>
      <c r="AR17" s="88"/>
      <c r="AS17" s="269"/>
      <c r="AT17" s="269"/>
      <c r="AU17" s="269"/>
      <c r="AV17" s="269"/>
      <c r="AW17" s="269"/>
      <c r="AX17" s="89"/>
      <c r="AY17" s="341"/>
      <c r="AZ17" s="342"/>
      <c r="BA17" s="342"/>
      <c r="BB17" s="342"/>
      <c r="BC17" s="342"/>
      <c r="BD17" s="342"/>
      <c r="BE17" s="342"/>
      <c r="BF17" s="342"/>
      <c r="BG17" s="342"/>
      <c r="BH17" s="342"/>
      <c r="BI17" s="342"/>
      <c r="BJ17" s="342"/>
      <c r="BK17" s="342"/>
      <c r="BL17" s="342"/>
      <c r="BM17" s="88"/>
      <c r="BN17" s="269"/>
      <c r="BO17" s="269"/>
      <c r="BP17" s="269"/>
      <c r="BQ17" s="269"/>
      <c r="BR17" s="269"/>
      <c r="BS17" s="89"/>
      <c r="BT17" s="325"/>
      <c r="BU17" s="326"/>
      <c r="BV17" s="326"/>
      <c r="BW17" s="326"/>
      <c r="BX17" s="326"/>
      <c r="BY17" s="326"/>
      <c r="BZ17" s="326"/>
      <c r="CA17" s="326"/>
      <c r="CB17" s="326"/>
      <c r="CC17" s="326"/>
      <c r="CD17" s="326"/>
      <c r="CE17" s="326"/>
      <c r="CF17" s="327"/>
      <c r="CZ17" s="78"/>
      <c r="DA17" s="9">
        <v>14</v>
      </c>
      <c r="DB17" s="10" t="s">
        <v>94</v>
      </c>
      <c r="DC17" s="10" t="s">
        <v>95</v>
      </c>
      <c r="DD17" s="10" t="s">
        <v>96</v>
      </c>
      <c r="DE17" s="9" t="s">
        <v>97</v>
      </c>
      <c r="DF17" s="78"/>
      <c r="DG17" s="78"/>
    </row>
    <row r="18" spans="2:111" ht="13.5" customHeight="1">
      <c r="B18" s="85"/>
      <c r="C18" s="347"/>
      <c r="D18" s="347"/>
      <c r="E18" s="347"/>
      <c r="F18" s="347"/>
      <c r="G18" s="347"/>
      <c r="H18" s="86"/>
      <c r="I18" s="352"/>
      <c r="J18" s="353"/>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4"/>
      <c r="AQ18" s="80"/>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Z18" s="78"/>
      <c r="DA18" s="9">
        <v>15</v>
      </c>
      <c r="DB18" s="10" t="s">
        <v>99</v>
      </c>
      <c r="DC18" s="10" t="s">
        <v>100</v>
      </c>
      <c r="DD18" s="10" t="s">
        <v>101</v>
      </c>
      <c r="DE18" s="9" t="s">
        <v>102</v>
      </c>
      <c r="DF18" s="78"/>
      <c r="DG18" s="78"/>
    </row>
    <row r="19" spans="2:111" ht="13.5" customHeight="1">
      <c r="B19" s="88"/>
      <c r="C19" s="348"/>
      <c r="D19" s="348"/>
      <c r="E19" s="348"/>
      <c r="F19" s="348"/>
      <c r="G19" s="348"/>
      <c r="H19" s="89"/>
      <c r="I19" s="355"/>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c r="AM19" s="356"/>
      <c r="AN19" s="356"/>
      <c r="AO19" s="356"/>
      <c r="AP19" s="357"/>
      <c r="AQ19" s="80"/>
      <c r="AR19" s="83"/>
      <c r="AS19" s="311" t="s">
        <v>170</v>
      </c>
      <c r="AT19" s="311"/>
      <c r="AU19" s="311"/>
      <c r="AV19" s="311"/>
      <c r="AW19" s="311"/>
      <c r="AX19" s="84"/>
      <c r="AY19" s="255" t="s">
        <v>183</v>
      </c>
      <c r="AZ19" s="227"/>
      <c r="BA19" s="227"/>
      <c r="BB19" s="227"/>
      <c r="BC19" s="227"/>
      <c r="BD19" s="227"/>
      <c r="BE19" s="227"/>
      <c r="BF19" s="227"/>
      <c r="BG19" s="227"/>
      <c r="BH19" s="228"/>
      <c r="BI19" s="255" t="s">
        <v>172</v>
      </c>
      <c r="BJ19" s="227"/>
      <c r="BK19" s="227"/>
      <c r="BL19" s="227"/>
      <c r="BM19" s="227"/>
      <c r="BN19" s="227"/>
      <c r="BO19" s="227"/>
      <c r="BP19" s="227"/>
      <c r="BQ19" s="227"/>
      <c r="BR19" s="227"/>
      <c r="BS19" s="227"/>
      <c r="BT19" s="227"/>
      <c r="BU19" s="227"/>
      <c r="BV19" s="228"/>
      <c r="BW19" s="255" t="s">
        <v>173</v>
      </c>
      <c r="BX19" s="227"/>
      <c r="BY19" s="227"/>
      <c r="BZ19" s="227"/>
      <c r="CA19" s="227"/>
      <c r="CB19" s="227"/>
      <c r="CC19" s="227"/>
      <c r="CD19" s="227"/>
      <c r="CE19" s="227"/>
      <c r="CF19" s="228"/>
      <c r="CZ19" s="78"/>
      <c r="DA19" s="9">
        <v>16</v>
      </c>
      <c r="DB19" s="10" t="s">
        <v>103</v>
      </c>
      <c r="DC19" s="10" t="s">
        <v>104</v>
      </c>
      <c r="DD19" s="10" t="s">
        <v>105</v>
      </c>
      <c r="DE19" s="9" t="s">
        <v>106</v>
      </c>
      <c r="DF19" s="78"/>
      <c r="DG19" s="78"/>
    </row>
    <row r="20" spans="2:111" ht="13.5" customHeight="1">
      <c r="B20" s="83"/>
      <c r="C20" s="346" t="s">
        <v>184</v>
      </c>
      <c r="D20" s="346"/>
      <c r="E20" s="346"/>
      <c r="F20" s="346"/>
      <c r="G20" s="346"/>
      <c r="H20" s="84"/>
      <c r="I20" s="349" t="str">
        <f>[4]入力シート!H10</f>
        <v>横須賀市●●町１１１丁目２２２番３３３号＿４４４</v>
      </c>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c r="AG20" s="350"/>
      <c r="AH20" s="350"/>
      <c r="AI20" s="350"/>
      <c r="AJ20" s="350"/>
      <c r="AK20" s="350"/>
      <c r="AL20" s="350"/>
      <c r="AM20" s="350"/>
      <c r="AN20" s="350"/>
      <c r="AO20" s="350"/>
      <c r="AP20" s="351"/>
      <c r="AQ20" s="80"/>
      <c r="AR20" s="85"/>
      <c r="AS20" s="312"/>
      <c r="AT20" s="312"/>
      <c r="AU20" s="312"/>
      <c r="AV20" s="312"/>
      <c r="AW20" s="312"/>
      <c r="AX20" s="86"/>
      <c r="AY20" s="257"/>
      <c r="AZ20" s="231"/>
      <c r="BA20" s="231"/>
      <c r="BB20" s="231"/>
      <c r="BC20" s="231"/>
      <c r="BD20" s="231"/>
      <c r="BE20" s="231"/>
      <c r="BF20" s="231"/>
      <c r="BG20" s="231"/>
      <c r="BH20" s="232"/>
      <c r="BI20" s="257"/>
      <c r="BJ20" s="231"/>
      <c r="BK20" s="231"/>
      <c r="BL20" s="231"/>
      <c r="BM20" s="231"/>
      <c r="BN20" s="231"/>
      <c r="BO20" s="231"/>
      <c r="BP20" s="231"/>
      <c r="BQ20" s="231"/>
      <c r="BR20" s="231"/>
      <c r="BS20" s="231"/>
      <c r="BT20" s="231"/>
      <c r="BU20" s="231"/>
      <c r="BV20" s="232"/>
      <c r="BW20" s="257"/>
      <c r="BX20" s="231"/>
      <c r="BY20" s="231"/>
      <c r="BZ20" s="231"/>
      <c r="CA20" s="231"/>
      <c r="CB20" s="231"/>
      <c r="CC20" s="231"/>
      <c r="CD20" s="231"/>
      <c r="CE20" s="231"/>
      <c r="CF20" s="232"/>
      <c r="CZ20" s="78"/>
      <c r="DA20" s="9">
        <v>17</v>
      </c>
      <c r="DB20" s="10" t="s">
        <v>107</v>
      </c>
      <c r="DC20" s="10" t="s">
        <v>108</v>
      </c>
      <c r="DD20" s="10" t="s">
        <v>109</v>
      </c>
      <c r="DE20" s="9" t="s">
        <v>110</v>
      </c>
      <c r="DF20" s="78"/>
      <c r="DG20" s="78"/>
    </row>
    <row r="21" spans="2:111" ht="13.5" customHeight="1">
      <c r="B21" s="85"/>
      <c r="C21" s="347"/>
      <c r="D21" s="347"/>
      <c r="E21" s="347"/>
      <c r="F21" s="347"/>
      <c r="G21" s="347"/>
      <c r="H21" s="86"/>
      <c r="I21" s="352"/>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K21" s="353"/>
      <c r="AL21" s="353"/>
      <c r="AM21" s="353"/>
      <c r="AN21" s="353"/>
      <c r="AO21" s="353"/>
      <c r="AP21" s="354"/>
      <c r="AQ21" s="94"/>
      <c r="AR21" s="85"/>
      <c r="AS21" s="312"/>
      <c r="AT21" s="312"/>
      <c r="AU21" s="312"/>
      <c r="AV21" s="312"/>
      <c r="AW21" s="312"/>
      <c r="AX21" s="86"/>
      <c r="AY21" s="322" t="s">
        <v>174</v>
      </c>
      <c r="AZ21" s="323"/>
      <c r="BA21" s="323"/>
      <c r="BB21" s="323"/>
      <c r="BC21" s="323"/>
      <c r="BD21" s="323"/>
      <c r="BE21" s="323"/>
      <c r="BF21" s="323"/>
      <c r="BG21" s="323"/>
      <c r="BH21" s="324"/>
      <c r="BI21" s="328" t="s">
        <v>175</v>
      </c>
      <c r="BJ21" s="329"/>
      <c r="BK21" s="329"/>
      <c r="BL21" s="329"/>
      <c r="BM21" s="329"/>
      <c r="BN21" s="330" t="s">
        <v>176</v>
      </c>
      <c r="BO21" s="331"/>
      <c r="BP21" s="331"/>
      <c r="BQ21" s="331"/>
      <c r="BR21" s="331"/>
      <c r="BS21" s="331"/>
      <c r="BT21" s="331"/>
      <c r="BU21" s="331"/>
      <c r="BV21" s="332"/>
      <c r="BW21" s="322" t="s">
        <v>177</v>
      </c>
      <c r="BX21" s="241"/>
      <c r="BY21" s="241"/>
      <c r="BZ21" s="241"/>
      <c r="CA21" s="241"/>
      <c r="CB21" s="241"/>
      <c r="CC21" s="241"/>
      <c r="CD21" s="241"/>
      <c r="CE21" s="241"/>
      <c r="CF21" s="242"/>
      <c r="CZ21" s="78"/>
      <c r="DA21" s="9">
        <v>18</v>
      </c>
      <c r="DB21" s="10" t="s">
        <v>111</v>
      </c>
      <c r="DC21" s="10" t="s">
        <v>112</v>
      </c>
      <c r="DD21" s="10" t="s">
        <v>113</v>
      </c>
      <c r="DE21" s="9" t="s">
        <v>114</v>
      </c>
      <c r="DF21" s="78"/>
      <c r="DG21" s="78"/>
    </row>
    <row r="22" spans="2:111" ht="13.5" customHeight="1">
      <c r="B22" s="88"/>
      <c r="C22" s="348"/>
      <c r="D22" s="348"/>
      <c r="E22" s="348"/>
      <c r="F22" s="348"/>
      <c r="G22" s="348"/>
      <c r="H22" s="89"/>
      <c r="I22" s="355"/>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7"/>
      <c r="AQ22" s="94"/>
      <c r="AR22" s="85"/>
      <c r="AS22" s="312"/>
      <c r="AT22" s="312"/>
      <c r="AU22" s="312"/>
      <c r="AV22" s="312"/>
      <c r="AW22" s="312"/>
      <c r="AX22" s="86"/>
      <c r="AY22" s="325"/>
      <c r="AZ22" s="326"/>
      <c r="BA22" s="326"/>
      <c r="BB22" s="326"/>
      <c r="BC22" s="326"/>
      <c r="BD22" s="326"/>
      <c r="BE22" s="326"/>
      <c r="BF22" s="326"/>
      <c r="BG22" s="326"/>
      <c r="BH22" s="327"/>
      <c r="BI22" s="335" t="s">
        <v>179</v>
      </c>
      <c r="BJ22" s="336"/>
      <c r="BK22" s="336"/>
      <c r="BL22" s="336"/>
      <c r="BM22" s="336"/>
      <c r="BN22" s="333"/>
      <c r="BO22" s="333"/>
      <c r="BP22" s="333"/>
      <c r="BQ22" s="333"/>
      <c r="BR22" s="333"/>
      <c r="BS22" s="333"/>
      <c r="BT22" s="333"/>
      <c r="BU22" s="333"/>
      <c r="BV22" s="334"/>
      <c r="BW22" s="243"/>
      <c r="BX22" s="244"/>
      <c r="BY22" s="244"/>
      <c r="BZ22" s="244"/>
      <c r="CA22" s="244"/>
      <c r="CB22" s="244"/>
      <c r="CC22" s="244"/>
      <c r="CD22" s="244"/>
      <c r="CE22" s="244"/>
      <c r="CF22" s="245"/>
      <c r="CZ22" s="78"/>
      <c r="DA22" s="9">
        <v>19</v>
      </c>
      <c r="DB22" s="10" t="s">
        <v>115</v>
      </c>
      <c r="DC22" s="10" t="s">
        <v>116</v>
      </c>
      <c r="DD22" s="10" t="s">
        <v>117</v>
      </c>
      <c r="DE22" s="9" t="s">
        <v>118</v>
      </c>
      <c r="DF22" s="78"/>
      <c r="DG22" s="78"/>
    </row>
    <row r="23" spans="2:111" ht="13.5" customHeight="1">
      <c r="B23" s="85"/>
      <c r="C23" s="266" t="s">
        <v>11</v>
      </c>
      <c r="D23" s="266"/>
      <c r="E23" s="266"/>
      <c r="F23" s="266"/>
      <c r="G23" s="266"/>
      <c r="H23" s="86"/>
      <c r="I23" s="95" t="s">
        <v>185</v>
      </c>
      <c r="J23" s="96"/>
      <c r="K23" s="365" t="str">
        <f>[4]入力シート!H17</f>
        <v>令和　４●年　５▲月　６◎日＿７</v>
      </c>
      <c r="L23" s="365"/>
      <c r="M23" s="365"/>
      <c r="N23" s="365"/>
      <c r="O23" s="365"/>
      <c r="P23" s="365"/>
      <c r="Q23" s="365"/>
      <c r="R23" s="365"/>
      <c r="S23" s="365"/>
      <c r="T23" s="365"/>
      <c r="U23" s="365"/>
      <c r="V23" s="366"/>
      <c r="W23" s="97"/>
      <c r="X23" s="266" t="s">
        <v>181</v>
      </c>
      <c r="Y23" s="266"/>
      <c r="Z23" s="266"/>
      <c r="AA23" s="266"/>
      <c r="AB23" s="266"/>
      <c r="AC23" s="84"/>
      <c r="AD23" s="83"/>
      <c r="AE23" s="91"/>
      <c r="AF23" s="91"/>
      <c r="AG23" s="91"/>
      <c r="AH23" s="91"/>
      <c r="AI23" s="91"/>
      <c r="AJ23" s="91"/>
      <c r="AK23" s="91"/>
      <c r="AL23" s="91"/>
      <c r="AM23" s="91"/>
      <c r="AN23" s="91"/>
      <c r="AO23" s="91"/>
      <c r="AP23" s="84"/>
      <c r="AQ23" s="94"/>
      <c r="AR23" s="85"/>
      <c r="AS23" s="312"/>
      <c r="AT23" s="312"/>
      <c r="AU23" s="312"/>
      <c r="AV23" s="312"/>
      <c r="AW23" s="312"/>
      <c r="AX23" s="86"/>
      <c r="AY23" s="322" t="s">
        <v>174</v>
      </c>
      <c r="AZ23" s="323"/>
      <c r="BA23" s="323"/>
      <c r="BB23" s="323"/>
      <c r="BC23" s="323"/>
      <c r="BD23" s="323"/>
      <c r="BE23" s="323"/>
      <c r="BF23" s="323"/>
      <c r="BG23" s="323"/>
      <c r="BH23" s="324"/>
      <c r="BI23" s="328" t="s">
        <v>175</v>
      </c>
      <c r="BJ23" s="329"/>
      <c r="BK23" s="329"/>
      <c r="BL23" s="329"/>
      <c r="BM23" s="329"/>
      <c r="BN23" s="330" t="s">
        <v>176</v>
      </c>
      <c r="BO23" s="331"/>
      <c r="BP23" s="331"/>
      <c r="BQ23" s="331"/>
      <c r="BR23" s="331"/>
      <c r="BS23" s="331"/>
      <c r="BT23" s="331"/>
      <c r="BU23" s="331"/>
      <c r="BV23" s="332"/>
      <c r="BW23" s="322" t="s">
        <v>177</v>
      </c>
      <c r="BX23" s="241"/>
      <c r="BY23" s="241"/>
      <c r="BZ23" s="241"/>
      <c r="CA23" s="241"/>
      <c r="CB23" s="241"/>
      <c r="CC23" s="241"/>
      <c r="CD23" s="241"/>
      <c r="CE23" s="241"/>
      <c r="CF23" s="242"/>
      <c r="CZ23" s="78"/>
      <c r="DA23" s="9">
        <v>20</v>
      </c>
      <c r="DB23" s="10" t="s">
        <v>120</v>
      </c>
      <c r="DC23" s="10" t="s">
        <v>121</v>
      </c>
      <c r="DD23" s="10" t="s">
        <v>122</v>
      </c>
      <c r="DE23" s="9" t="s">
        <v>123</v>
      </c>
      <c r="DF23" s="78"/>
      <c r="DG23" s="78"/>
    </row>
    <row r="24" spans="2:111" ht="13.5" customHeight="1">
      <c r="B24" s="85"/>
      <c r="C24" s="339"/>
      <c r="D24" s="339"/>
      <c r="E24" s="339"/>
      <c r="F24" s="339"/>
      <c r="G24" s="339"/>
      <c r="H24" s="86"/>
      <c r="I24" s="98"/>
      <c r="J24" s="99"/>
      <c r="K24" s="87"/>
      <c r="L24" s="99"/>
      <c r="M24" s="99"/>
      <c r="N24" s="99"/>
      <c r="O24" s="99"/>
      <c r="P24" s="99"/>
      <c r="Q24" s="99"/>
      <c r="R24" s="99"/>
      <c r="S24" s="99"/>
      <c r="T24" s="99"/>
      <c r="U24" s="99"/>
      <c r="V24" s="99"/>
      <c r="W24" s="100"/>
      <c r="X24" s="339"/>
      <c r="Y24" s="339"/>
      <c r="Z24" s="339"/>
      <c r="AA24" s="339"/>
      <c r="AB24" s="339"/>
      <c r="AC24" s="86"/>
      <c r="AD24" s="352" t="str">
        <f>[4]入力シート!H15</f>
        <v>令和　１▼年　２◎月　３●日＿４</v>
      </c>
      <c r="AE24" s="358"/>
      <c r="AF24" s="358"/>
      <c r="AG24" s="358"/>
      <c r="AH24" s="358"/>
      <c r="AI24" s="358"/>
      <c r="AJ24" s="358"/>
      <c r="AK24" s="358"/>
      <c r="AL24" s="358"/>
      <c r="AM24" s="358"/>
      <c r="AN24" s="358"/>
      <c r="AO24" s="358"/>
      <c r="AP24" s="354"/>
      <c r="AQ24" s="101"/>
      <c r="AR24" s="88"/>
      <c r="AS24" s="313"/>
      <c r="AT24" s="313"/>
      <c r="AU24" s="313"/>
      <c r="AV24" s="313"/>
      <c r="AW24" s="313"/>
      <c r="AX24" s="89"/>
      <c r="AY24" s="325"/>
      <c r="AZ24" s="326"/>
      <c r="BA24" s="326"/>
      <c r="BB24" s="326"/>
      <c r="BC24" s="326"/>
      <c r="BD24" s="326"/>
      <c r="BE24" s="326"/>
      <c r="BF24" s="326"/>
      <c r="BG24" s="326"/>
      <c r="BH24" s="327"/>
      <c r="BI24" s="335" t="s">
        <v>179</v>
      </c>
      <c r="BJ24" s="336"/>
      <c r="BK24" s="336"/>
      <c r="BL24" s="336"/>
      <c r="BM24" s="336"/>
      <c r="BN24" s="333"/>
      <c r="BO24" s="333"/>
      <c r="BP24" s="333"/>
      <c r="BQ24" s="333"/>
      <c r="BR24" s="333"/>
      <c r="BS24" s="333"/>
      <c r="BT24" s="333"/>
      <c r="BU24" s="333"/>
      <c r="BV24" s="334"/>
      <c r="BW24" s="243"/>
      <c r="BX24" s="244"/>
      <c r="BY24" s="244"/>
      <c r="BZ24" s="244"/>
      <c r="CA24" s="244"/>
      <c r="CB24" s="244"/>
      <c r="CC24" s="244"/>
      <c r="CD24" s="244"/>
      <c r="CE24" s="244"/>
      <c r="CF24" s="245"/>
      <c r="CZ24" s="78"/>
      <c r="DA24" s="9">
        <v>21</v>
      </c>
      <c r="DB24" s="10" t="s">
        <v>124</v>
      </c>
      <c r="DC24" s="10" t="s">
        <v>125</v>
      </c>
      <c r="DD24" s="10" t="s">
        <v>126</v>
      </c>
      <c r="DE24" s="9" t="s">
        <v>127</v>
      </c>
      <c r="DF24" s="78"/>
      <c r="DG24" s="78"/>
    </row>
    <row r="25" spans="2:111" ht="13.5" customHeight="1">
      <c r="B25" s="88"/>
      <c r="C25" s="269"/>
      <c r="D25" s="269"/>
      <c r="E25" s="269"/>
      <c r="F25" s="269"/>
      <c r="G25" s="269"/>
      <c r="H25" s="89"/>
      <c r="I25" s="102" t="s">
        <v>186</v>
      </c>
      <c r="J25" s="103"/>
      <c r="K25" s="337" t="str">
        <f>[4]入力シート!H18</f>
        <v>令和　７▼年　８◎月　９●日＿０</v>
      </c>
      <c r="L25" s="337"/>
      <c r="M25" s="337"/>
      <c r="N25" s="337"/>
      <c r="O25" s="337"/>
      <c r="P25" s="337"/>
      <c r="Q25" s="337"/>
      <c r="R25" s="337"/>
      <c r="S25" s="337"/>
      <c r="T25" s="337"/>
      <c r="U25" s="337"/>
      <c r="V25" s="338"/>
      <c r="W25" s="104"/>
      <c r="X25" s="269"/>
      <c r="Y25" s="269"/>
      <c r="Z25" s="269"/>
      <c r="AA25" s="269"/>
      <c r="AB25" s="269"/>
      <c r="AC25" s="89"/>
      <c r="AD25" s="88"/>
      <c r="AE25" s="82"/>
      <c r="AF25" s="82"/>
      <c r="AG25" s="82"/>
      <c r="AH25" s="82"/>
      <c r="AI25" s="82"/>
      <c r="AJ25" s="82"/>
      <c r="AK25" s="82"/>
      <c r="AL25" s="82"/>
      <c r="AM25" s="82"/>
      <c r="AN25" s="82"/>
      <c r="AO25" s="82"/>
      <c r="AP25" s="89"/>
      <c r="AQ25" s="101"/>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Z25" s="78"/>
      <c r="DA25" s="9">
        <v>22</v>
      </c>
      <c r="DB25" s="10" t="s">
        <v>128</v>
      </c>
      <c r="DC25" s="10" t="s">
        <v>129</v>
      </c>
      <c r="DD25" s="10" t="s">
        <v>130</v>
      </c>
      <c r="DE25" s="9" t="s">
        <v>131</v>
      </c>
      <c r="DF25" s="78"/>
      <c r="DG25" s="78"/>
    </row>
    <row r="26" spans="2:111" ht="13.5" customHeight="1">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101"/>
      <c r="AR26" s="83"/>
      <c r="AS26" s="247" t="s">
        <v>187</v>
      </c>
      <c r="AT26" s="247"/>
      <c r="AU26" s="247"/>
      <c r="AV26" s="247"/>
      <c r="AW26" s="247"/>
      <c r="AX26" s="84"/>
      <c r="AY26" s="105" t="s">
        <v>188</v>
      </c>
      <c r="AZ26" s="247" t="s">
        <v>189</v>
      </c>
      <c r="BA26" s="247"/>
      <c r="BB26" s="247"/>
      <c r="BC26" s="247"/>
      <c r="BD26" s="106"/>
      <c r="BE26" s="247" t="s">
        <v>190</v>
      </c>
      <c r="BF26" s="247"/>
      <c r="BG26" s="247"/>
      <c r="BH26" s="247"/>
      <c r="BI26" s="247"/>
      <c r="BJ26" s="247"/>
      <c r="BK26" s="247"/>
      <c r="BL26" s="247"/>
      <c r="BM26" s="247"/>
      <c r="BN26" s="247"/>
      <c r="BO26" s="304" t="s">
        <v>191</v>
      </c>
      <c r="BP26" s="304"/>
      <c r="BQ26" s="304"/>
      <c r="BR26" s="304"/>
      <c r="BS26" s="304"/>
      <c r="BT26" s="304"/>
      <c r="BU26" s="304"/>
      <c r="BV26" s="304"/>
      <c r="BW26" s="304"/>
      <c r="BX26" s="247" t="s">
        <v>192</v>
      </c>
      <c r="BY26" s="247"/>
      <c r="BZ26" s="247"/>
      <c r="CA26" s="247"/>
      <c r="CB26" s="247"/>
      <c r="CC26" s="247"/>
      <c r="CD26" s="247"/>
      <c r="CE26" s="247"/>
      <c r="CF26" s="248"/>
      <c r="CZ26" s="78"/>
      <c r="DA26" s="9">
        <v>23</v>
      </c>
      <c r="DB26" s="10" t="s">
        <v>132</v>
      </c>
      <c r="DC26" s="10" t="s">
        <v>133</v>
      </c>
      <c r="DD26" s="10" t="s">
        <v>134</v>
      </c>
      <c r="DE26" s="9" t="s">
        <v>135</v>
      </c>
      <c r="DF26" s="78"/>
      <c r="DG26" s="78"/>
    </row>
    <row r="27" spans="2:111" ht="13.5" customHeight="1">
      <c r="B27" s="83"/>
      <c r="C27" s="311" t="s">
        <v>193</v>
      </c>
      <c r="D27" s="311"/>
      <c r="E27" s="311"/>
      <c r="F27" s="311"/>
      <c r="G27" s="311"/>
      <c r="H27" s="84"/>
      <c r="I27" s="107" t="s">
        <v>188</v>
      </c>
      <c r="J27" s="266" t="s">
        <v>194</v>
      </c>
      <c r="K27" s="266"/>
      <c r="L27" s="266"/>
      <c r="M27" s="266"/>
      <c r="N27" s="106"/>
      <c r="O27" s="255" t="s">
        <v>195</v>
      </c>
      <c r="P27" s="227"/>
      <c r="Q27" s="227"/>
      <c r="R27" s="227"/>
      <c r="S27" s="227"/>
      <c r="T27" s="227"/>
      <c r="U27" s="227"/>
      <c r="V27" s="227"/>
      <c r="W27" s="227"/>
      <c r="X27" s="227"/>
      <c r="Y27" s="227"/>
      <c r="Z27" s="227"/>
      <c r="AA27" s="227"/>
      <c r="AB27" s="227"/>
      <c r="AC27" s="228"/>
      <c r="AD27" s="255" t="s">
        <v>196</v>
      </c>
      <c r="AE27" s="227"/>
      <c r="AF27" s="227"/>
      <c r="AG27" s="227"/>
      <c r="AH27" s="227"/>
      <c r="AI27" s="227"/>
      <c r="AJ27" s="227"/>
      <c r="AK27" s="227"/>
      <c r="AL27" s="227"/>
      <c r="AM27" s="227"/>
      <c r="AN27" s="227"/>
      <c r="AO27" s="227"/>
      <c r="AP27" s="228"/>
      <c r="AQ27" s="80"/>
      <c r="AR27" s="85"/>
      <c r="AS27" s="250"/>
      <c r="AT27" s="250"/>
      <c r="AU27" s="250"/>
      <c r="AV27" s="250"/>
      <c r="AW27" s="250"/>
      <c r="AX27" s="86"/>
      <c r="AY27" s="90"/>
      <c r="AZ27" s="250"/>
      <c r="BA27" s="250"/>
      <c r="BB27" s="250"/>
      <c r="BC27" s="250"/>
      <c r="BD27" s="108"/>
      <c r="BE27" s="253"/>
      <c r="BF27" s="253"/>
      <c r="BG27" s="253"/>
      <c r="BH27" s="253"/>
      <c r="BI27" s="253"/>
      <c r="BJ27" s="253"/>
      <c r="BK27" s="253"/>
      <c r="BL27" s="253"/>
      <c r="BM27" s="253"/>
      <c r="BN27" s="253"/>
      <c r="BO27" s="304"/>
      <c r="BP27" s="304"/>
      <c r="BQ27" s="304"/>
      <c r="BR27" s="304"/>
      <c r="BS27" s="304"/>
      <c r="BT27" s="304"/>
      <c r="BU27" s="304"/>
      <c r="BV27" s="304"/>
      <c r="BW27" s="304"/>
      <c r="BX27" s="253"/>
      <c r="BY27" s="253"/>
      <c r="BZ27" s="253"/>
      <c r="CA27" s="253"/>
      <c r="CB27" s="253"/>
      <c r="CC27" s="253"/>
      <c r="CD27" s="253"/>
      <c r="CE27" s="253"/>
      <c r="CF27" s="254"/>
      <c r="CZ27" s="78"/>
      <c r="DA27" s="9">
        <v>24</v>
      </c>
      <c r="DB27" s="10" t="s">
        <v>136</v>
      </c>
      <c r="DC27" s="10" t="s">
        <v>137</v>
      </c>
      <c r="DD27" s="10" t="s">
        <v>138</v>
      </c>
      <c r="DE27" s="9" t="s">
        <v>139</v>
      </c>
      <c r="DF27" s="78"/>
      <c r="DG27" s="78"/>
    </row>
    <row r="28" spans="2:111" ht="13.5" customHeight="1">
      <c r="B28" s="85"/>
      <c r="C28" s="312"/>
      <c r="D28" s="312"/>
      <c r="E28" s="312"/>
      <c r="F28" s="312"/>
      <c r="G28" s="312"/>
      <c r="H28" s="86"/>
      <c r="I28" s="109"/>
      <c r="J28" s="269"/>
      <c r="K28" s="269"/>
      <c r="L28" s="269"/>
      <c r="M28" s="269"/>
      <c r="N28" s="110"/>
      <c r="O28" s="257"/>
      <c r="P28" s="231"/>
      <c r="Q28" s="231"/>
      <c r="R28" s="231"/>
      <c r="S28" s="231"/>
      <c r="T28" s="231"/>
      <c r="U28" s="231"/>
      <c r="V28" s="231"/>
      <c r="W28" s="231"/>
      <c r="X28" s="231"/>
      <c r="Y28" s="231"/>
      <c r="Z28" s="231"/>
      <c r="AA28" s="231"/>
      <c r="AB28" s="231"/>
      <c r="AC28" s="232"/>
      <c r="AD28" s="257"/>
      <c r="AE28" s="231"/>
      <c r="AF28" s="231"/>
      <c r="AG28" s="231"/>
      <c r="AH28" s="231"/>
      <c r="AI28" s="231"/>
      <c r="AJ28" s="231"/>
      <c r="AK28" s="231"/>
      <c r="AL28" s="231"/>
      <c r="AM28" s="231"/>
      <c r="AN28" s="231"/>
      <c r="AO28" s="231"/>
      <c r="AP28" s="232"/>
      <c r="AQ28" s="90"/>
      <c r="AR28" s="85"/>
      <c r="AS28" s="250"/>
      <c r="AT28" s="250"/>
      <c r="AU28" s="250"/>
      <c r="AV28" s="250"/>
      <c r="AW28" s="250"/>
      <c r="AX28" s="86"/>
      <c r="AY28" s="80"/>
      <c r="AZ28" s="250"/>
      <c r="BA28" s="250"/>
      <c r="BB28" s="250"/>
      <c r="BC28" s="250"/>
      <c r="BD28" s="86"/>
      <c r="BE28" s="293" t="s">
        <v>197</v>
      </c>
      <c r="BF28" s="293"/>
      <c r="BG28" s="293"/>
      <c r="BH28" s="293"/>
      <c r="BI28" s="293"/>
      <c r="BJ28" s="293"/>
      <c r="BK28" s="293"/>
      <c r="BL28" s="293"/>
      <c r="BM28" s="293"/>
      <c r="BN28" s="293"/>
      <c r="BO28" s="295" t="s">
        <v>197</v>
      </c>
      <c r="BP28" s="295"/>
      <c r="BQ28" s="295"/>
      <c r="BR28" s="295"/>
      <c r="BS28" s="295"/>
      <c r="BT28" s="295"/>
      <c r="BU28" s="295"/>
      <c r="BV28" s="295"/>
      <c r="BW28" s="295"/>
      <c r="BX28" s="293" t="s">
        <v>197</v>
      </c>
      <c r="BY28" s="293"/>
      <c r="BZ28" s="293"/>
      <c r="CA28" s="293"/>
      <c r="CB28" s="293"/>
      <c r="CC28" s="293"/>
      <c r="CD28" s="293"/>
      <c r="CE28" s="293"/>
      <c r="CF28" s="296"/>
      <c r="CZ28" s="78"/>
      <c r="DA28" s="9">
        <v>25</v>
      </c>
      <c r="DB28" s="10" t="s">
        <v>140</v>
      </c>
      <c r="DC28" s="10" t="s">
        <v>141</v>
      </c>
      <c r="DD28" s="10" t="s">
        <v>142</v>
      </c>
      <c r="DE28" s="9" t="s">
        <v>143</v>
      </c>
      <c r="DF28" s="78"/>
      <c r="DG28" s="78"/>
    </row>
    <row r="29" spans="2:111" ht="13.5" customHeight="1">
      <c r="B29" s="85"/>
      <c r="C29" s="312"/>
      <c r="D29" s="312"/>
      <c r="E29" s="312"/>
      <c r="F29" s="312"/>
      <c r="G29" s="312"/>
      <c r="H29" s="86"/>
      <c r="I29" s="83"/>
      <c r="J29" s="266" t="s">
        <v>198</v>
      </c>
      <c r="K29" s="266"/>
      <c r="L29" s="266"/>
      <c r="M29" s="266"/>
      <c r="N29" s="84"/>
      <c r="O29" s="305"/>
      <c r="P29" s="306"/>
      <c r="Q29" s="306"/>
      <c r="R29" s="306"/>
      <c r="S29" s="306"/>
      <c r="T29" s="306"/>
      <c r="U29" s="306"/>
      <c r="V29" s="306"/>
      <c r="W29" s="306"/>
      <c r="X29" s="306"/>
      <c r="Y29" s="306"/>
      <c r="Z29" s="306"/>
      <c r="AA29" s="306"/>
      <c r="AB29" s="306"/>
      <c r="AC29" s="307"/>
      <c r="AD29" s="305"/>
      <c r="AE29" s="306"/>
      <c r="AF29" s="306"/>
      <c r="AG29" s="306"/>
      <c r="AH29" s="306"/>
      <c r="AI29" s="306"/>
      <c r="AJ29" s="306"/>
      <c r="AK29" s="306"/>
      <c r="AL29" s="306"/>
      <c r="AM29" s="306"/>
      <c r="AN29" s="306"/>
      <c r="AO29" s="306"/>
      <c r="AP29" s="307"/>
      <c r="AQ29" s="90"/>
      <c r="AR29" s="85"/>
      <c r="AS29" s="250"/>
      <c r="AT29" s="250"/>
      <c r="AU29" s="250"/>
      <c r="AV29" s="250"/>
      <c r="AW29" s="250"/>
      <c r="AX29" s="86"/>
      <c r="AY29" s="80"/>
      <c r="AZ29" s="250"/>
      <c r="BA29" s="250"/>
      <c r="BB29" s="250"/>
      <c r="BC29" s="250"/>
      <c r="BD29" s="86"/>
      <c r="BE29" s="294"/>
      <c r="BF29" s="294"/>
      <c r="BG29" s="294"/>
      <c r="BH29" s="294"/>
      <c r="BI29" s="294"/>
      <c r="BJ29" s="294"/>
      <c r="BK29" s="294"/>
      <c r="BL29" s="294"/>
      <c r="BM29" s="294"/>
      <c r="BN29" s="294"/>
      <c r="BO29" s="295"/>
      <c r="BP29" s="295"/>
      <c r="BQ29" s="295"/>
      <c r="BR29" s="295"/>
      <c r="BS29" s="295"/>
      <c r="BT29" s="295"/>
      <c r="BU29" s="295"/>
      <c r="BV29" s="295"/>
      <c r="BW29" s="295"/>
      <c r="BX29" s="294"/>
      <c r="BY29" s="294"/>
      <c r="BZ29" s="294"/>
      <c r="CA29" s="294"/>
      <c r="CB29" s="294"/>
      <c r="CC29" s="294"/>
      <c r="CD29" s="294"/>
      <c r="CE29" s="294"/>
      <c r="CF29" s="297"/>
      <c r="CZ29" s="78"/>
      <c r="DA29" s="9">
        <v>26</v>
      </c>
      <c r="DB29" s="10" t="s">
        <v>144</v>
      </c>
      <c r="DC29" s="10" t="s">
        <v>145</v>
      </c>
      <c r="DD29" s="10" t="s">
        <v>146</v>
      </c>
      <c r="DE29" s="9" t="s">
        <v>147</v>
      </c>
      <c r="DF29" s="78"/>
      <c r="DG29" s="78"/>
    </row>
    <row r="30" spans="2:111" ht="13.5" customHeight="1">
      <c r="B30" s="85"/>
      <c r="C30" s="312"/>
      <c r="D30" s="312"/>
      <c r="E30" s="312"/>
      <c r="F30" s="312"/>
      <c r="G30" s="312"/>
      <c r="H30" s="86"/>
      <c r="I30" s="88"/>
      <c r="J30" s="269"/>
      <c r="K30" s="269"/>
      <c r="L30" s="269"/>
      <c r="M30" s="269"/>
      <c r="N30" s="89"/>
      <c r="O30" s="308"/>
      <c r="P30" s="309"/>
      <c r="Q30" s="309"/>
      <c r="R30" s="309"/>
      <c r="S30" s="309"/>
      <c r="T30" s="309"/>
      <c r="U30" s="309"/>
      <c r="V30" s="309"/>
      <c r="W30" s="309"/>
      <c r="X30" s="309"/>
      <c r="Y30" s="309"/>
      <c r="Z30" s="309"/>
      <c r="AA30" s="309"/>
      <c r="AB30" s="309"/>
      <c r="AC30" s="310"/>
      <c r="AD30" s="308"/>
      <c r="AE30" s="309"/>
      <c r="AF30" s="309"/>
      <c r="AG30" s="309"/>
      <c r="AH30" s="309"/>
      <c r="AI30" s="309"/>
      <c r="AJ30" s="309"/>
      <c r="AK30" s="309"/>
      <c r="AL30" s="309"/>
      <c r="AM30" s="309"/>
      <c r="AN30" s="309"/>
      <c r="AO30" s="309"/>
      <c r="AP30" s="310"/>
      <c r="AQ30" s="111"/>
      <c r="AR30" s="85"/>
      <c r="AS30" s="250"/>
      <c r="AT30" s="250"/>
      <c r="AU30" s="250"/>
      <c r="AV30" s="250"/>
      <c r="AW30" s="250"/>
      <c r="AX30" s="86"/>
      <c r="AY30" s="246" t="s">
        <v>199</v>
      </c>
      <c r="AZ30" s="314"/>
      <c r="BA30" s="314"/>
      <c r="BB30" s="314"/>
      <c r="BC30" s="314"/>
      <c r="BD30" s="315"/>
      <c r="BE30" s="255" t="s">
        <v>200</v>
      </c>
      <c r="BF30" s="227"/>
      <c r="BG30" s="227"/>
      <c r="BH30" s="227"/>
      <c r="BI30" s="227"/>
      <c r="BJ30" s="227"/>
      <c r="BK30" s="227"/>
      <c r="BL30" s="255" t="s">
        <v>190</v>
      </c>
      <c r="BM30" s="227"/>
      <c r="BN30" s="227"/>
      <c r="BO30" s="227"/>
      <c r="BP30" s="227"/>
      <c r="BQ30" s="227"/>
      <c r="BR30" s="227"/>
      <c r="BS30" s="228"/>
      <c r="BT30" s="255" t="s">
        <v>191</v>
      </c>
      <c r="BU30" s="227"/>
      <c r="BV30" s="227"/>
      <c r="BW30" s="227"/>
      <c r="BX30" s="227"/>
      <c r="BY30" s="227"/>
      <c r="BZ30" s="228"/>
      <c r="CA30" s="255" t="s">
        <v>192</v>
      </c>
      <c r="CB30" s="227"/>
      <c r="CC30" s="227"/>
      <c r="CD30" s="227"/>
      <c r="CE30" s="227"/>
      <c r="CF30" s="228"/>
      <c r="CZ30" s="78"/>
      <c r="DA30" s="9">
        <v>27</v>
      </c>
      <c r="DB30" s="10" t="s">
        <v>148</v>
      </c>
      <c r="DC30" s="10" t="s">
        <v>149</v>
      </c>
      <c r="DD30" s="10" t="s">
        <v>150</v>
      </c>
      <c r="DE30" s="9" t="s">
        <v>151</v>
      </c>
      <c r="DF30" s="78"/>
      <c r="DG30" s="78"/>
    </row>
    <row r="31" spans="2:111" ht="13.5" customHeight="1">
      <c r="B31" s="85"/>
      <c r="C31" s="312"/>
      <c r="D31" s="312"/>
      <c r="E31" s="312"/>
      <c r="F31" s="312"/>
      <c r="G31" s="312"/>
      <c r="H31" s="86"/>
      <c r="I31" s="85"/>
      <c r="J31" s="266" t="s">
        <v>201</v>
      </c>
      <c r="K31" s="266"/>
      <c r="L31" s="266"/>
      <c r="M31" s="266"/>
      <c r="N31" s="86"/>
      <c r="O31" s="305"/>
      <c r="P31" s="306"/>
      <c r="Q31" s="306"/>
      <c r="R31" s="306"/>
      <c r="S31" s="306"/>
      <c r="T31" s="306"/>
      <c r="U31" s="306"/>
      <c r="V31" s="306"/>
      <c r="W31" s="306"/>
      <c r="X31" s="306"/>
      <c r="Y31" s="306"/>
      <c r="Z31" s="306"/>
      <c r="AA31" s="306"/>
      <c r="AB31" s="306"/>
      <c r="AC31" s="307"/>
      <c r="AD31" s="305"/>
      <c r="AE31" s="306"/>
      <c r="AF31" s="306"/>
      <c r="AG31" s="306"/>
      <c r="AH31" s="306"/>
      <c r="AI31" s="306"/>
      <c r="AJ31" s="306"/>
      <c r="AK31" s="306"/>
      <c r="AL31" s="306"/>
      <c r="AM31" s="306"/>
      <c r="AN31" s="306"/>
      <c r="AO31" s="306"/>
      <c r="AP31" s="307"/>
      <c r="AQ31" s="111"/>
      <c r="AR31" s="85"/>
      <c r="AS31" s="250"/>
      <c r="AT31" s="250"/>
      <c r="AU31" s="250"/>
      <c r="AV31" s="250"/>
      <c r="AW31" s="250"/>
      <c r="AX31" s="86"/>
      <c r="AY31" s="316"/>
      <c r="AZ31" s="317"/>
      <c r="BA31" s="317"/>
      <c r="BB31" s="317"/>
      <c r="BC31" s="317"/>
      <c r="BD31" s="318"/>
      <c r="BE31" s="257"/>
      <c r="BF31" s="231"/>
      <c r="BG31" s="231"/>
      <c r="BH31" s="231"/>
      <c r="BI31" s="231"/>
      <c r="BJ31" s="231"/>
      <c r="BK31" s="231"/>
      <c r="BL31" s="257"/>
      <c r="BM31" s="231"/>
      <c r="BN31" s="231"/>
      <c r="BO31" s="231"/>
      <c r="BP31" s="231"/>
      <c r="BQ31" s="231"/>
      <c r="BR31" s="231"/>
      <c r="BS31" s="232"/>
      <c r="BT31" s="257"/>
      <c r="BU31" s="231"/>
      <c r="BV31" s="231"/>
      <c r="BW31" s="231"/>
      <c r="BX31" s="231"/>
      <c r="BY31" s="231"/>
      <c r="BZ31" s="232"/>
      <c r="CA31" s="257"/>
      <c r="CB31" s="231"/>
      <c r="CC31" s="231"/>
      <c r="CD31" s="231"/>
      <c r="CE31" s="231"/>
      <c r="CF31" s="232"/>
      <c r="CZ31" s="78"/>
      <c r="DA31" s="9">
        <v>28</v>
      </c>
      <c r="DB31" s="10" t="s">
        <v>152</v>
      </c>
      <c r="DC31" s="10" t="s">
        <v>153</v>
      </c>
      <c r="DD31" s="10" t="s">
        <v>154</v>
      </c>
      <c r="DE31" s="9" t="s">
        <v>155</v>
      </c>
      <c r="DF31" s="78"/>
      <c r="DG31" s="78"/>
    </row>
    <row r="32" spans="2:111" ht="13.5" customHeight="1">
      <c r="B32" s="88"/>
      <c r="C32" s="313"/>
      <c r="D32" s="313"/>
      <c r="E32" s="313"/>
      <c r="F32" s="313"/>
      <c r="G32" s="313"/>
      <c r="H32" s="89"/>
      <c r="I32" s="88"/>
      <c r="J32" s="269"/>
      <c r="K32" s="269"/>
      <c r="L32" s="269"/>
      <c r="M32" s="269"/>
      <c r="N32" s="89"/>
      <c r="O32" s="308"/>
      <c r="P32" s="309"/>
      <c r="Q32" s="309"/>
      <c r="R32" s="309"/>
      <c r="S32" s="309"/>
      <c r="T32" s="309"/>
      <c r="U32" s="309"/>
      <c r="V32" s="309"/>
      <c r="W32" s="309"/>
      <c r="X32" s="309"/>
      <c r="Y32" s="309"/>
      <c r="Z32" s="309"/>
      <c r="AA32" s="309"/>
      <c r="AB32" s="309"/>
      <c r="AC32" s="310"/>
      <c r="AD32" s="308"/>
      <c r="AE32" s="309"/>
      <c r="AF32" s="309"/>
      <c r="AG32" s="309"/>
      <c r="AH32" s="309"/>
      <c r="AI32" s="309"/>
      <c r="AJ32" s="309"/>
      <c r="AK32" s="309"/>
      <c r="AL32" s="309"/>
      <c r="AM32" s="309"/>
      <c r="AN32" s="309"/>
      <c r="AO32" s="309"/>
      <c r="AP32" s="310"/>
      <c r="AQ32" s="111"/>
      <c r="AR32" s="85"/>
      <c r="AS32" s="250"/>
      <c r="AT32" s="250"/>
      <c r="AU32" s="250"/>
      <c r="AV32" s="250"/>
      <c r="AW32" s="250"/>
      <c r="AX32" s="86"/>
      <c r="AY32" s="316"/>
      <c r="AZ32" s="317"/>
      <c r="BA32" s="317"/>
      <c r="BB32" s="317"/>
      <c r="BC32" s="317"/>
      <c r="BD32" s="318"/>
      <c r="BE32" s="255"/>
      <c r="BF32" s="227"/>
      <c r="BG32" s="227"/>
      <c r="BH32" s="227"/>
      <c r="BI32" s="227"/>
      <c r="BJ32" s="227"/>
      <c r="BK32" s="227"/>
      <c r="BL32" s="255"/>
      <c r="BM32" s="227"/>
      <c r="BN32" s="227"/>
      <c r="BO32" s="227"/>
      <c r="BP32" s="227"/>
      <c r="BQ32" s="227"/>
      <c r="BR32" s="227"/>
      <c r="BS32" s="228"/>
      <c r="BT32" s="255"/>
      <c r="BU32" s="227"/>
      <c r="BV32" s="227"/>
      <c r="BW32" s="227"/>
      <c r="BX32" s="227"/>
      <c r="BY32" s="227"/>
      <c r="BZ32" s="228"/>
      <c r="CA32" s="255"/>
      <c r="CB32" s="227"/>
      <c r="CC32" s="227"/>
      <c r="CD32" s="227"/>
      <c r="CE32" s="227"/>
      <c r="CF32" s="228"/>
      <c r="CZ32" s="78"/>
      <c r="DA32" s="9">
        <v>29</v>
      </c>
      <c r="DB32" s="10">
        <v>0</v>
      </c>
      <c r="DC32" s="10">
        <v>0</v>
      </c>
      <c r="DD32" s="10">
        <v>0</v>
      </c>
      <c r="DE32" s="9"/>
      <c r="DF32" s="78"/>
      <c r="DG32" s="78"/>
    </row>
    <row r="33" spans="2:111" ht="13.5" customHeight="1">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111"/>
      <c r="AR33" s="88"/>
      <c r="AS33" s="253"/>
      <c r="AT33" s="253"/>
      <c r="AU33" s="253"/>
      <c r="AV33" s="253"/>
      <c r="AW33" s="253"/>
      <c r="AX33" s="89"/>
      <c r="AY33" s="319"/>
      <c r="AZ33" s="320"/>
      <c r="BA33" s="320"/>
      <c r="BB33" s="320"/>
      <c r="BC33" s="320"/>
      <c r="BD33" s="321"/>
      <c r="BE33" s="257"/>
      <c r="BF33" s="231"/>
      <c r="BG33" s="231"/>
      <c r="BH33" s="231"/>
      <c r="BI33" s="231"/>
      <c r="BJ33" s="231"/>
      <c r="BK33" s="231"/>
      <c r="BL33" s="257"/>
      <c r="BM33" s="231"/>
      <c r="BN33" s="231"/>
      <c r="BO33" s="231"/>
      <c r="BP33" s="231"/>
      <c r="BQ33" s="231"/>
      <c r="BR33" s="231"/>
      <c r="BS33" s="232"/>
      <c r="BT33" s="257"/>
      <c r="BU33" s="231"/>
      <c r="BV33" s="231"/>
      <c r="BW33" s="231"/>
      <c r="BX33" s="231"/>
      <c r="BY33" s="231"/>
      <c r="BZ33" s="232"/>
      <c r="CA33" s="257"/>
      <c r="CB33" s="231"/>
      <c r="CC33" s="231"/>
      <c r="CD33" s="231"/>
      <c r="CE33" s="231"/>
      <c r="CF33" s="232"/>
      <c r="CZ33" s="78"/>
      <c r="DA33" s="9">
        <v>30</v>
      </c>
      <c r="DB33" s="10">
        <v>0</v>
      </c>
      <c r="DC33" s="10">
        <v>0</v>
      </c>
      <c r="DD33" s="10">
        <v>0</v>
      </c>
      <c r="DE33" s="9"/>
      <c r="DF33" s="78"/>
      <c r="DG33" s="78"/>
    </row>
    <row r="34" spans="2:111" ht="13.5" customHeight="1">
      <c r="B34" s="83"/>
      <c r="C34" s="247" t="s">
        <v>187</v>
      </c>
      <c r="D34" s="247"/>
      <c r="E34" s="247"/>
      <c r="F34" s="247"/>
      <c r="G34" s="247"/>
      <c r="H34" s="84"/>
      <c r="I34" s="105" t="s">
        <v>188</v>
      </c>
      <c r="J34" s="247" t="s">
        <v>189</v>
      </c>
      <c r="K34" s="247"/>
      <c r="L34" s="247"/>
      <c r="M34" s="247"/>
      <c r="N34" s="106"/>
      <c r="O34" s="247" t="s">
        <v>190</v>
      </c>
      <c r="P34" s="247"/>
      <c r="Q34" s="247"/>
      <c r="R34" s="247"/>
      <c r="S34" s="247"/>
      <c r="T34" s="247"/>
      <c r="U34" s="247"/>
      <c r="V34" s="247"/>
      <c r="W34" s="247"/>
      <c r="X34" s="247"/>
      <c r="Y34" s="304" t="s">
        <v>191</v>
      </c>
      <c r="Z34" s="304"/>
      <c r="AA34" s="304"/>
      <c r="AB34" s="304"/>
      <c r="AC34" s="304"/>
      <c r="AD34" s="304"/>
      <c r="AE34" s="304"/>
      <c r="AF34" s="304"/>
      <c r="AG34" s="304"/>
      <c r="AH34" s="247" t="s">
        <v>192</v>
      </c>
      <c r="AI34" s="247"/>
      <c r="AJ34" s="247"/>
      <c r="AK34" s="247"/>
      <c r="AL34" s="247"/>
      <c r="AM34" s="247"/>
      <c r="AN34" s="247"/>
      <c r="AO34" s="247"/>
      <c r="AP34" s="248"/>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Z34" s="78"/>
      <c r="DA34" s="9">
        <v>31</v>
      </c>
      <c r="DB34" s="10">
        <v>0</v>
      </c>
      <c r="DC34" s="10">
        <v>0</v>
      </c>
      <c r="DD34" s="10">
        <v>0</v>
      </c>
      <c r="DE34" s="9"/>
      <c r="DF34" s="78"/>
      <c r="DG34" s="78"/>
    </row>
    <row r="35" spans="2:111" ht="13.5" customHeight="1">
      <c r="B35" s="85"/>
      <c r="C35" s="250"/>
      <c r="D35" s="250"/>
      <c r="E35" s="250"/>
      <c r="F35" s="250"/>
      <c r="G35" s="250"/>
      <c r="H35" s="86"/>
      <c r="I35" s="90"/>
      <c r="J35" s="250"/>
      <c r="K35" s="250"/>
      <c r="L35" s="250"/>
      <c r="M35" s="250"/>
      <c r="N35" s="108"/>
      <c r="O35" s="253"/>
      <c r="P35" s="253"/>
      <c r="Q35" s="253"/>
      <c r="R35" s="253"/>
      <c r="S35" s="253"/>
      <c r="T35" s="253"/>
      <c r="U35" s="253"/>
      <c r="V35" s="253"/>
      <c r="W35" s="253"/>
      <c r="X35" s="253"/>
      <c r="Y35" s="304"/>
      <c r="Z35" s="304"/>
      <c r="AA35" s="304"/>
      <c r="AB35" s="304"/>
      <c r="AC35" s="304"/>
      <c r="AD35" s="304"/>
      <c r="AE35" s="304"/>
      <c r="AF35" s="304"/>
      <c r="AG35" s="304"/>
      <c r="AH35" s="253"/>
      <c r="AI35" s="253"/>
      <c r="AJ35" s="253"/>
      <c r="AK35" s="253"/>
      <c r="AL35" s="253"/>
      <c r="AM35" s="253"/>
      <c r="AN35" s="253"/>
      <c r="AO35" s="253"/>
      <c r="AP35" s="254"/>
      <c r="AQ35" s="80"/>
      <c r="AR35" s="255" t="s">
        <v>202</v>
      </c>
      <c r="AS35" s="227"/>
      <c r="AT35" s="227"/>
      <c r="AU35" s="227"/>
      <c r="AV35" s="227"/>
      <c r="AW35" s="227"/>
      <c r="AX35" s="227"/>
      <c r="AY35" s="227"/>
      <c r="AZ35" s="228"/>
      <c r="BA35" s="255"/>
      <c r="BB35" s="227"/>
      <c r="BC35" s="227"/>
      <c r="BD35" s="227"/>
      <c r="BE35" s="227"/>
      <c r="BF35" s="227"/>
      <c r="BG35" s="227"/>
      <c r="BH35" s="227"/>
      <c r="BI35" s="227"/>
      <c r="BJ35" s="227"/>
      <c r="BK35" s="228"/>
      <c r="BL35" s="79"/>
      <c r="BM35" s="255" t="s">
        <v>203</v>
      </c>
      <c r="BN35" s="227"/>
      <c r="BO35" s="227"/>
      <c r="BP35" s="227"/>
      <c r="BQ35" s="227"/>
      <c r="BR35" s="227"/>
      <c r="BS35" s="227"/>
      <c r="BT35" s="227"/>
      <c r="BU35" s="228"/>
      <c r="BV35" s="255"/>
      <c r="BW35" s="227"/>
      <c r="BX35" s="227"/>
      <c r="BY35" s="227"/>
      <c r="BZ35" s="227"/>
      <c r="CA35" s="227"/>
      <c r="CB35" s="227"/>
      <c r="CC35" s="227"/>
      <c r="CD35" s="227"/>
      <c r="CE35" s="227"/>
      <c r="CF35" s="228"/>
      <c r="CZ35" s="78"/>
      <c r="DA35" s="9">
        <v>32</v>
      </c>
      <c r="DB35" s="10">
        <v>0</v>
      </c>
      <c r="DC35" s="10">
        <v>0</v>
      </c>
      <c r="DD35" s="10">
        <v>0</v>
      </c>
      <c r="DE35" s="9"/>
      <c r="DF35" s="78"/>
      <c r="DG35" s="78"/>
    </row>
    <row r="36" spans="2:111" ht="13.5" customHeight="1">
      <c r="B36" s="85"/>
      <c r="C36" s="250"/>
      <c r="D36" s="250"/>
      <c r="E36" s="250"/>
      <c r="F36" s="250"/>
      <c r="G36" s="250"/>
      <c r="H36" s="86"/>
      <c r="I36" s="80"/>
      <c r="J36" s="250"/>
      <c r="K36" s="250"/>
      <c r="L36" s="250"/>
      <c r="M36" s="250"/>
      <c r="N36" s="86"/>
      <c r="O36" s="293" t="s">
        <v>197</v>
      </c>
      <c r="P36" s="293"/>
      <c r="Q36" s="293"/>
      <c r="R36" s="293"/>
      <c r="S36" s="293"/>
      <c r="T36" s="293"/>
      <c r="U36" s="293"/>
      <c r="V36" s="293"/>
      <c r="W36" s="293"/>
      <c r="X36" s="293"/>
      <c r="Y36" s="295" t="s">
        <v>197</v>
      </c>
      <c r="Z36" s="295"/>
      <c r="AA36" s="295"/>
      <c r="AB36" s="295"/>
      <c r="AC36" s="295"/>
      <c r="AD36" s="295"/>
      <c r="AE36" s="295"/>
      <c r="AF36" s="295"/>
      <c r="AG36" s="295"/>
      <c r="AH36" s="293" t="s">
        <v>197</v>
      </c>
      <c r="AI36" s="293"/>
      <c r="AJ36" s="293"/>
      <c r="AK36" s="293"/>
      <c r="AL36" s="293"/>
      <c r="AM36" s="293"/>
      <c r="AN36" s="293"/>
      <c r="AO36" s="293"/>
      <c r="AP36" s="296"/>
      <c r="AQ36" s="80"/>
      <c r="AR36" s="256"/>
      <c r="AS36" s="229"/>
      <c r="AT36" s="229"/>
      <c r="AU36" s="229"/>
      <c r="AV36" s="229"/>
      <c r="AW36" s="229"/>
      <c r="AX36" s="229"/>
      <c r="AY36" s="229"/>
      <c r="AZ36" s="230"/>
      <c r="BA36" s="256"/>
      <c r="BB36" s="229"/>
      <c r="BC36" s="229"/>
      <c r="BD36" s="229"/>
      <c r="BE36" s="229"/>
      <c r="BF36" s="229"/>
      <c r="BG36" s="229"/>
      <c r="BH36" s="229"/>
      <c r="BI36" s="229"/>
      <c r="BJ36" s="229"/>
      <c r="BK36" s="230"/>
      <c r="BL36" s="79"/>
      <c r="BM36" s="256"/>
      <c r="BN36" s="229"/>
      <c r="BO36" s="229"/>
      <c r="BP36" s="229"/>
      <c r="BQ36" s="229"/>
      <c r="BR36" s="229"/>
      <c r="BS36" s="229"/>
      <c r="BT36" s="229"/>
      <c r="BU36" s="230"/>
      <c r="BV36" s="256"/>
      <c r="BW36" s="229"/>
      <c r="BX36" s="229"/>
      <c r="BY36" s="229"/>
      <c r="BZ36" s="229"/>
      <c r="CA36" s="229"/>
      <c r="CB36" s="229"/>
      <c r="CC36" s="229"/>
      <c r="CD36" s="229"/>
      <c r="CE36" s="229"/>
      <c r="CF36" s="230"/>
      <c r="CZ36" s="78"/>
      <c r="DA36" s="9">
        <v>33</v>
      </c>
      <c r="DB36" s="10">
        <v>0</v>
      </c>
      <c r="DC36" s="10">
        <v>0</v>
      </c>
      <c r="DD36" s="10">
        <v>0</v>
      </c>
      <c r="DE36" s="9"/>
      <c r="DF36" s="78"/>
      <c r="DG36" s="78"/>
    </row>
    <row r="37" spans="2:111" ht="13.5" customHeight="1">
      <c r="B37" s="85"/>
      <c r="C37" s="250"/>
      <c r="D37" s="250"/>
      <c r="E37" s="250"/>
      <c r="F37" s="250"/>
      <c r="G37" s="250"/>
      <c r="H37" s="86"/>
      <c r="I37" s="80"/>
      <c r="J37" s="250"/>
      <c r="K37" s="250"/>
      <c r="L37" s="250"/>
      <c r="M37" s="250"/>
      <c r="N37" s="86"/>
      <c r="O37" s="294"/>
      <c r="P37" s="294"/>
      <c r="Q37" s="294"/>
      <c r="R37" s="294"/>
      <c r="S37" s="294"/>
      <c r="T37" s="294"/>
      <c r="U37" s="294"/>
      <c r="V37" s="294"/>
      <c r="W37" s="294"/>
      <c r="X37" s="294"/>
      <c r="Y37" s="295"/>
      <c r="Z37" s="295"/>
      <c r="AA37" s="295"/>
      <c r="AB37" s="295"/>
      <c r="AC37" s="295"/>
      <c r="AD37" s="295"/>
      <c r="AE37" s="295"/>
      <c r="AF37" s="295"/>
      <c r="AG37" s="295"/>
      <c r="AH37" s="294"/>
      <c r="AI37" s="294"/>
      <c r="AJ37" s="294"/>
      <c r="AK37" s="294"/>
      <c r="AL37" s="294"/>
      <c r="AM37" s="294"/>
      <c r="AN37" s="294"/>
      <c r="AO37" s="294"/>
      <c r="AP37" s="297"/>
      <c r="AQ37" s="80"/>
      <c r="AR37" s="85"/>
      <c r="AS37" s="80"/>
      <c r="AT37" s="298" t="s">
        <v>204</v>
      </c>
      <c r="AU37" s="299"/>
      <c r="AV37" s="299"/>
      <c r="AW37" s="299"/>
      <c r="AX37" s="299"/>
      <c r="AY37" s="299"/>
      <c r="AZ37" s="300"/>
      <c r="BA37" s="255"/>
      <c r="BB37" s="227"/>
      <c r="BC37" s="227"/>
      <c r="BD37" s="227"/>
      <c r="BE37" s="227"/>
      <c r="BF37" s="227"/>
      <c r="BG37" s="227"/>
      <c r="BH37" s="227"/>
      <c r="BI37" s="227"/>
      <c r="BJ37" s="227"/>
      <c r="BK37" s="228"/>
      <c r="BL37" s="79"/>
      <c r="BM37" s="255" t="s">
        <v>205</v>
      </c>
      <c r="BN37" s="227"/>
      <c r="BO37" s="227"/>
      <c r="BP37" s="227"/>
      <c r="BQ37" s="227"/>
      <c r="BR37" s="227"/>
      <c r="BS37" s="227"/>
      <c r="BT37" s="227"/>
      <c r="BU37" s="228"/>
      <c r="BV37" s="255"/>
      <c r="BW37" s="227"/>
      <c r="BX37" s="227"/>
      <c r="BY37" s="227"/>
      <c r="BZ37" s="227"/>
      <c r="CA37" s="227"/>
      <c r="CB37" s="227"/>
      <c r="CC37" s="227"/>
      <c r="CD37" s="227"/>
      <c r="CE37" s="227"/>
      <c r="CF37" s="228"/>
      <c r="CZ37" s="78"/>
      <c r="DA37" s="9">
        <v>34</v>
      </c>
      <c r="DB37" s="10">
        <v>0</v>
      </c>
      <c r="DC37" s="10">
        <v>0</v>
      </c>
      <c r="DD37" s="10">
        <v>0</v>
      </c>
      <c r="DE37" s="9"/>
      <c r="DF37" s="78"/>
      <c r="DG37" s="78"/>
    </row>
    <row r="38" spans="2:111" ht="13.5" customHeight="1">
      <c r="B38" s="85"/>
      <c r="C38" s="250"/>
      <c r="D38" s="250"/>
      <c r="E38" s="250"/>
      <c r="F38" s="250"/>
      <c r="G38" s="250"/>
      <c r="H38" s="86"/>
      <c r="I38" s="246" t="s">
        <v>199</v>
      </c>
      <c r="J38" s="314"/>
      <c r="K38" s="314"/>
      <c r="L38" s="314"/>
      <c r="M38" s="314"/>
      <c r="N38" s="315"/>
      <c r="O38" s="227" t="s">
        <v>194</v>
      </c>
      <c r="P38" s="227"/>
      <c r="Q38" s="227"/>
      <c r="R38" s="228"/>
      <c r="S38" s="255" t="s">
        <v>200</v>
      </c>
      <c r="T38" s="227"/>
      <c r="U38" s="227"/>
      <c r="V38" s="227"/>
      <c r="W38" s="227"/>
      <c r="X38" s="227"/>
      <c r="Y38" s="228"/>
      <c r="Z38" s="255" t="s">
        <v>190</v>
      </c>
      <c r="AA38" s="227"/>
      <c r="AB38" s="227"/>
      <c r="AC38" s="227"/>
      <c r="AD38" s="227"/>
      <c r="AE38" s="227"/>
      <c r="AF38" s="255" t="s">
        <v>191</v>
      </c>
      <c r="AG38" s="227"/>
      <c r="AH38" s="227"/>
      <c r="AI38" s="227"/>
      <c r="AJ38" s="227"/>
      <c r="AK38" s="228"/>
      <c r="AL38" s="227" t="s">
        <v>192</v>
      </c>
      <c r="AM38" s="227"/>
      <c r="AN38" s="227"/>
      <c r="AO38" s="227"/>
      <c r="AP38" s="228"/>
      <c r="AQ38" s="80"/>
      <c r="AR38" s="85"/>
      <c r="AS38" s="80"/>
      <c r="AT38" s="301"/>
      <c r="AU38" s="302"/>
      <c r="AV38" s="302"/>
      <c r="AW38" s="302"/>
      <c r="AX38" s="302"/>
      <c r="AY38" s="302"/>
      <c r="AZ38" s="303"/>
      <c r="BA38" s="256"/>
      <c r="BB38" s="229"/>
      <c r="BC38" s="229"/>
      <c r="BD38" s="229"/>
      <c r="BE38" s="229"/>
      <c r="BF38" s="229"/>
      <c r="BG38" s="229"/>
      <c r="BH38" s="229"/>
      <c r="BI38" s="229"/>
      <c r="BJ38" s="229"/>
      <c r="BK38" s="230"/>
      <c r="BL38" s="79"/>
      <c r="BM38" s="256"/>
      <c r="BN38" s="229"/>
      <c r="BO38" s="229"/>
      <c r="BP38" s="229"/>
      <c r="BQ38" s="229"/>
      <c r="BR38" s="229"/>
      <c r="BS38" s="229"/>
      <c r="BT38" s="229"/>
      <c r="BU38" s="230"/>
      <c r="BV38" s="256"/>
      <c r="BW38" s="229"/>
      <c r="BX38" s="229"/>
      <c r="BY38" s="229"/>
      <c r="BZ38" s="229"/>
      <c r="CA38" s="229"/>
      <c r="CB38" s="229"/>
      <c r="CC38" s="229"/>
      <c r="CD38" s="229"/>
      <c r="CE38" s="229"/>
      <c r="CF38" s="230"/>
      <c r="CZ38" s="78"/>
      <c r="DA38" s="9">
        <v>35</v>
      </c>
      <c r="DB38" s="10" t="s">
        <v>295</v>
      </c>
      <c r="DC38" s="10" t="s">
        <v>295</v>
      </c>
      <c r="DD38" s="10" t="s">
        <v>295</v>
      </c>
      <c r="DE38" s="9" t="s">
        <v>295</v>
      </c>
      <c r="DF38" s="78"/>
      <c r="DG38" s="78"/>
    </row>
    <row r="39" spans="2:111" ht="13.5" customHeight="1">
      <c r="B39" s="85"/>
      <c r="C39" s="250"/>
      <c r="D39" s="250"/>
      <c r="E39" s="250"/>
      <c r="F39" s="250"/>
      <c r="G39" s="250"/>
      <c r="H39" s="86"/>
      <c r="I39" s="316"/>
      <c r="J39" s="317"/>
      <c r="K39" s="317"/>
      <c r="L39" s="317"/>
      <c r="M39" s="317"/>
      <c r="N39" s="318"/>
      <c r="O39" s="231"/>
      <c r="P39" s="231"/>
      <c r="Q39" s="231"/>
      <c r="R39" s="232"/>
      <c r="S39" s="257"/>
      <c r="T39" s="231"/>
      <c r="U39" s="231"/>
      <c r="V39" s="231"/>
      <c r="W39" s="231"/>
      <c r="X39" s="231"/>
      <c r="Y39" s="232"/>
      <c r="Z39" s="257"/>
      <c r="AA39" s="231"/>
      <c r="AB39" s="231"/>
      <c r="AC39" s="231"/>
      <c r="AD39" s="231"/>
      <c r="AE39" s="231"/>
      <c r="AF39" s="257"/>
      <c r="AG39" s="231"/>
      <c r="AH39" s="231"/>
      <c r="AI39" s="231"/>
      <c r="AJ39" s="231"/>
      <c r="AK39" s="232"/>
      <c r="AL39" s="231"/>
      <c r="AM39" s="231"/>
      <c r="AN39" s="231"/>
      <c r="AO39" s="231"/>
      <c r="AP39" s="232"/>
      <c r="AQ39" s="80"/>
      <c r="AR39" s="255" t="s">
        <v>206</v>
      </c>
      <c r="AS39" s="227"/>
      <c r="AT39" s="227"/>
      <c r="AU39" s="227"/>
      <c r="AV39" s="227"/>
      <c r="AW39" s="227"/>
      <c r="AX39" s="227"/>
      <c r="AY39" s="227"/>
      <c r="AZ39" s="228"/>
      <c r="BA39" s="287" t="s">
        <v>207</v>
      </c>
      <c r="BB39" s="288"/>
      <c r="BC39" s="288"/>
      <c r="BD39" s="288"/>
      <c r="BE39" s="288"/>
      <c r="BF39" s="288"/>
      <c r="BG39" s="288"/>
      <c r="BH39" s="288"/>
      <c r="BI39" s="288"/>
      <c r="BJ39" s="288"/>
      <c r="BK39" s="289"/>
      <c r="BL39" s="79"/>
      <c r="BM39" s="255" t="s">
        <v>208</v>
      </c>
      <c r="BN39" s="227"/>
      <c r="BO39" s="227"/>
      <c r="BP39" s="227"/>
      <c r="BQ39" s="227"/>
      <c r="BR39" s="227"/>
      <c r="BS39" s="227"/>
      <c r="BT39" s="227"/>
      <c r="BU39" s="228"/>
      <c r="BV39" s="255"/>
      <c r="BW39" s="227"/>
      <c r="BX39" s="227"/>
      <c r="BY39" s="227"/>
      <c r="BZ39" s="227"/>
      <c r="CA39" s="227"/>
      <c r="CB39" s="227"/>
      <c r="CC39" s="227"/>
      <c r="CD39" s="227"/>
      <c r="CE39" s="227"/>
      <c r="CF39" s="228"/>
      <c r="CZ39" s="78"/>
      <c r="DA39" s="78"/>
      <c r="DB39" s="78"/>
      <c r="DC39" s="78"/>
      <c r="DD39" s="78"/>
      <c r="DE39" s="78"/>
      <c r="DF39" s="78"/>
      <c r="DG39" s="78"/>
    </row>
    <row r="40" spans="2:111" ht="13.5" customHeight="1">
      <c r="B40" s="85"/>
      <c r="C40" s="250"/>
      <c r="D40" s="250"/>
      <c r="E40" s="250"/>
      <c r="F40" s="250"/>
      <c r="G40" s="250"/>
      <c r="H40" s="86"/>
      <c r="I40" s="316"/>
      <c r="J40" s="317"/>
      <c r="K40" s="317"/>
      <c r="L40" s="317"/>
      <c r="M40" s="317"/>
      <c r="N40" s="318"/>
      <c r="O40" s="283" t="s">
        <v>198</v>
      </c>
      <c r="P40" s="283"/>
      <c r="Q40" s="283"/>
      <c r="R40" s="284"/>
      <c r="S40" s="255"/>
      <c r="T40" s="227"/>
      <c r="U40" s="227"/>
      <c r="V40" s="227"/>
      <c r="W40" s="227"/>
      <c r="X40" s="227"/>
      <c r="Y40" s="228"/>
      <c r="Z40" s="255"/>
      <c r="AA40" s="227"/>
      <c r="AB40" s="227"/>
      <c r="AC40" s="227"/>
      <c r="AD40" s="227"/>
      <c r="AE40" s="227"/>
      <c r="AF40" s="255"/>
      <c r="AG40" s="227"/>
      <c r="AH40" s="227"/>
      <c r="AI40" s="227"/>
      <c r="AJ40" s="227"/>
      <c r="AK40" s="228"/>
      <c r="AL40" s="227"/>
      <c r="AM40" s="227"/>
      <c r="AN40" s="227"/>
      <c r="AO40" s="227"/>
      <c r="AP40" s="228"/>
      <c r="AQ40" s="80"/>
      <c r="AR40" s="256"/>
      <c r="AS40" s="229"/>
      <c r="AT40" s="229"/>
      <c r="AU40" s="229"/>
      <c r="AV40" s="229"/>
      <c r="AW40" s="229"/>
      <c r="AX40" s="229"/>
      <c r="AY40" s="229"/>
      <c r="AZ40" s="230"/>
      <c r="BA40" s="290"/>
      <c r="BB40" s="291"/>
      <c r="BC40" s="291"/>
      <c r="BD40" s="291"/>
      <c r="BE40" s="291"/>
      <c r="BF40" s="291"/>
      <c r="BG40" s="291"/>
      <c r="BH40" s="291"/>
      <c r="BI40" s="291"/>
      <c r="BJ40" s="291"/>
      <c r="BK40" s="292"/>
      <c r="BL40" s="79"/>
      <c r="BM40" s="256"/>
      <c r="BN40" s="229"/>
      <c r="BO40" s="229"/>
      <c r="BP40" s="229"/>
      <c r="BQ40" s="229"/>
      <c r="BR40" s="229"/>
      <c r="BS40" s="229"/>
      <c r="BT40" s="229"/>
      <c r="BU40" s="230"/>
      <c r="BV40" s="256"/>
      <c r="BW40" s="229"/>
      <c r="BX40" s="229"/>
      <c r="BY40" s="229"/>
      <c r="BZ40" s="229"/>
      <c r="CA40" s="229"/>
      <c r="CB40" s="229"/>
      <c r="CC40" s="229"/>
      <c r="CD40" s="229"/>
      <c r="CE40" s="229"/>
      <c r="CF40" s="230"/>
    </row>
    <row r="41" spans="2:111" ht="13.5" customHeight="1">
      <c r="B41" s="85"/>
      <c r="C41" s="250"/>
      <c r="D41" s="250"/>
      <c r="E41" s="250"/>
      <c r="F41" s="250"/>
      <c r="G41" s="250"/>
      <c r="H41" s="86"/>
      <c r="I41" s="316"/>
      <c r="J41" s="317"/>
      <c r="K41" s="317"/>
      <c r="L41" s="317"/>
      <c r="M41" s="317"/>
      <c r="N41" s="318"/>
      <c r="O41" s="285"/>
      <c r="P41" s="285"/>
      <c r="Q41" s="285"/>
      <c r="R41" s="286"/>
      <c r="S41" s="257"/>
      <c r="T41" s="231"/>
      <c r="U41" s="231"/>
      <c r="V41" s="231"/>
      <c r="W41" s="231"/>
      <c r="X41" s="231"/>
      <c r="Y41" s="232"/>
      <c r="Z41" s="257"/>
      <c r="AA41" s="231"/>
      <c r="AB41" s="231"/>
      <c r="AC41" s="231"/>
      <c r="AD41" s="231"/>
      <c r="AE41" s="231"/>
      <c r="AF41" s="257"/>
      <c r="AG41" s="231"/>
      <c r="AH41" s="231"/>
      <c r="AI41" s="231"/>
      <c r="AJ41" s="231"/>
      <c r="AK41" s="232"/>
      <c r="AL41" s="231"/>
      <c r="AM41" s="231"/>
      <c r="AN41" s="231"/>
      <c r="AO41" s="231"/>
      <c r="AP41" s="232"/>
      <c r="AQ41" s="80"/>
      <c r="AR41" s="85"/>
      <c r="AS41" s="80"/>
      <c r="AT41" s="255" t="s">
        <v>209</v>
      </c>
      <c r="AU41" s="227"/>
      <c r="AV41" s="227"/>
      <c r="AW41" s="227"/>
      <c r="AX41" s="227"/>
      <c r="AY41" s="227"/>
      <c r="AZ41" s="228"/>
      <c r="BA41" s="255"/>
      <c r="BB41" s="227"/>
      <c r="BC41" s="227"/>
      <c r="BD41" s="227"/>
      <c r="BE41" s="227"/>
      <c r="BF41" s="227"/>
      <c r="BG41" s="227"/>
      <c r="BH41" s="227"/>
      <c r="BI41" s="227"/>
      <c r="BJ41" s="227"/>
      <c r="BK41" s="228"/>
      <c r="BL41" s="79"/>
      <c r="BM41" s="255" t="s">
        <v>60</v>
      </c>
      <c r="BN41" s="227"/>
      <c r="BO41" s="227"/>
      <c r="BP41" s="227"/>
      <c r="BQ41" s="227"/>
      <c r="BR41" s="227"/>
      <c r="BS41" s="227"/>
      <c r="BT41" s="227"/>
      <c r="BU41" s="228"/>
      <c r="BV41" s="255"/>
      <c r="BW41" s="227"/>
      <c r="BX41" s="227"/>
      <c r="BY41" s="227"/>
      <c r="BZ41" s="227"/>
      <c r="CA41" s="227"/>
      <c r="CB41" s="227"/>
      <c r="CC41" s="227"/>
      <c r="CD41" s="227"/>
      <c r="CE41" s="227"/>
      <c r="CF41" s="228"/>
    </row>
    <row r="42" spans="2:111" ht="13.5" customHeight="1">
      <c r="B42" s="85"/>
      <c r="C42" s="250"/>
      <c r="D42" s="250"/>
      <c r="E42" s="250"/>
      <c r="F42" s="250"/>
      <c r="G42" s="250"/>
      <c r="H42" s="86"/>
      <c r="I42" s="316"/>
      <c r="J42" s="317"/>
      <c r="K42" s="317"/>
      <c r="L42" s="317"/>
      <c r="M42" s="317"/>
      <c r="N42" s="318"/>
      <c r="O42" s="283" t="s">
        <v>201</v>
      </c>
      <c r="P42" s="283"/>
      <c r="Q42" s="283"/>
      <c r="R42" s="284"/>
      <c r="S42" s="255"/>
      <c r="T42" s="227"/>
      <c r="U42" s="227"/>
      <c r="V42" s="227"/>
      <c r="W42" s="227"/>
      <c r="X42" s="227"/>
      <c r="Y42" s="228"/>
      <c r="Z42" s="255"/>
      <c r="AA42" s="227"/>
      <c r="AB42" s="227"/>
      <c r="AC42" s="227"/>
      <c r="AD42" s="227"/>
      <c r="AE42" s="227"/>
      <c r="AF42" s="255"/>
      <c r="AG42" s="227"/>
      <c r="AH42" s="227"/>
      <c r="AI42" s="227"/>
      <c r="AJ42" s="227"/>
      <c r="AK42" s="228"/>
      <c r="AL42" s="227"/>
      <c r="AM42" s="227"/>
      <c r="AN42" s="227"/>
      <c r="AO42" s="227"/>
      <c r="AP42" s="228"/>
      <c r="AQ42" s="80"/>
      <c r="AR42" s="88"/>
      <c r="AS42" s="82"/>
      <c r="AT42" s="257"/>
      <c r="AU42" s="231"/>
      <c r="AV42" s="231"/>
      <c r="AW42" s="231"/>
      <c r="AX42" s="231"/>
      <c r="AY42" s="231"/>
      <c r="AZ42" s="232"/>
      <c r="BA42" s="257"/>
      <c r="BB42" s="231"/>
      <c r="BC42" s="231"/>
      <c r="BD42" s="231"/>
      <c r="BE42" s="231"/>
      <c r="BF42" s="231"/>
      <c r="BG42" s="231"/>
      <c r="BH42" s="231"/>
      <c r="BI42" s="231"/>
      <c r="BJ42" s="231"/>
      <c r="BK42" s="232"/>
      <c r="BL42" s="79"/>
      <c r="BM42" s="256"/>
      <c r="BN42" s="229"/>
      <c r="BO42" s="229"/>
      <c r="BP42" s="229"/>
      <c r="BQ42" s="229"/>
      <c r="BR42" s="229"/>
      <c r="BS42" s="229"/>
      <c r="BT42" s="229"/>
      <c r="BU42" s="230"/>
      <c r="BV42" s="256"/>
      <c r="BW42" s="229"/>
      <c r="BX42" s="229"/>
      <c r="BY42" s="229"/>
      <c r="BZ42" s="229"/>
      <c r="CA42" s="229"/>
      <c r="CB42" s="229"/>
      <c r="CC42" s="229"/>
      <c r="CD42" s="229"/>
      <c r="CE42" s="229"/>
      <c r="CF42" s="230"/>
    </row>
    <row r="43" spans="2:111" ht="13.5" customHeight="1">
      <c r="B43" s="88"/>
      <c r="C43" s="253"/>
      <c r="D43" s="253"/>
      <c r="E43" s="253"/>
      <c r="F43" s="253"/>
      <c r="G43" s="253"/>
      <c r="H43" s="89"/>
      <c r="I43" s="319"/>
      <c r="J43" s="320"/>
      <c r="K43" s="320"/>
      <c r="L43" s="320"/>
      <c r="M43" s="320"/>
      <c r="N43" s="321"/>
      <c r="O43" s="285"/>
      <c r="P43" s="285"/>
      <c r="Q43" s="285"/>
      <c r="R43" s="286"/>
      <c r="S43" s="257"/>
      <c r="T43" s="231"/>
      <c r="U43" s="231"/>
      <c r="V43" s="231"/>
      <c r="W43" s="231"/>
      <c r="X43" s="231"/>
      <c r="Y43" s="232"/>
      <c r="Z43" s="257"/>
      <c r="AA43" s="231"/>
      <c r="AB43" s="231"/>
      <c r="AC43" s="231"/>
      <c r="AD43" s="231"/>
      <c r="AE43" s="231"/>
      <c r="AF43" s="257"/>
      <c r="AG43" s="231"/>
      <c r="AH43" s="231"/>
      <c r="AI43" s="231"/>
      <c r="AJ43" s="231"/>
      <c r="AK43" s="232"/>
      <c r="AL43" s="231"/>
      <c r="AM43" s="231"/>
      <c r="AN43" s="231"/>
      <c r="AO43" s="231"/>
      <c r="AP43" s="232"/>
      <c r="AQ43" s="80"/>
      <c r="AR43" s="79"/>
      <c r="AS43" s="79"/>
      <c r="AT43" s="79"/>
      <c r="AU43" s="79"/>
      <c r="AV43" s="79"/>
      <c r="AW43" s="79"/>
      <c r="AX43" s="79"/>
      <c r="AY43" s="79"/>
      <c r="AZ43" s="79"/>
      <c r="BA43" s="79"/>
      <c r="BB43" s="79"/>
      <c r="BC43" s="79"/>
      <c r="BD43" s="79"/>
      <c r="BE43" s="79"/>
      <c r="BF43" s="79"/>
      <c r="BG43" s="79"/>
      <c r="BH43" s="79"/>
      <c r="BI43" s="79"/>
      <c r="BJ43" s="79"/>
      <c r="BK43" s="79"/>
      <c r="BL43" s="79"/>
      <c r="BM43" s="85"/>
      <c r="BN43" s="80"/>
      <c r="BO43" s="255" t="s">
        <v>209</v>
      </c>
      <c r="BP43" s="227"/>
      <c r="BQ43" s="227"/>
      <c r="BR43" s="227"/>
      <c r="BS43" s="227"/>
      <c r="BT43" s="227"/>
      <c r="BU43" s="228"/>
      <c r="BV43" s="255"/>
      <c r="BW43" s="227"/>
      <c r="BX43" s="227"/>
      <c r="BY43" s="227"/>
      <c r="BZ43" s="227"/>
      <c r="CA43" s="227"/>
      <c r="CB43" s="227"/>
      <c r="CC43" s="227"/>
      <c r="CD43" s="227"/>
      <c r="CE43" s="227"/>
      <c r="CF43" s="228"/>
    </row>
    <row r="44" spans="2:111" ht="6" customHeight="1">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80"/>
      <c r="AR44" s="79"/>
      <c r="AS44" s="79"/>
      <c r="AT44" s="79"/>
      <c r="AU44" s="79"/>
      <c r="AV44" s="79"/>
      <c r="AW44" s="79"/>
      <c r="AX44" s="79"/>
      <c r="AY44" s="79"/>
      <c r="AZ44" s="79"/>
      <c r="BA44" s="79"/>
      <c r="BB44" s="79"/>
      <c r="BC44" s="79"/>
      <c r="BD44" s="79"/>
      <c r="BE44" s="79"/>
      <c r="BF44" s="79"/>
      <c r="BG44" s="79"/>
      <c r="BH44" s="79"/>
      <c r="BI44" s="79"/>
      <c r="BJ44" s="79"/>
      <c r="BK44" s="79"/>
      <c r="BL44" s="79"/>
      <c r="BM44" s="85"/>
      <c r="BN44" s="80"/>
      <c r="BO44" s="256"/>
      <c r="BP44" s="229"/>
      <c r="BQ44" s="229"/>
      <c r="BR44" s="229"/>
      <c r="BS44" s="229"/>
      <c r="BT44" s="229"/>
      <c r="BU44" s="230"/>
      <c r="BV44" s="256"/>
      <c r="BW44" s="229"/>
      <c r="BX44" s="229"/>
      <c r="BY44" s="229"/>
      <c r="BZ44" s="229"/>
      <c r="CA44" s="229"/>
      <c r="CB44" s="229"/>
      <c r="CC44" s="229"/>
      <c r="CD44" s="229"/>
      <c r="CE44" s="229"/>
      <c r="CF44" s="230"/>
    </row>
    <row r="45" spans="2:111" ht="13.5" customHeight="1">
      <c r="B45" s="83"/>
      <c r="C45" s="235" t="s">
        <v>210</v>
      </c>
      <c r="D45" s="235"/>
      <c r="E45" s="235"/>
      <c r="F45" s="235"/>
      <c r="G45" s="235"/>
      <c r="H45" s="84"/>
      <c r="I45" s="240"/>
      <c r="J45" s="241"/>
      <c r="K45" s="241"/>
      <c r="L45" s="241"/>
      <c r="M45" s="241"/>
      <c r="N45" s="241"/>
      <c r="O45" s="241"/>
      <c r="P45" s="241"/>
      <c r="Q45" s="241"/>
      <c r="R45" s="241"/>
      <c r="S45" s="241"/>
      <c r="T45" s="241"/>
      <c r="U45" s="241"/>
      <c r="V45" s="242"/>
      <c r="W45" s="83"/>
      <c r="X45" s="281" t="s">
        <v>211</v>
      </c>
      <c r="Y45" s="281"/>
      <c r="Z45" s="281"/>
      <c r="AA45" s="281"/>
      <c r="AB45" s="281"/>
      <c r="AC45" s="84"/>
      <c r="AD45" s="240"/>
      <c r="AE45" s="241"/>
      <c r="AF45" s="241"/>
      <c r="AG45" s="241"/>
      <c r="AH45" s="241"/>
      <c r="AI45" s="241"/>
      <c r="AJ45" s="241"/>
      <c r="AK45" s="241"/>
      <c r="AL45" s="241"/>
      <c r="AM45" s="241"/>
      <c r="AN45" s="241"/>
      <c r="AO45" s="241"/>
      <c r="AP45" s="242"/>
      <c r="AQ45" s="80"/>
      <c r="AR45" s="79"/>
      <c r="AS45" s="79"/>
      <c r="AT45" s="79"/>
      <c r="AU45" s="79"/>
      <c r="AV45" s="79"/>
      <c r="AW45" s="79"/>
      <c r="AX45" s="79"/>
      <c r="AY45" s="79"/>
      <c r="AZ45" s="79"/>
      <c r="BA45" s="79"/>
      <c r="BB45" s="79"/>
      <c r="BC45" s="79"/>
      <c r="BD45" s="79"/>
      <c r="BE45" s="79"/>
      <c r="BF45" s="79"/>
      <c r="BG45" s="79"/>
      <c r="BH45" s="79"/>
      <c r="BI45" s="79"/>
      <c r="BJ45" s="79"/>
      <c r="BK45" s="79"/>
      <c r="BL45" s="79"/>
      <c r="BM45" s="85"/>
      <c r="BN45" s="80"/>
      <c r="BO45" s="255" t="s">
        <v>66</v>
      </c>
      <c r="BP45" s="227"/>
      <c r="BQ45" s="227"/>
      <c r="BR45" s="227"/>
      <c r="BS45" s="227"/>
      <c r="BT45" s="227"/>
      <c r="BU45" s="228"/>
      <c r="BV45" s="255"/>
      <c r="BW45" s="227"/>
      <c r="BX45" s="227"/>
      <c r="BY45" s="227"/>
      <c r="BZ45" s="227"/>
      <c r="CA45" s="227"/>
      <c r="CB45" s="227"/>
      <c r="CC45" s="227"/>
      <c r="CD45" s="227"/>
      <c r="CE45" s="227"/>
      <c r="CF45" s="228"/>
    </row>
    <row r="46" spans="2:111" ht="13.5" customHeight="1">
      <c r="B46" s="88"/>
      <c r="C46" s="238"/>
      <c r="D46" s="238"/>
      <c r="E46" s="238"/>
      <c r="F46" s="238"/>
      <c r="G46" s="238"/>
      <c r="H46" s="89"/>
      <c r="I46" s="243"/>
      <c r="J46" s="244"/>
      <c r="K46" s="244"/>
      <c r="L46" s="244"/>
      <c r="M46" s="244"/>
      <c r="N46" s="244"/>
      <c r="O46" s="244"/>
      <c r="P46" s="244"/>
      <c r="Q46" s="244"/>
      <c r="R46" s="244"/>
      <c r="S46" s="244"/>
      <c r="T46" s="244"/>
      <c r="U46" s="244"/>
      <c r="V46" s="245"/>
      <c r="W46" s="88"/>
      <c r="X46" s="282"/>
      <c r="Y46" s="282"/>
      <c r="Z46" s="282"/>
      <c r="AA46" s="282"/>
      <c r="AB46" s="282"/>
      <c r="AC46" s="89"/>
      <c r="AD46" s="243"/>
      <c r="AE46" s="244"/>
      <c r="AF46" s="244"/>
      <c r="AG46" s="244"/>
      <c r="AH46" s="244"/>
      <c r="AI46" s="244"/>
      <c r="AJ46" s="244"/>
      <c r="AK46" s="244"/>
      <c r="AL46" s="244"/>
      <c r="AM46" s="244"/>
      <c r="AN46" s="244"/>
      <c r="AO46" s="244"/>
      <c r="AP46" s="245"/>
      <c r="AQ46" s="80"/>
      <c r="AR46" s="79"/>
      <c r="AS46" s="79"/>
      <c r="AT46" s="79"/>
      <c r="AU46" s="79"/>
      <c r="AV46" s="79"/>
      <c r="AW46" s="79"/>
      <c r="AX46" s="79"/>
      <c r="AY46" s="79"/>
      <c r="AZ46" s="79"/>
      <c r="BA46" s="79"/>
      <c r="BB46" s="79"/>
      <c r="BC46" s="79"/>
      <c r="BD46" s="79"/>
      <c r="BE46" s="79"/>
      <c r="BF46" s="79"/>
      <c r="BG46" s="79"/>
      <c r="BH46" s="79"/>
      <c r="BI46" s="79"/>
      <c r="BJ46" s="79"/>
      <c r="BK46" s="79"/>
      <c r="BL46" s="79"/>
      <c r="BM46" s="88"/>
      <c r="BN46" s="82"/>
      <c r="BO46" s="257"/>
      <c r="BP46" s="231"/>
      <c r="BQ46" s="231"/>
      <c r="BR46" s="231"/>
      <c r="BS46" s="231"/>
      <c r="BT46" s="231"/>
      <c r="BU46" s="232"/>
      <c r="BV46" s="257"/>
      <c r="BW46" s="231"/>
      <c r="BX46" s="231"/>
      <c r="BY46" s="231"/>
      <c r="BZ46" s="231"/>
      <c r="CA46" s="231"/>
      <c r="CB46" s="231"/>
      <c r="CC46" s="231"/>
      <c r="CD46" s="231"/>
      <c r="CE46" s="231"/>
      <c r="CF46" s="232"/>
    </row>
    <row r="47" spans="2:111" ht="6" customHeight="1">
      <c r="B47" s="80"/>
      <c r="C47" s="112"/>
      <c r="D47" s="112"/>
      <c r="E47" s="112"/>
      <c r="F47" s="112"/>
      <c r="G47" s="112"/>
      <c r="H47" s="80"/>
      <c r="I47" s="80"/>
      <c r="J47" s="80"/>
      <c r="K47" s="80"/>
      <c r="L47" s="80"/>
      <c r="M47" s="80"/>
      <c r="N47" s="80"/>
      <c r="O47" s="80"/>
      <c r="P47" s="80"/>
      <c r="Q47" s="80"/>
      <c r="R47" s="80"/>
      <c r="S47" s="80"/>
      <c r="T47" s="80"/>
      <c r="U47" s="80"/>
      <c r="V47" s="80"/>
      <c r="W47" s="80"/>
      <c r="X47" s="113"/>
      <c r="Y47" s="113"/>
      <c r="Z47" s="113"/>
      <c r="AA47" s="113"/>
      <c r="AB47" s="113"/>
      <c r="AC47" s="80"/>
      <c r="AD47" s="80"/>
      <c r="AE47" s="80"/>
      <c r="AF47" s="80"/>
      <c r="AG47" s="80"/>
      <c r="AH47" s="80"/>
      <c r="AI47" s="80"/>
      <c r="AJ47" s="80"/>
      <c r="AK47" s="80"/>
      <c r="AL47" s="80"/>
      <c r="AM47" s="80"/>
      <c r="AN47" s="80"/>
      <c r="AO47" s="80"/>
      <c r="AP47" s="80"/>
      <c r="AQ47" s="80"/>
      <c r="AR47" s="79"/>
      <c r="AS47" s="79"/>
      <c r="AT47" s="79"/>
      <c r="AU47" s="79"/>
      <c r="AV47" s="79"/>
      <c r="AW47" s="79"/>
      <c r="AX47" s="79"/>
      <c r="AY47" s="79"/>
      <c r="AZ47" s="79"/>
      <c r="BA47" s="79"/>
      <c r="BB47" s="79"/>
      <c r="BC47" s="79"/>
      <c r="BD47" s="79"/>
      <c r="BE47" s="79"/>
      <c r="BF47" s="79"/>
      <c r="BG47" s="79"/>
      <c r="BH47" s="79"/>
      <c r="BI47" s="79"/>
      <c r="BJ47" s="79"/>
      <c r="BK47" s="79"/>
      <c r="BL47" s="79"/>
    </row>
    <row r="48" spans="2:111" ht="13.5" customHeight="1">
      <c r="B48" s="83"/>
      <c r="C48" s="235" t="s">
        <v>212</v>
      </c>
      <c r="D48" s="266"/>
      <c r="E48" s="266"/>
      <c r="F48" s="266"/>
      <c r="G48" s="266"/>
      <c r="H48" s="84"/>
      <c r="I48" s="240"/>
      <c r="J48" s="241"/>
      <c r="K48" s="241"/>
      <c r="L48" s="241"/>
      <c r="M48" s="241"/>
      <c r="N48" s="241"/>
      <c r="O48" s="241"/>
      <c r="P48" s="241"/>
      <c r="Q48" s="241"/>
      <c r="R48" s="241"/>
      <c r="S48" s="241"/>
      <c r="T48" s="241"/>
      <c r="U48" s="241"/>
      <c r="V48" s="242"/>
      <c r="W48" s="83"/>
      <c r="X48" s="281" t="s">
        <v>211</v>
      </c>
      <c r="Y48" s="281"/>
      <c r="Z48" s="281"/>
      <c r="AA48" s="281"/>
      <c r="AB48" s="281"/>
      <c r="AC48" s="84"/>
      <c r="AD48" s="240"/>
      <c r="AE48" s="241"/>
      <c r="AF48" s="241"/>
      <c r="AG48" s="241"/>
      <c r="AH48" s="241"/>
      <c r="AI48" s="241"/>
      <c r="AJ48" s="241"/>
      <c r="AK48" s="241"/>
      <c r="AL48" s="241"/>
      <c r="AM48" s="241"/>
      <c r="AN48" s="241"/>
      <c r="AO48" s="241"/>
      <c r="AP48" s="242"/>
      <c r="AQ48" s="80"/>
      <c r="AR48" s="246" t="s">
        <v>213</v>
      </c>
      <c r="AS48" s="247"/>
      <c r="AT48" s="247"/>
      <c r="AU48" s="247"/>
      <c r="AV48" s="247"/>
      <c r="AW48" s="247"/>
      <c r="AX48" s="247"/>
      <c r="AY48" s="248"/>
      <c r="AZ48" s="255" t="s">
        <v>214</v>
      </c>
      <c r="BA48" s="227"/>
      <c r="BB48" s="227"/>
      <c r="BC48" s="227"/>
      <c r="BD48" s="227"/>
      <c r="BE48" s="227"/>
      <c r="BF48" s="228"/>
      <c r="BG48" s="246" t="s">
        <v>215</v>
      </c>
      <c r="BH48" s="247"/>
      <c r="BI48" s="247"/>
      <c r="BJ48" s="247"/>
      <c r="BK48" s="247"/>
      <c r="BL48" s="247"/>
      <c r="BM48" s="248"/>
      <c r="BN48" s="255" t="s">
        <v>216</v>
      </c>
      <c r="BO48" s="227"/>
      <c r="BP48" s="227"/>
      <c r="BQ48" s="227"/>
      <c r="BR48" s="227"/>
      <c r="BS48" s="227"/>
      <c r="BT48" s="228"/>
      <c r="BU48" s="247" t="s">
        <v>217</v>
      </c>
      <c r="BV48" s="247"/>
      <c r="BW48" s="247"/>
      <c r="BX48" s="247"/>
      <c r="BY48" s="247"/>
      <c r="BZ48" s="248"/>
      <c r="CA48" s="227" t="s">
        <v>214</v>
      </c>
      <c r="CB48" s="227"/>
      <c r="CC48" s="227"/>
      <c r="CD48" s="227"/>
      <c r="CE48" s="227"/>
      <c r="CF48" s="228"/>
    </row>
    <row r="49" spans="2:84" ht="13.5" customHeight="1">
      <c r="B49" s="88"/>
      <c r="C49" s="269"/>
      <c r="D49" s="269"/>
      <c r="E49" s="269"/>
      <c r="F49" s="269"/>
      <c r="G49" s="269"/>
      <c r="H49" s="89"/>
      <c r="I49" s="243"/>
      <c r="J49" s="244"/>
      <c r="K49" s="244"/>
      <c r="L49" s="244"/>
      <c r="M49" s="244"/>
      <c r="N49" s="244"/>
      <c r="O49" s="244"/>
      <c r="P49" s="244"/>
      <c r="Q49" s="244"/>
      <c r="R49" s="244"/>
      <c r="S49" s="244"/>
      <c r="T49" s="244"/>
      <c r="U49" s="244"/>
      <c r="V49" s="245"/>
      <c r="W49" s="88"/>
      <c r="X49" s="282"/>
      <c r="Y49" s="282"/>
      <c r="Z49" s="282"/>
      <c r="AA49" s="282"/>
      <c r="AB49" s="282"/>
      <c r="AC49" s="89"/>
      <c r="AD49" s="243"/>
      <c r="AE49" s="244"/>
      <c r="AF49" s="244"/>
      <c r="AG49" s="244"/>
      <c r="AH49" s="244"/>
      <c r="AI49" s="244"/>
      <c r="AJ49" s="244"/>
      <c r="AK49" s="244"/>
      <c r="AL49" s="244"/>
      <c r="AM49" s="244"/>
      <c r="AN49" s="244"/>
      <c r="AO49" s="244"/>
      <c r="AP49" s="245"/>
      <c r="AQ49" s="80"/>
      <c r="AR49" s="249"/>
      <c r="AS49" s="250"/>
      <c r="AT49" s="250"/>
      <c r="AU49" s="250"/>
      <c r="AV49" s="250"/>
      <c r="AW49" s="250"/>
      <c r="AX49" s="250"/>
      <c r="AY49" s="251"/>
      <c r="AZ49" s="256"/>
      <c r="BA49" s="229"/>
      <c r="BB49" s="229"/>
      <c r="BC49" s="229"/>
      <c r="BD49" s="229"/>
      <c r="BE49" s="229"/>
      <c r="BF49" s="230"/>
      <c r="BG49" s="249"/>
      <c r="BH49" s="250"/>
      <c r="BI49" s="250"/>
      <c r="BJ49" s="250"/>
      <c r="BK49" s="250"/>
      <c r="BL49" s="250"/>
      <c r="BM49" s="251"/>
      <c r="BN49" s="256"/>
      <c r="BO49" s="229"/>
      <c r="BP49" s="229"/>
      <c r="BQ49" s="229"/>
      <c r="BR49" s="229"/>
      <c r="BS49" s="229"/>
      <c r="BT49" s="230"/>
      <c r="BU49" s="250"/>
      <c r="BV49" s="250"/>
      <c r="BW49" s="250"/>
      <c r="BX49" s="250"/>
      <c r="BY49" s="250"/>
      <c r="BZ49" s="251"/>
      <c r="CA49" s="229"/>
      <c r="CB49" s="229"/>
      <c r="CC49" s="229"/>
      <c r="CD49" s="229"/>
      <c r="CE49" s="229"/>
      <c r="CF49" s="230"/>
    </row>
    <row r="50" spans="2:84" ht="16.5" customHeight="1">
      <c r="B50" s="83"/>
      <c r="C50" s="235" t="s">
        <v>218</v>
      </c>
      <c r="D50" s="235"/>
      <c r="E50" s="235"/>
      <c r="F50" s="235"/>
      <c r="G50" s="235"/>
      <c r="H50" s="84"/>
      <c r="I50" s="240"/>
      <c r="J50" s="241"/>
      <c r="K50" s="241"/>
      <c r="L50" s="241"/>
      <c r="M50" s="241"/>
      <c r="N50" s="241"/>
      <c r="O50" s="241"/>
      <c r="P50" s="241"/>
      <c r="Q50" s="241"/>
      <c r="R50" s="241"/>
      <c r="S50" s="241"/>
      <c r="T50" s="241"/>
      <c r="U50" s="241"/>
      <c r="V50" s="242"/>
      <c r="W50" s="83"/>
      <c r="X50" s="281" t="s">
        <v>211</v>
      </c>
      <c r="Y50" s="281"/>
      <c r="Z50" s="281"/>
      <c r="AA50" s="281"/>
      <c r="AB50" s="281"/>
      <c r="AC50" s="84"/>
      <c r="AD50" s="240"/>
      <c r="AE50" s="241"/>
      <c r="AF50" s="241"/>
      <c r="AG50" s="241"/>
      <c r="AH50" s="241"/>
      <c r="AI50" s="241"/>
      <c r="AJ50" s="241"/>
      <c r="AK50" s="241"/>
      <c r="AL50" s="241"/>
      <c r="AM50" s="241"/>
      <c r="AN50" s="241"/>
      <c r="AO50" s="241"/>
      <c r="AP50" s="242"/>
      <c r="AQ50" s="80"/>
      <c r="AR50" s="252"/>
      <c r="AS50" s="253"/>
      <c r="AT50" s="253"/>
      <c r="AU50" s="253"/>
      <c r="AV50" s="253"/>
      <c r="AW50" s="253"/>
      <c r="AX50" s="253"/>
      <c r="AY50" s="254"/>
      <c r="AZ50" s="257"/>
      <c r="BA50" s="231"/>
      <c r="BB50" s="231"/>
      <c r="BC50" s="231"/>
      <c r="BD50" s="231"/>
      <c r="BE50" s="231"/>
      <c r="BF50" s="232"/>
      <c r="BG50" s="252"/>
      <c r="BH50" s="253"/>
      <c r="BI50" s="253"/>
      <c r="BJ50" s="253"/>
      <c r="BK50" s="253"/>
      <c r="BL50" s="253"/>
      <c r="BM50" s="254"/>
      <c r="BN50" s="257"/>
      <c r="BO50" s="231"/>
      <c r="BP50" s="231"/>
      <c r="BQ50" s="231"/>
      <c r="BR50" s="231"/>
      <c r="BS50" s="231"/>
      <c r="BT50" s="232"/>
      <c r="BU50" s="253"/>
      <c r="BV50" s="253"/>
      <c r="BW50" s="253"/>
      <c r="BX50" s="253"/>
      <c r="BY50" s="253"/>
      <c r="BZ50" s="254"/>
      <c r="CA50" s="231"/>
      <c r="CB50" s="231"/>
      <c r="CC50" s="231"/>
      <c r="CD50" s="231"/>
      <c r="CE50" s="231"/>
      <c r="CF50" s="232"/>
    </row>
    <row r="51" spans="2:84" ht="13.5" customHeight="1">
      <c r="B51" s="88"/>
      <c r="C51" s="238"/>
      <c r="D51" s="238"/>
      <c r="E51" s="238"/>
      <c r="F51" s="238"/>
      <c r="G51" s="238"/>
      <c r="H51" s="89"/>
      <c r="I51" s="243"/>
      <c r="J51" s="244"/>
      <c r="K51" s="244"/>
      <c r="L51" s="244"/>
      <c r="M51" s="244"/>
      <c r="N51" s="244"/>
      <c r="O51" s="244"/>
      <c r="P51" s="244"/>
      <c r="Q51" s="244"/>
      <c r="R51" s="244"/>
      <c r="S51" s="244"/>
      <c r="T51" s="244"/>
      <c r="U51" s="244"/>
      <c r="V51" s="245"/>
      <c r="W51" s="88"/>
      <c r="X51" s="282"/>
      <c r="Y51" s="282"/>
      <c r="Z51" s="282"/>
      <c r="AA51" s="282"/>
      <c r="AB51" s="282"/>
      <c r="AC51" s="89"/>
      <c r="AD51" s="243"/>
      <c r="AE51" s="244"/>
      <c r="AF51" s="244"/>
      <c r="AG51" s="244"/>
      <c r="AH51" s="244"/>
      <c r="AI51" s="244"/>
      <c r="AJ51" s="244"/>
      <c r="AK51" s="244"/>
      <c r="AL51" s="244"/>
      <c r="AM51" s="244"/>
      <c r="AN51" s="244"/>
      <c r="AO51" s="244"/>
      <c r="AP51" s="245"/>
      <c r="AQ51" s="80"/>
      <c r="BL51" s="79"/>
    </row>
    <row r="52" spans="2:84" ht="13.5" customHeight="1">
      <c r="B52" s="83"/>
      <c r="C52" s="271" t="s">
        <v>219</v>
      </c>
      <c r="D52" s="271"/>
      <c r="E52" s="271"/>
      <c r="F52" s="271"/>
      <c r="G52" s="271"/>
      <c r="H52" s="84"/>
      <c r="I52" s="259" t="s">
        <v>207</v>
      </c>
      <c r="J52" s="260"/>
      <c r="K52" s="260"/>
      <c r="L52" s="260"/>
      <c r="M52" s="260"/>
      <c r="N52" s="260"/>
      <c r="O52" s="260"/>
      <c r="P52" s="260"/>
      <c r="Q52" s="260"/>
      <c r="R52" s="260"/>
      <c r="S52" s="260"/>
      <c r="T52" s="260"/>
      <c r="U52" s="260"/>
      <c r="V52" s="261"/>
      <c r="W52" s="83"/>
      <c r="X52" s="273" t="s">
        <v>209</v>
      </c>
      <c r="Y52" s="273"/>
      <c r="Z52" s="273"/>
      <c r="AA52" s="273"/>
      <c r="AB52" s="273"/>
      <c r="AC52" s="84"/>
      <c r="AD52" s="240"/>
      <c r="AE52" s="241"/>
      <c r="AF52" s="241"/>
      <c r="AG52" s="241"/>
      <c r="AH52" s="241"/>
      <c r="AI52" s="241"/>
      <c r="AJ52" s="241"/>
      <c r="AK52" s="241"/>
      <c r="AL52" s="241"/>
      <c r="AM52" s="241"/>
      <c r="AN52" s="241"/>
      <c r="AO52" s="241"/>
      <c r="AP52" s="242"/>
      <c r="AQ52" s="80"/>
      <c r="BL52" s="79"/>
    </row>
    <row r="53" spans="2:84" ht="13.5" customHeight="1">
      <c r="B53" s="88"/>
      <c r="C53" s="272"/>
      <c r="D53" s="272"/>
      <c r="E53" s="272"/>
      <c r="F53" s="272"/>
      <c r="G53" s="272"/>
      <c r="H53" s="89"/>
      <c r="I53" s="262"/>
      <c r="J53" s="263"/>
      <c r="K53" s="263"/>
      <c r="L53" s="263"/>
      <c r="M53" s="263"/>
      <c r="N53" s="263"/>
      <c r="O53" s="263"/>
      <c r="P53" s="263"/>
      <c r="Q53" s="263"/>
      <c r="R53" s="263"/>
      <c r="S53" s="263"/>
      <c r="T53" s="263"/>
      <c r="U53" s="263"/>
      <c r="V53" s="264"/>
      <c r="W53" s="88"/>
      <c r="X53" s="274"/>
      <c r="Y53" s="274"/>
      <c r="Z53" s="274"/>
      <c r="AA53" s="274"/>
      <c r="AB53" s="274"/>
      <c r="AC53" s="89"/>
      <c r="AD53" s="243"/>
      <c r="AE53" s="244"/>
      <c r="AF53" s="244"/>
      <c r="AG53" s="244"/>
      <c r="AH53" s="244"/>
      <c r="AI53" s="244"/>
      <c r="AJ53" s="244"/>
      <c r="AK53" s="244"/>
      <c r="AL53" s="244"/>
      <c r="AM53" s="244"/>
      <c r="AN53" s="244"/>
      <c r="AO53" s="244"/>
      <c r="AP53" s="245"/>
      <c r="AQ53" s="80"/>
    </row>
    <row r="54" spans="2:84" ht="13.5" customHeight="1">
      <c r="B54" s="275" t="s">
        <v>220</v>
      </c>
      <c r="C54" s="276"/>
      <c r="D54" s="276"/>
      <c r="E54" s="276"/>
      <c r="F54" s="276"/>
      <c r="G54" s="276"/>
      <c r="H54" s="277"/>
      <c r="I54" s="259"/>
      <c r="J54" s="260"/>
      <c r="K54" s="260"/>
      <c r="L54" s="260"/>
      <c r="M54" s="260"/>
      <c r="N54" s="260"/>
      <c r="O54" s="260"/>
      <c r="P54" s="260"/>
      <c r="Q54" s="260"/>
      <c r="R54" s="260"/>
      <c r="S54" s="260"/>
      <c r="T54" s="260"/>
      <c r="U54" s="260"/>
      <c r="V54" s="261"/>
      <c r="W54" s="83"/>
      <c r="X54" s="273" t="s">
        <v>209</v>
      </c>
      <c r="Y54" s="273"/>
      <c r="Z54" s="273"/>
      <c r="AA54" s="273"/>
      <c r="AB54" s="273"/>
      <c r="AC54" s="84"/>
      <c r="AD54" s="240"/>
      <c r="AE54" s="241"/>
      <c r="AF54" s="241"/>
      <c r="AG54" s="241"/>
      <c r="AH54" s="241"/>
      <c r="AI54" s="241"/>
      <c r="AJ54" s="241"/>
      <c r="AK54" s="241"/>
      <c r="AL54" s="241"/>
      <c r="AM54" s="241"/>
      <c r="AN54" s="241"/>
      <c r="AO54" s="241"/>
      <c r="AP54" s="242"/>
      <c r="AQ54" s="80"/>
    </row>
    <row r="55" spans="2:84" ht="13.5" customHeight="1">
      <c r="B55" s="278"/>
      <c r="C55" s="279"/>
      <c r="D55" s="279"/>
      <c r="E55" s="279"/>
      <c r="F55" s="279"/>
      <c r="G55" s="279"/>
      <c r="H55" s="280"/>
      <c r="I55" s="262"/>
      <c r="J55" s="263"/>
      <c r="K55" s="263"/>
      <c r="L55" s="263"/>
      <c r="M55" s="263"/>
      <c r="N55" s="263"/>
      <c r="O55" s="263"/>
      <c r="P55" s="263"/>
      <c r="Q55" s="263"/>
      <c r="R55" s="263"/>
      <c r="S55" s="263"/>
      <c r="T55" s="263"/>
      <c r="U55" s="263"/>
      <c r="V55" s="264"/>
      <c r="W55" s="88"/>
      <c r="X55" s="274"/>
      <c r="Y55" s="274"/>
      <c r="Z55" s="274"/>
      <c r="AA55" s="274"/>
      <c r="AB55" s="274"/>
      <c r="AC55" s="89"/>
      <c r="AD55" s="243"/>
      <c r="AE55" s="244"/>
      <c r="AF55" s="244"/>
      <c r="AG55" s="244"/>
      <c r="AH55" s="244"/>
      <c r="AI55" s="244"/>
      <c r="AJ55" s="244"/>
      <c r="AK55" s="244"/>
      <c r="AL55" s="244"/>
      <c r="AM55" s="244"/>
      <c r="AN55" s="244"/>
      <c r="AO55" s="244"/>
      <c r="AP55" s="245"/>
      <c r="AQ55" s="80"/>
    </row>
    <row r="56" spans="2:84" ht="13.5" customHeight="1">
      <c r="B56" s="83"/>
      <c r="C56" s="235" t="s">
        <v>221</v>
      </c>
      <c r="D56" s="235"/>
      <c r="E56" s="235"/>
      <c r="F56" s="235"/>
      <c r="G56" s="235"/>
      <c r="H56" s="84"/>
      <c r="I56" s="259"/>
      <c r="J56" s="260"/>
      <c r="K56" s="260"/>
      <c r="L56" s="260"/>
      <c r="M56" s="260"/>
      <c r="N56" s="260"/>
      <c r="O56" s="260"/>
      <c r="P56" s="260"/>
      <c r="Q56" s="260"/>
      <c r="R56" s="260"/>
      <c r="S56" s="260"/>
      <c r="T56" s="260"/>
      <c r="U56" s="260"/>
      <c r="V56" s="261"/>
      <c r="W56" s="83"/>
      <c r="X56" s="235" t="s">
        <v>221</v>
      </c>
      <c r="Y56" s="235"/>
      <c r="Z56" s="235"/>
      <c r="AA56" s="235"/>
      <c r="AB56" s="235"/>
      <c r="AC56" s="84"/>
      <c r="AD56" s="240"/>
      <c r="AE56" s="241"/>
      <c r="AF56" s="241"/>
      <c r="AG56" s="241"/>
      <c r="AH56" s="241"/>
      <c r="AI56" s="241"/>
      <c r="AJ56" s="241"/>
      <c r="AK56" s="241"/>
      <c r="AL56" s="241"/>
      <c r="AM56" s="241"/>
      <c r="AN56" s="241"/>
      <c r="AO56" s="241"/>
      <c r="AP56" s="242"/>
      <c r="AQ56" s="80"/>
      <c r="BM56" s="114"/>
      <c r="BN56" s="114"/>
      <c r="BO56" s="114"/>
      <c r="BP56" s="114"/>
      <c r="BQ56" s="114"/>
      <c r="BR56" s="114"/>
      <c r="BS56" s="114"/>
      <c r="BT56" s="114"/>
      <c r="BU56" s="114"/>
      <c r="BV56" s="114"/>
      <c r="BW56" s="114"/>
      <c r="BX56" s="114"/>
      <c r="BY56" s="114"/>
      <c r="BZ56" s="114"/>
      <c r="CA56" s="114"/>
      <c r="CB56" s="114"/>
      <c r="CC56" s="114"/>
      <c r="CD56" s="114"/>
      <c r="CE56" s="114"/>
      <c r="CF56" s="114"/>
    </row>
    <row r="57" spans="2:84" ht="13.5" customHeight="1">
      <c r="B57" s="85"/>
      <c r="C57" s="258"/>
      <c r="D57" s="258"/>
      <c r="E57" s="258"/>
      <c r="F57" s="258"/>
      <c r="G57" s="258"/>
      <c r="H57" s="86"/>
      <c r="I57" s="262"/>
      <c r="J57" s="263"/>
      <c r="K57" s="263"/>
      <c r="L57" s="263"/>
      <c r="M57" s="263"/>
      <c r="N57" s="263"/>
      <c r="O57" s="263"/>
      <c r="P57" s="263"/>
      <c r="Q57" s="263"/>
      <c r="R57" s="263"/>
      <c r="S57" s="263"/>
      <c r="T57" s="263"/>
      <c r="U57" s="263"/>
      <c r="V57" s="264"/>
      <c r="W57" s="85"/>
      <c r="X57" s="258"/>
      <c r="Y57" s="258"/>
      <c r="Z57" s="258"/>
      <c r="AA57" s="258"/>
      <c r="AB57" s="258"/>
      <c r="AC57" s="86"/>
      <c r="AD57" s="243"/>
      <c r="AE57" s="244"/>
      <c r="AF57" s="244"/>
      <c r="AG57" s="244"/>
      <c r="AH57" s="244"/>
      <c r="AI57" s="244"/>
      <c r="AJ57" s="244"/>
      <c r="AK57" s="244"/>
      <c r="AL57" s="244"/>
      <c r="AM57" s="244"/>
      <c r="AN57" s="244"/>
      <c r="AO57" s="244"/>
      <c r="AP57" s="245"/>
      <c r="AQ57" s="80"/>
      <c r="BM57" s="114"/>
      <c r="BN57" s="114"/>
      <c r="BO57" s="114"/>
      <c r="BP57" s="114"/>
      <c r="BQ57" s="114"/>
      <c r="BR57" s="114"/>
      <c r="BS57" s="114"/>
      <c r="BT57" s="114"/>
      <c r="BU57" s="114"/>
      <c r="BV57" s="114"/>
      <c r="BW57" s="114"/>
      <c r="BX57" s="114"/>
      <c r="BY57" s="114"/>
      <c r="BZ57" s="114"/>
      <c r="CA57" s="114"/>
      <c r="CB57" s="114"/>
      <c r="CC57" s="114"/>
      <c r="CD57" s="114"/>
      <c r="CE57" s="114"/>
      <c r="CF57" s="114"/>
    </row>
    <row r="58" spans="2:84" ht="13.5" customHeight="1">
      <c r="B58" s="85"/>
      <c r="C58" s="80"/>
      <c r="D58" s="265" t="s">
        <v>209</v>
      </c>
      <c r="E58" s="266"/>
      <c r="F58" s="266"/>
      <c r="G58" s="266"/>
      <c r="H58" s="267"/>
      <c r="I58" s="240"/>
      <c r="J58" s="241"/>
      <c r="K58" s="241"/>
      <c r="L58" s="241"/>
      <c r="M58" s="241"/>
      <c r="N58" s="241"/>
      <c r="O58" s="241"/>
      <c r="P58" s="241"/>
      <c r="Q58" s="241"/>
      <c r="R58" s="241"/>
      <c r="S58" s="241"/>
      <c r="T58" s="241"/>
      <c r="U58" s="241"/>
      <c r="V58" s="242"/>
      <c r="W58" s="85"/>
      <c r="X58" s="80"/>
      <c r="Y58" s="265" t="s">
        <v>209</v>
      </c>
      <c r="Z58" s="266"/>
      <c r="AA58" s="266"/>
      <c r="AB58" s="266"/>
      <c r="AC58" s="267"/>
      <c r="AD58" s="240"/>
      <c r="AE58" s="241"/>
      <c r="AF58" s="241"/>
      <c r="AG58" s="241"/>
      <c r="AH58" s="241"/>
      <c r="AI58" s="241"/>
      <c r="AJ58" s="241"/>
      <c r="AK58" s="241"/>
      <c r="AL58" s="241"/>
      <c r="AM58" s="241"/>
      <c r="AN58" s="241"/>
      <c r="AO58" s="241"/>
      <c r="AP58" s="242"/>
      <c r="AQ58" s="80"/>
      <c r="AR58" s="114"/>
      <c r="AS58" s="114"/>
      <c r="AT58" s="114"/>
      <c r="AU58" s="114"/>
      <c r="AV58" s="114"/>
      <c r="AW58" s="114"/>
      <c r="AX58" s="114"/>
      <c r="AY58" s="114"/>
      <c r="AZ58" s="114"/>
      <c r="BA58" s="114"/>
      <c r="BB58" s="114"/>
      <c r="BC58" s="114"/>
      <c r="BD58" s="114"/>
      <c r="BE58" s="114"/>
      <c r="BF58" s="114"/>
      <c r="BG58" s="114"/>
      <c r="BH58" s="114"/>
      <c r="BI58" s="114"/>
      <c r="BJ58" s="114"/>
      <c r="BK58" s="114"/>
      <c r="BM58" s="114"/>
      <c r="BN58" s="114"/>
      <c r="BO58" s="114"/>
      <c r="BP58" s="114"/>
      <c r="BQ58" s="114"/>
      <c r="BR58" s="114"/>
      <c r="BS58" s="114"/>
      <c r="BT58" s="114"/>
      <c r="BU58" s="114"/>
      <c r="BV58" s="114"/>
      <c r="BW58" s="114"/>
      <c r="BX58" s="114"/>
      <c r="BY58" s="114"/>
      <c r="BZ58" s="114"/>
      <c r="CA58" s="114"/>
      <c r="CB58" s="114"/>
      <c r="CC58" s="114"/>
      <c r="CD58" s="114"/>
      <c r="CE58" s="114"/>
      <c r="CF58" s="114"/>
    </row>
    <row r="59" spans="2:84" ht="13.5" customHeight="1">
      <c r="B59" s="85"/>
      <c r="C59" s="80"/>
      <c r="D59" s="268"/>
      <c r="E59" s="269"/>
      <c r="F59" s="269"/>
      <c r="G59" s="269"/>
      <c r="H59" s="270"/>
      <c r="I59" s="243"/>
      <c r="J59" s="244"/>
      <c r="K59" s="244"/>
      <c r="L59" s="244"/>
      <c r="M59" s="244"/>
      <c r="N59" s="244"/>
      <c r="O59" s="244"/>
      <c r="P59" s="244"/>
      <c r="Q59" s="244"/>
      <c r="R59" s="244"/>
      <c r="S59" s="244"/>
      <c r="T59" s="244"/>
      <c r="U59" s="244"/>
      <c r="V59" s="245"/>
      <c r="W59" s="85"/>
      <c r="X59" s="80"/>
      <c r="Y59" s="268"/>
      <c r="Z59" s="269"/>
      <c r="AA59" s="269"/>
      <c r="AB59" s="269"/>
      <c r="AC59" s="270"/>
      <c r="AD59" s="243"/>
      <c r="AE59" s="244"/>
      <c r="AF59" s="244"/>
      <c r="AG59" s="244"/>
      <c r="AH59" s="244"/>
      <c r="AI59" s="244"/>
      <c r="AJ59" s="244"/>
      <c r="AK59" s="244"/>
      <c r="AL59" s="244"/>
      <c r="AM59" s="244"/>
      <c r="AN59" s="244"/>
      <c r="AO59" s="244"/>
      <c r="AP59" s="245"/>
      <c r="AQ59" s="80"/>
      <c r="AR59" s="114"/>
      <c r="AS59" s="114"/>
      <c r="AT59" s="114"/>
      <c r="AU59" s="114"/>
      <c r="AV59" s="114"/>
      <c r="AW59" s="114"/>
      <c r="AX59" s="114"/>
      <c r="AY59" s="114"/>
      <c r="AZ59" s="114"/>
      <c r="BA59" s="114"/>
      <c r="BB59" s="114"/>
      <c r="BC59" s="114"/>
      <c r="BD59" s="114"/>
      <c r="BE59" s="114"/>
      <c r="BF59" s="114"/>
      <c r="BG59" s="114"/>
      <c r="BH59" s="114"/>
      <c r="BI59" s="114"/>
      <c r="BJ59" s="114"/>
      <c r="BK59" s="114"/>
      <c r="BM59" s="114"/>
      <c r="BN59" s="233"/>
      <c r="BO59" s="233"/>
      <c r="BP59" s="233"/>
      <c r="BQ59" s="233"/>
      <c r="BR59" s="233"/>
      <c r="BS59" s="233"/>
      <c r="BT59" s="233"/>
      <c r="BU59" s="233"/>
      <c r="BV59" s="233"/>
      <c r="BW59" s="233"/>
      <c r="BX59" s="233"/>
      <c r="BY59" s="233"/>
      <c r="BZ59" s="233"/>
      <c r="CA59" s="233"/>
      <c r="CB59" s="233"/>
      <c r="CC59" s="233"/>
      <c r="CD59" s="233"/>
      <c r="CE59" s="233"/>
      <c r="CF59" s="233"/>
    </row>
    <row r="60" spans="2:84" ht="13.5" customHeight="1">
      <c r="B60" s="85"/>
      <c r="C60" s="80"/>
      <c r="D60" s="234" t="s">
        <v>222</v>
      </c>
      <c r="E60" s="235"/>
      <c r="F60" s="235"/>
      <c r="G60" s="235"/>
      <c r="H60" s="236"/>
      <c r="I60" s="240"/>
      <c r="J60" s="241"/>
      <c r="K60" s="241"/>
      <c r="L60" s="241"/>
      <c r="M60" s="241"/>
      <c r="N60" s="241"/>
      <c r="O60" s="241"/>
      <c r="P60" s="241"/>
      <c r="Q60" s="241"/>
      <c r="R60" s="241"/>
      <c r="S60" s="241"/>
      <c r="T60" s="241"/>
      <c r="U60" s="241"/>
      <c r="V60" s="242"/>
      <c r="W60" s="85"/>
      <c r="X60" s="80"/>
      <c r="Y60" s="234" t="s">
        <v>222</v>
      </c>
      <c r="Z60" s="235"/>
      <c r="AA60" s="235"/>
      <c r="AB60" s="235"/>
      <c r="AC60" s="236"/>
      <c r="AD60" s="240"/>
      <c r="AE60" s="241"/>
      <c r="AF60" s="241"/>
      <c r="AG60" s="241"/>
      <c r="AH60" s="241"/>
      <c r="AI60" s="241"/>
      <c r="AJ60" s="241"/>
      <c r="AK60" s="241"/>
      <c r="AL60" s="241"/>
      <c r="AM60" s="241"/>
      <c r="AN60" s="241"/>
      <c r="AO60" s="241"/>
      <c r="AP60" s="242"/>
      <c r="AQ60" s="80"/>
      <c r="AR60" s="114"/>
      <c r="AS60" s="114"/>
      <c r="AT60" s="114"/>
      <c r="AU60" s="114"/>
      <c r="AV60" s="114"/>
      <c r="AW60" s="114"/>
      <c r="AX60" s="114"/>
      <c r="AY60" s="114"/>
      <c r="AZ60" s="114"/>
      <c r="BA60" s="114"/>
      <c r="BB60" s="114"/>
      <c r="BC60" s="114"/>
      <c r="BD60" s="114"/>
      <c r="BE60" s="114"/>
      <c r="BF60" s="114"/>
      <c r="BG60" s="114"/>
      <c r="BH60" s="114"/>
      <c r="BI60" s="114"/>
      <c r="BJ60" s="114"/>
      <c r="BK60" s="114"/>
    </row>
    <row r="61" spans="2:84" ht="9" customHeight="1">
      <c r="B61" s="88"/>
      <c r="C61" s="82"/>
      <c r="D61" s="237"/>
      <c r="E61" s="238"/>
      <c r="F61" s="238"/>
      <c r="G61" s="238"/>
      <c r="H61" s="239"/>
      <c r="I61" s="243"/>
      <c r="J61" s="244"/>
      <c r="K61" s="244"/>
      <c r="L61" s="244"/>
      <c r="M61" s="244"/>
      <c r="N61" s="244"/>
      <c r="O61" s="244"/>
      <c r="P61" s="244"/>
      <c r="Q61" s="244"/>
      <c r="R61" s="244"/>
      <c r="S61" s="244"/>
      <c r="T61" s="244"/>
      <c r="U61" s="244"/>
      <c r="V61" s="245"/>
      <c r="W61" s="88"/>
      <c r="X61" s="82"/>
      <c r="Y61" s="237"/>
      <c r="Z61" s="238"/>
      <c r="AA61" s="238"/>
      <c r="AB61" s="238"/>
      <c r="AC61" s="239"/>
      <c r="AD61" s="243"/>
      <c r="AE61" s="244"/>
      <c r="AF61" s="244"/>
      <c r="AG61" s="244"/>
      <c r="AH61" s="244"/>
      <c r="AI61" s="244"/>
      <c r="AJ61" s="244"/>
      <c r="AK61" s="244"/>
      <c r="AL61" s="244"/>
      <c r="AM61" s="244"/>
      <c r="AN61" s="244"/>
      <c r="AO61" s="244"/>
      <c r="AP61" s="245"/>
      <c r="AQ61" s="80"/>
      <c r="AR61" s="114"/>
      <c r="AS61" s="114"/>
      <c r="AT61" s="114"/>
      <c r="AU61" s="114"/>
      <c r="AV61" s="114"/>
      <c r="AW61" s="114"/>
      <c r="AX61" s="114"/>
      <c r="AY61" s="114"/>
      <c r="AZ61" s="114"/>
      <c r="BA61" s="114"/>
      <c r="BB61" s="114"/>
      <c r="BC61" s="114"/>
      <c r="BD61" s="114"/>
      <c r="BE61" s="114"/>
      <c r="BF61" s="114"/>
      <c r="BG61" s="114"/>
      <c r="BH61" s="114"/>
      <c r="BI61" s="114"/>
      <c r="BJ61" s="114"/>
      <c r="BK61" s="114"/>
    </row>
    <row r="62" spans="2:84" ht="12" customHeight="1">
      <c r="B62" s="80"/>
      <c r="C62" s="80"/>
      <c r="D62" s="115"/>
      <c r="E62" s="115"/>
      <c r="F62" s="115"/>
      <c r="G62" s="115"/>
      <c r="H62" s="115"/>
      <c r="I62" s="91"/>
      <c r="J62" s="91"/>
      <c r="K62" s="91"/>
      <c r="L62" s="91"/>
      <c r="M62" s="91"/>
      <c r="N62" s="91"/>
      <c r="O62" s="91"/>
      <c r="P62" s="91"/>
      <c r="Q62" s="91"/>
      <c r="R62" s="91"/>
      <c r="S62" s="91"/>
      <c r="T62" s="91"/>
      <c r="U62" s="91"/>
      <c r="V62" s="91"/>
      <c r="W62" s="91"/>
      <c r="X62" s="91"/>
      <c r="Y62" s="116"/>
      <c r="Z62" s="116"/>
      <c r="AA62" s="116"/>
      <c r="AB62" s="116"/>
      <c r="AC62" s="116"/>
      <c r="AD62" s="91"/>
      <c r="AE62" s="91"/>
      <c r="AF62" s="91"/>
      <c r="AG62" s="91"/>
      <c r="AH62" s="91"/>
      <c r="AI62" s="91"/>
      <c r="AJ62" s="91"/>
      <c r="AK62" s="91"/>
      <c r="AL62" s="91"/>
      <c r="AM62" s="91"/>
      <c r="AN62" s="91"/>
      <c r="AO62" s="91"/>
      <c r="AP62" s="91"/>
      <c r="AQ62" s="117"/>
      <c r="BL62" s="114"/>
    </row>
    <row r="63" spans="2:84" ht="12" customHeight="1">
      <c r="B63" s="246" t="s">
        <v>213</v>
      </c>
      <c r="C63" s="247"/>
      <c r="D63" s="247"/>
      <c r="E63" s="247"/>
      <c r="F63" s="247"/>
      <c r="G63" s="247"/>
      <c r="H63" s="247"/>
      <c r="I63" s="248"/>
      <c r="J63" s="255" t="s">
        <v>214</v>
      </c>
      <c r="K63" s="227"/>
      <c r="L63" s="227"/>
      <c r="M63" s="227"/>
      <c r="N63" s="227"/>
      <c r="O63" s="227"/>
      <c r="P63" s="228"/>
      <c r="Q63" s="246" t="s">
        <v>223</v>
      </c>
      <c r="R63" s="247"/>
      <c r="S63" s="247"/>
      <c r="T63" s="247"/>
      <c r="U63" s="247"/>
      <c r="V63" s="247"/>
      <c r="W63" s="248"/>
      <c r="X63" s="255" t="s">
        <v>216</v>
      </c>
      <c r="Y63" s="227"/>
      <c r="Z63" s="227"/>
      <c r="AA63" s="227"/>
      <c r="AB63" s="227"/>
      <c r="AC63" s="227"/>
      <c r="AD63" s="228"/>
      <c r="AE63" s="247" t="s">
        <v>217</v>
      </c>
      <c r="AF63" s="247"/>
      <c r="AG63" s="247"/>
      <c r="AH63" s="247"/>
      <c r="AI63" s="247"/>
      <c r="AJ63" s="248"/>
      <c r="AK63" s="227" t="s">
        <v>214</v>
      </c>
      <c r="AL63" s="227"/>
      <c r="AM63" s="227"/>
      <c r="AN63" s="227"/>
      <c r="AO63" s="227"/>
      <c r="AP63" s="228"/>
      <c r="AQ63" s="117"/>
      <c r="BL63" s="114"/>
    </row>
    <row r="64" spans="2:84" ht="23.25" customHeight="1">
      <c r="B64" s="249"/>
      <c r="C64" s="250"/>
      <c r="D64" s="250"/>
      <c r="E64" s="250"/>
      <c r="F64" s="250"/>
      <c r="G64" s="250"/>
      <c r="H64" s="250"/>
      <c r="I64" s="251"/>
      <c r="J64" s="256"/>
      <c r="K64" s="229"/>
      <c r="L64" s="229"/>
      <c r="M64" s="229"/>
      <c r="N64" s="229"/>
      <c r="O64" s="229"/>
      <c r="P64" s="230"/>
      <c r="Q64" s="249"/>
      <c r="R64" s="250"/>
      <c r="S64" s="250"/>
      <c r="T64" s="250"/>
      <c r="U64" s="250"/>
      <c r="V64" s="250"/>
      <c r="W64" s="251"/>
      <c r="X64" s="256"/>
      <c r="Y64" s="229"/>
      <c r="Z64" s="229"/>
      <c r="AA64" s="229"/>
      <c r="AB64" s="229"/>
      <c r="AC64" s="229"/>
      <c r="AD64" s="230"/>
      <c r="AE64" s="250"/>
      <c r="AF64" s="250"/>
      <c r="AG64" s="250"/>
      <c r="AH64" s="250"/>
      <c r="AI64" s="250"/>
      <c r="AJ64" s="251"/>
      <c r="AK64" s="229"/>
      <c r="AL64" s="229"/>
      <c r="AM64" s="229"/>
      <c r="AN64" s="229"/>
      <c r="AO64" s="229"/>
      <c r="AP64" s="230"/>
      <c r="AQ64" s="117"/>
      <c r="BL64" s="114"/>
    </row>
    <row r="65" spans="2:64" ht="12" customHeight="1">
      <c r="B65" s="252"/>
      <c r="C65" s="253"/>
      <c r="D65" s="253"/>
      <c r="E65" s="253"/>
      <c r="F65" s="253"/>
      <c r="G65" s="253"/>
      <c r="H65" s="253"/>
      <c r="I65" s="254"/>
      <c r="J65" s="257"/>
      <c r="K65" s="231"/>
      <c r="L65" s="231"/>
      <c r="M65" s="231"/>
      <c r="N65" s="231"/>
      <c r="O65" s="231"/>
      <c r="P65" s="232"/>
      <c r="Q65" s="252"/>
      <c r="R65" s="253"/>
      <c r="S65" s="253"/>
      <c r="T65" s="253"/>
      <c r="U65" s="253"/>
      <c r="V65" s="253"/>
      <c r="W65" s="254"/>
      <c r="X65" s="257"/>
      <c r="Y65" s="231"/>
      <c r="Z65" s="231"/>
      <c r="AA65" s="231"/>
      <c r="AB65" s="231"/>
      <c r="AC65" s="231"/>
      <c r="AD65" s="232"/>
      <c r="AE65" s="253"/>
      <c r="AF65" s="253"/>
      <c r="AG65" s="253"/>
      <c r="AH65" s="253"/>
      <c r="AI65" s="253"/>
      <c r="AJ65" s="254"/>
      <c r="AK65" s="231"/>
      <c r="AL65" s="231"/>
      <c r="AM65" s="231"/>
      <c r="AN65" s="231"/>
      <c r="AO65" s="231"/>
      <c r="AP65" s="232"/>
      <c r="AQ65" s="117"/>
      <c r="BL65" s="114"/>
    </row>
    <row r="66" spans="2:64" ht="13.5" customHeight="1">
      <c r="B66" s="79"/>
      <c r="C66" s="79"/>
      <c r="D66" s="79"/>
      <c r="E66" s="79"/>
      <c r="F66" s="79"/>
      <c r="G66" s="79"/>
      <c r="H66" s="79"/>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row>
  </sheetData>
  <mergeCells count="171">
    <mergeCell ref="B3:AP4"/>
    <mergeCell ref="AR4:CF5"/>
    <mergeCell ref="AS6:AW8"/>
    <mergeCell ref="AY6:BL8"/>
    <mergeCell ref="BN6:BR8"/>
    <mergeCell ref="BT6:CF8"/>
    <mergeCell ref="K23:V23"/>
    <mergeCell ref="M6:AL6"/>
    <mergeCell ref="M8:AL8"/>
    <mergeCell ref="AS9:AW11"/>
    <mergeCell ref="AY9:CF10"/>
    <mergeCell ref="C10:G15"/>
    <mergeCell ref="I10:R11"/>
    <mergeCell ref="S10:AF11"/>
    <mergeCell ref="AG10:AP11"/>
    <mergeCell ref="AY11:CF11"/>
    <mergeCell ref="I12:R13"/>
    <mergeCell ref="S12:W12"/>
    <mergeCell ref="X12:AF13"/>
    <mergeCell ref="AG12:AP13"/>
    <mergeCell ref="AS12:AW14"/>
    <mergeCell ref="AY12:CF14"/>
    <mergeCell ref="S13:W13"/>
    <mergeCell ref="I14:R15"/>
    <mergeCell ref="S14:W14"/>
    <mergeCell ref="X14:AF15"/>
    <mergeCell ref="AG14:AP15"/>
    <mergeCell ref="S15:W15"/>
    <mergeCell ref="AS15:AW17"/>
    <mergeCell ref="AY15:BL17"/>
    <mergeCell ref="BN15:BR17"/>
    <mergeCell ref="BT15:CF17"/>
    <mergeCell ref="C17:G19"/>
    <mergeCell ref="I17:AP19"/>
    <mergeCell ref="AS19:AW24"/>
    <mergeCell ref="AY19:BH20"/>
    <mergeCell ref="BI19:BV20"/>
    <mergeCell ref="BW19:CF20"/>
    <mergeCell ref="C20:G22"/>
    <mergeCell ref="AD24:AP24"/>
    <mergeCell ref="C23:G25"/>
    <mergeCell ref="X23:AB25"/>
    <mergeCell ref="AY23:BH24"/>
    <mergeCell ref="BI23:BM23"/>
    <mergeCell ref="BN23:BV24"/>
    <mergeCell ref="BW23:CF24"/>
    <mergeCell ref="BI24:BM24"/>
    <mergeCell ref="I20:AP22"/>
    <mergeCell ref="AY21:BH22"/>
    <mergeCell ref="BI21:BM21"/>
    <mergeCell ref="BN21:BV22"/>
    <mergeCell ref="BW21:CF22"/>
    <mergeCell ref="BI22:BM22"/>
    <mergeCell ref="K25:V25"/>
    <mergeCell ref="BO28:BW29"/>
    <mergeCell ref="BX28:CF29"/>
    <mergeCell ref="J29:M30"/>
    <mergeCell ref="O29:AC30"/>
    <mergeCell ref="AD29:AP30"/>
    <mergeCell ref="AY30:BD33"/>
    <mergeCell ref="BE30:BK31"/>
    <mergeCell ref="BL30:BS31"/>
    <mergeCell ref="BT30:BZ31"/>
    <mergeCell ref="CA30:CF31"/>
    <mergeCell ref="AS26:AW33"/>
    <mergeCell ref="AZ26:BC29"/>
    <mergeCell ref="BE26:BN27"/>
    <mergeCell ref="BO26:BW27"/>
    <mergeCell ref="BX26:CF27"/>
    <mergeCell ref="J27:M28"/>
    <mergeCell ref="O27:AC28"/>
    <mergeCell ref="AD27:AP28"/>
    <mergeCell ref="O36:X37"/>
    <mergeCell ref="Y36:AG37"/>
    <mergeCell ref="AH36:AP37"/>
    <mergeCell ref="AT37:AZ38"/>
    <mergeCell ref="BA37:BK38"/>
    <mergeCell ref="BM37:BU38"/>
    <mergeCell ref="BE28:BN29"/>
    <mergeCell ref="CA32:CF33"/>
    <mergeCell ref="C34:G43"/>
    <mergeCell ref="J34:M37"/>
    <mergeCell ref="O34:X35"/>
    <mergeCell ref="Y34:AG35"/>
    <mergeCell ref="AH34:AP35"/>
    <mergeCell ref="AR35:AZ36"/>
    <mergeCell ref="BA35:BK36"/>
    <mergeCell ref="BM35:BU36"/>
    <mergeCell ref="BV35:CF36"/>
    <mergeCell ref="J31:M32"/>
    <mergeCell ref="O31:AC32"/>
    <mergeCell ref="AD31:AP32"/>
    <mergeCell ref="BE32:BK33"/>
    <mergeCell ref="BL32:BS33"/>
    <mergeCell ref="BT32:BZ33"/>
    <mergeCell ref="C27:G32"/>
    <mergeCell ref="BV39:CF40"/>
    <mergeCell ref="O40:R41"/>
    <mergeCell ref="S40:Y41"/>
    <mergeCell ref="Z40:AE41"/>
    <mergeCell ref="AF40:AK41"/>
    <mergeCell ref="AL40:AP41"/>
    <mergeCell ref="AT41:AZ42"/>
    <mergeCell ref="BA41:BK42"/>
    <mergeCell ref="BM41:BU42"/>
    <mergeCell ref="BV41:CF42"/>
    <mergeCell ref="AL38:AP39"/>
    <mergeCell ref="AR39:AZ40"/>
    <mergeCell ref="BA39:BK40"/>
    <mergeCell ref="BM39:BU40"/>
    <mergeCell ref="BV37:CF38"/>
    <mergeCell ref="O38:R39"/>
    <mergeCell ref="S38:Y39"/>
    <mergeCell ref="Z38:AE39"/>
    <mergeCell ref="AF38:AK39"/>
    <mergeCell ref="BV43:CF44"/>
    <mergeCell ref="C45:G46"/>
    <mergeCell ref="I45:V46"/>
    <mergeCell ref="X45:AB46"/>
    <mergeCell ref="AD45:AP46"/>
    <mergeCell ref="BO45:BU46"/>
    <mergeCell ref="BV45:CF46"/>
    <mergeCell ref="O42:R43"/>
    <mergeCell ref="S42:Y43"/>
    <mergeCell ref="Z42:AE43"/>
    <mergeCell ref="AF42:AK43"/>
    <mergeCell ref="AL42:AP43"/>
    <mergeCell ref="BO43:BU44"/>
    <mergeCell ref="I38:N43"/>
    <mergeCell ref="BG48:BM50"/>
    <mergeCell ref="BN48:BT50"/>
    <mergeCell ref="BU48:BZ50"/>
    <mergeCell ref="CA48:CF50"/>
    <mergeCell ref="C50:G51"/>
    <mergeCell ref="I50:V51"/>
    <mergeCell ref="X50:AB51"/>
    <mergeCell ref="AD50:AP51"/>
    <mergeCell ref="C48:G49"/>
    <mergeCell ref="I48:V49"/>
    <mergeCell ref="X48:AB49"/>
    <mergeCell ref="AD48:AP49"/>
    <mergeCell ref="AR48:AY50"/>
    <mergeCell ref="AZ48:BF50"/>
    <mergeCell ref="C56:G57"/>
    <mergeCell ref="I56:V57"/>
    <mergeCell ref="X56:AB57"/>
    <mergeCell ref="AD56:AP57"/>
    <mergeCell ref="D58:H59"/>
    <mergeCell ref="I58:V59"/>
    <mergeCell ref="Y58:AC59"/>
    <mergeCell ref="AD58:AP59"/>
    <mergeCell ref="C52:G53"/>
    <mergeCell ref="I52:V53"/>
    <mergeCell ref="X52:AB53"/>
    <mergeCell ref="AD52:AP53"/>
    <mergeCell ref="B54:H55"/>
    <mergeCell ref="I54:V55"/>
    <mergeCell ref="X54:AB55"/>
    <mergeCell ref="AD54:AP55"/>
    <mergeCell ref="AK63:AP65"/>
    <mergeCell ref="I66:AP66"/>
    <mergeCell ref="BN59:CF59"/>
    <mergeCell ref="D60:H61"/>
    <mergeCell ref="I60:V61"/>
    <mergeCell ref="Y60:AC61"/>
    <mergeCell ref="AD60:AP61"/>
    <mergeCell ref="B63:I65"/>
    <mergeCell ref="J63:P65"/>
    <mergeCell ref="Q63:W65"/>
    <mergeCell ref="X63:AD65"/>
    <mergeCell ref="AE63:AJ65"/>
  </mergeCells>
  <phoneticPr fontId="9"/>
  <printOptions horizontalCentered="1" verticalCentered="1"/>
  <pageMargins left="0.39370078740157483" right="0.39370078740157483" top="0.39370078740157483" bottom="0.39370078740157483" header="0.19685039370078741" footer="0.19685039370078741"/>
  <pageSetup paperSize="8" scale="90" orientation="landscape" blackAndWhite="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I63"/>
  <sheetViews>
    <sheetView view="pageBreakPreview" zoomScale="50" zoomScaleNormal="70" zoomScaleSheetLayoutView="50" workbookViewId="0"/>
  </sheetViews>
  <sheetFormatPr defaultColWidth="2.25" defaultRowHeight="13.5" customHeight="1"/>
  <cols>
    <col min="1" max="1" width="2.25" style="76"/>
    <col min="2" max="2" width="0.875" style="76" customWidth="1"/>
    <col min="3" max="7" width="2.25" style="76" customWidth="1"/>
    <col min="8" max="8" width="1" style="76" customWidth="1"/>
    <col min="9" max="21" width="2.25" style="76" customWidth="1"/>
    <col min="22" max="22" width="1.25" style="76" customWidth="1"/>
    <col min="23" max="23" width="1" style="76" customWidth="1"/>
    <col min="24" max="28" width="2.25" style="76" customWidth="1"/>
    <col min="29" max="29" width="1" style="76" customWidth="1"/>
    <col min="30" max="43" width="2.25" style="76" customWidth="1"/>
    <col min="44" max="44" width="21.375" style="76" customWidth="1"/>
    <col min="45" max="45" width="0.875" style="76" customWidth="1"/>
    <col min="46" max="50" width="2.25" style="76" customWidth="1"/>
    <col min="51" max="51" width="1" style="76" customWidth="1"/>
    <col min="52" max="64" width="2.25" style="76" customWidth="1"/>
    <col min="65" max="65" width="1.25" style="76" customWidth="1"/>
    <col min="66" max="66" width="1" style="76" customWidth="1"/>
    <col min="67" max="71" width="2.25" style="76" customWidth="1"/>
    <col min="72" max="72" width="1" style="76" customWidth="1"/>
    <col min="73" max="257" width="2.25" style="76"/>
    <col min="258" max="258" width="0.875" style="76" customWidth="1"/>
    <col min="259" max="263" width="2.25" style="76" customWidth="1"/>
    <col min="264" max="264" width="1" style="76" customWidth="1"/>
    <col min="265" max="277" width="2.25" style="76" customWidth="1"/>
    <col min="278" max="278" width="1.25" style="76" customWidth="1"/>
    <col min="279" max="279" width="1" style="76" customWidth="1"/>
    <col min="280" max="284" width="2.25" style="76" customWidth="1"/>
    <col min="285" max="285" width="1" style="76" customWidth="1"/>
    <col min="286" max="299" width="2.25" style="76" customWidth="1"/>
    <col min="300" max="300" width="21.375" style="76" customWidth="1"/>
    <col min="301" max="301" width="0.875" style="76" customWidth="1"/>
    <col min="302" max="306" width="2.25" style="76" customWidth="1"/>
    <col min="307" max="307" width="1" style="76" customWidth="1"/>
    <col min="308" max="320" width="2.25" style="76" customWidth="1"/>
    <col min="321" max="321" width="1.25" style="76" customWidth="1"/>
    <col min="322" max="322" width="1" style="76" customWidth="1"/>
    <col min="323" max="327" width="2.25" style="76" customWidth="1"/>
    <col min="328" max="328" width="1" style="76" customWidth="1"/>
    <col min="329" max="513" width="2.25" style="76"/>
    <col min="514" max="514" width="0.875" style="76" customWidth="1"/>
    <col min="515" max="519" width="2.25" style="76" customWidth="1"/>
    <col min="520" max="520" width="1" style="76" customWidth="1"/>
    <col min="521" max="533" width="2.25" style="76" customWidth="1"/>
    <col min="534" max="534" width="1.25" style="76" customWidth="1"/>
    <col min="535" max="535" width="1" style="76" customWidth="1"/>
    <col min="536" max="540" width="2.25" style="76" customWidth="1"/>
    <col min="541" max="541" width="1" style="76" customWidth="1"/>
    <col min="542" max="555" width="2.25" style="76" customWidth="1"/>
    <col min="556" max="556" width="21.375" style="76" customWidth="1"/>
    <col min="557" max="557" width="0.875" style="76" customWidth="1"/>
    <col min="558" max="562" width="2.25" style="76" customWidth="1"/>
    <col min="563" max="563" width="1" style="76" customWidth="1"/>
    <col min="564" max="576" width="2.25" style="76" customWidth="1"/>
    <col min="577" max="577" width="1.25" style="76" customWidth="1"/>
    <col min="578" max="578" width="1" style="76" customWidth="1"/>
    <col min="579" max="583" width="2.25" style="76" customWidth="1"/>
    <col min="584" max="584" width="1" style="76" customWidth="1"/>
    <col min="585" max="769" width="2.25" style="76"/>
    <col min="770" max="770" width="0.875" style="76" customWidth="1"/>
    <col min="771" max="775" width="2.25" style="76" customWidth="1"/>
    <col min="776" max="776" width="1" style="76" customWidth="1"/>
    <col min="777" max="789" width="2.25" style="76" customWidth="1"/>
    <col min="790" max="790" width="1.25" style="76" customWidth="1"/>
    <col min="791" max="791" width="1" style="76" customWidth="1"/>
    <col min="792" max="796" width="2.25" style="76" customWidth="1"/>
    <col min="797" max="797" width="1" style="76" customWidth="1"/>
    <col min="798" max="811" width="2.25" style="76" customWidth="1"/>
    <col min="812" max="812" width="21.375" style="76" customWidth="1"/>
    <col min="813" max="813" width="0.875" style="76" customWidth="1"/>
    <col min="814" max="818" width="2.25" style="76" customWidth="1"/>
    <col min="819" max="819" width="1" style="76" customWidth="1"/>
    <col min="820" max="832" width="2.25" style="76" customWidth="1"/>
    <col min="833" max="833" width="1.25" style="76" customWidth="1"/>
    <col min="834" max="834" width="1" style="76" customWidth="1"/>
    <col min="835" max="839" width="2.25" style="76" customWidth="1"/>
    <col min="840" max="840" width="1" style="76" customWidth="1"/>
    <col min="841" max="1025" width="2.25" style="76"/>
    <col min="1026" max="1026" width="0.875" style="76" customWidth="1"/>
    <col min="1027" max="1031" width="2.25" style="76" customWidth="1"/>
    <col min="1032" max="1032" width="1" style="76" customWidth="1"/>
    <col min="1033" max="1045" width="2.25" style="76" customWidth="1"/>
    <col min="1046" max="1046" width="1.25" style="76" customWidth="1"/>
    <col min="1047" max="1047" width="1" style="76" customWidth="1"/>
    <col min="1048" max="1052" width="2.25" style="76" customWidth="1"/>
    <col min="1053" max="1053" width="1" style="76" customWidth="1"/>
    <col min="1054" max="1067" width="2.25" style="76" customWidth="1"/>
    <col min="1068" max="1068" width="21.375" style="76" customWidth="1"/>
    <col min="1069" max="1069" width="0.875" style="76" customWidth="1"/>
    <col min="1070" max="1074" width="2.25" style="76" customWidth="1"/>
    <col min="1075" max="1075" width="1" style="76" customWidth="1"/>
    <col min="1076" max="1088" width="2.25" style="76" customWidth="1"/>
    <col min="1089" max="1089" width="1.25" style="76" customWidth="1"/>
    <col min="1090" max="1090" width="1" style="76" customWidth="1"/>
    <col min="1091" max="1095" width="2.25" style="76" customWidth="1"/>
    <col min="1096" max="1096" width="1" style="76" customWidth="1"/>
    <col min="1097" max="1281" width="2.25" style="76"/>
    <col min="1282" max="1282" width="0.875" style="76" customWidth="1"/>
    <col min="1283" max="1287" width="2.25" style="76" customWidth="1"/>
    <col min="1288" max="1288" width="1" style="76" customWidth="1"/>
    <col min="1289" max="1301" width="2.25" style="76" customWidth="1"/>
    <col min="1302" max="1302" width="1.25" style="76" customWidth="1"/>
    <col min="1303" max="1303" width="1" style="76" customWidth="1"/>
    <col min="1304" max="1308" width="2.25" style="76" customWidth="1"/>
    <col min="1309" max="1309" width="1" style="76" customWidth="1"/>
    <col min="1310" max="1323" width="2.25" style="76" customWidth="1"/>
    <col min="1324" max="1324" width="21.375" style="76" customWidth="1"/>
    <col min="1325" max="1325" width="0.875" style="76" customWidth="1"/>
    <col min="1326" max="1330" width="2.25" style="76" customWidth="1"/>
    <col min="1331" max="1331" width="1" style="76" customWidth="1"/>
    <col min="1332" max="1344" width="2.25" style="76" customWidth="1"/>
    <col min="1345" max="1345" width="1.25" style="76" customWidth="1"/>
    <col min="1346" max="1346" width="1" style="76" customWidth="1"/>
    <col min="1347" max="1351" width="2.25" style="76" customWidth="1"/>
    <col min="1352" max="1352" width="1" style="76" customWidth="1"/>
    <col min="1353" max="1537" width="2.25" style="76"/>
    <col min="1538" max="1538" width="0.875" style="76" customWidth="1"/>
    <col min="1539" max="1543" width="2.25" style="76" customWidth="1"/>
    <col min="1544" max="1544" width="1" style="76" customWidth="1"/>
    <col min="1545" max="1557" width="2.25" style="76" customWidth="1"/>
    <col min="1558" max="1558" width="1.25" style="76" customWidth="1"/>
    <col min="1559" max="1559" width="1" style="76" customWidth="1"/>
    <col min="1560" max="1564" width="2.25" style="76" customWidth="1"/>
    <col min="1565" max="1565" width="1" style="76" customWidth="1"/>
    <col min="1566" max="1579" width="2.25" style="76" customWidth="1"/>
    <col min="1580" max="1580" width="21.375" style="76" customWidth="1"/>
    <col min="1581" max="1581" width="0.875" style="76" customWidth="1"/>
    <col min="1582" max="1586" width="2.25" style="76" customWidth="1"/>
    <col min="1587" max="1587" width="1" style="76" customWidth="1"/>
    <col min="1588" max="1600" width="2.25" style="76" customWidth="1"/>
    <col min="1601" max="1601" width="1.25" style="76" customWidth="1"/>
    <col min="1602" max="1602" width="1" style="76" customWidth="1"/>
    <col min="1603" max="1607" width="2.25" style="76" customWidth="1"/>
    <col min="1608" max="1608" width="1" style="76" customWidth="1"/>
    <col min="1609" max="1793" width="2.25" style="76"/>
    <col min="1794" max="1794" width="0.875" style="76" customWidth="1"/>
    <col min="1795" max="1799" width="2.25" style="76" customWidth="1"/>
    <col min="1800" max="1800" width="1" style="76" customWidth="1"/>
    <col min="1801" max="1813" width="2.25" style="76" customWidth="1"/>
    <col min="1814" max="1814" width="1.25" style="76" customWidth="1"/>
    <col min="1815" max="1815" width="1" style="76" customWidth="1"/>
    <col min="1816" max="1820" width="2.25" style="76" customWidth="1"/>
    <col min="1821" max="1821" width="1" style="76" customWidth="1"/>
    <col min="1822" max="1835" width="2.25" style="76" customWidth="1"/>
    <col min="1836" max="1836" width="21.375" style="76" customWidth="1"/>
    <col min="1837" max="1837" width="0.875" style="76" customWidth="1"/>
    <col min="1838" max="1842" width="2.25" style="76" customWidth="1"/>
    <col min="1843" max="1843" width="1" style="76" customWidth="1"/>
    <col min="1844" max="1856" width="2.25" style="76" customWidth="1"/>
    <col min="1857" max="1857" width="1.25" style="76" customWidth="1"/>
    <col min="1858" max="1858" width="1" style="76" customWidth="1"/>
    <col min="1859" max="1863" width="2.25" style="76" customWidth="1"/>
    <col min="1864" max="1864" width="1" style="76" customWidth="1"/>
    <col min="1865" max="2049" width="2.25" style="76"/>
    <col min="2050" max="2050" width="0.875" style="76" customWidth="1"/>
    <col min="2051" max="2055" width="2.25" style="76" customWidth="1"/>
    <col min="2056" max="2056" width="1" style="76" customWidth="1"/>
    <col min="2057" max="2069" width="2.25" style="76" customWidth="1"/>
    <col min="2070" max="2070" width="1.25" style="76" customWidth="1"/>
    <col min="2071" max="2071" width="1" style="76" customWidth="1"/>
    <col min="2072" max="2076" width="2.25" style="76" customWidth="1"/>
    <col min="2077" max="2077" width="1" style="76" customWidth="1"/>
    <col min="2078" max="2091" width="2.25" style="76" customWidth="1"/>
    <col min="2092" max="2092" width="21.375" style="76" customWidth="1"/>
    <col min="2093" max="2093" width="0.875" style="76" customWidth="1"/>
    <col min="2094" max="2098" width="2.25" style="76" customWidth="1"/>
    <col min="2099" max="2099" width="1" style="76" customWidth="1"/>
    <col min="2100" max="2112" width="2.25" style="76" customWidth="1"/>
    <col min="2113" max="2113" width="1.25" style="76" customWidth="1"/>
    <col min="2114" max="2114" width="1" style="76" customWidth="1"/>
    <col min="2115" max="2119" width="2.25" style="76" customWidth="1"/>
    <col min="2120" max="2120" width="1" style="76" customWidth="1"/>
    <col min="2121" max="2305" width="2.25" style="76"/>
    <col min="2306" max="2306" width="0.875" style="76" customWidth="1"/>
    <col min="2307" max="2311" width="2.25" style="76" customWidth="1"/>
    <col min="2312" max="2312" width="1" style="76" customWidth="1"/>
    <col min="2313" max="2325" width="2.25" style="76" customWidth="1"/>
    <col min="2326" max="2326" width="1.25" style="76" customWidth="1"/>
    <col min="2327" max="2327" width="1" style="76" customWidth="1"/>
    <col min="2328" max="2332" width="2.25" style="76" customWidth="1"/>
    <col min="2333" max="2333" width="1" style="76" customWidth="1"/>
    <col min="2334" max="2347" width="2.25" style="76" customWidth="1"/>
    <col min="2348" max="2348" width="21.375" style="76" customWidth="1"/>
    <col min="2349" max="2349" width="0.875" style="76" customWidth="1"/>
    <col min="2350" max="2354" width="2.25" style="76" customWidth="1"/>
    <col min="2355" max="2355" width="1" style="76" customWidth="1"/>
    <col min="2356" max="2368" width="2.25" style="76" customWidth="1"/>
    <col min="2369" max="2369" width="1.25" style="76" customWidth="1"/>
    <col min="2370" max="2370" width="1" style="76" customWidth="1"/>
    <col min="2371" max="2375" width="2.25" style="76" customWidth="1"/>
    <col min="2376" max="2376" width="1" style="76" customWidth="1"/>
    <col min="2377" max="2561" width="2.25" style="76"/>
    <col min="2562" max="2562" width="0.875" style="76" customWidth="1"/>
    <col min="2563" max="2567" width="2.25" style="76" customWidth="1"/>
    <col min="2568" max="2568" width="1" style="76" customWidth="1"/>
    <col min="2569" max="2581" width="2.25" style="76" customWidth="1"/>
    <col min="2582" max="2582" width="1.25" style="76" customWidth="1"/>
    <col min="2583" max="2583" width="1" style="76" customWidth="1"/>
    <col min="2584" max="2588" width="2.25" style="76" customWidth="1"/>
    <col min="2589" max="2589" width="1" style="76" customWidth="1"/>
    <col min="2590" max="2603" width="2.25" style="76" customWidth="1"/>
    <col min="2604" max="2604" width="21.375" style="76" customWidth="1"/>
    <col min="2605" max="2605" width="0.875" style="76" customWidth="1"/>
    <col min="2606" max="2610" width="2.25" style="76" customWidth="1"/>
    <col min="2611" max="2611" width="1" style="76" customWidth="1"/>
    <col min="2612" max="2624" width="2.25" style="76" customWidth="1"/>
    <col min="2625" max="2625" width="1.25" style="76" customWidth="1"/>
    <col min="2626" max="2626" width="1" style="76" customWidth="1"/>
    <col min="2627" max="2631" width="2.25" style="76" customWidth="1"/>
    <col min="2632" max="2632" width="1" style="76" customWidth="1"/>
    <col min="2633" max="2817" width="2.25" style="76"/>
    <col min="2818" max="2818" width="0.875" style="76" customWidth="1"/>
    <col min="2819" max="2823" width="2.25" style="76" customWidth="1"/>
    <col min="2824" max="2824" width="1" style="76" customWidth="1"/>
    <col min="2825" max="2837" width="2.25" style="76" customWidth="1"/>
    <col min="2838" max="2838" width="1.25" style="76" customWidth="1"/>
    <col min="2839" max="2839" width="1" style="76" customWidth="1"/>
    <col min="2840" max="2844" width="2.25" style="76" customWidth="1"/>
    <col min="2845" max="2845" width="1" style="76" customWidth="1"/>
    <col min="2846" max="2859" width="2.25" style="76" customWidth="1"/>
    <col min="2860" max="2860" width="21.375" style="76" customWidth="1"/>
    <col min="2861" max="2861" width="0.875" style="76" customWidth="1"/>
    <col min="2862" max="2866" width="2.25" style="76" customWidth="1"/>
    <col min="2867" max="2867" width="1" style="76" customWidth="1"/>
    <col min="2868" max="2880" width="2.25" style="76" customWidth="1"/>
    <col min="2881" max="2881" width="1.25" style="76" customWidth="1"/>
    <col min="2882" max="2882" width="1" style="76" customWidth="1"/>
    <col min="2883" max="2887" width="2.25" style="76" customWidth="1"/>
    <col min="2888" max="2888" width="1" style="76" customWidth="1"/>
    <col min="2889" max="3073" width="2.25" style="76"/>
    <col min="3074" max="3074" width="0.875" style="76" customWidth="1"/>
    <col min="3075" max="3079" width="2.25" style="76" customWidth="1"/>
    <col min="3080" max="3080" width="1" style="76" customWidth="1"/>
    <col min="3081" max="3093" width="2.25" style="76" customWidth="1"/>
    <col min="3094" max="3094" width="1.25" style="76" customWidth="1"/>
    <col min="3095" max="3095" width="1" style="76" customWidth="1"/>
    <col min="3096" max="3100" width="2.25" style="76" customWidth="1"/>
    <col min="3101" max="3101" width="1" style="76" customWidth="1"/>
    <col min="3102" max="3115" width="2.25" style="76" customWidth="1"/>
    <col min="3116" max="3116" width="21.375" style="76" customWidth="1"/>
    <col min="3117" max="3117" width="0.875" style="76" customWidth="1"/>
    <col min="3118" max="3122" width="2.25" style="76" customWidth="1"/>
    <col min="3123" max="3123" width="1" style="76" customWidth="1"/>
    <col min="3124" max="3136" width="2.25" style="76" customWidth="1"/>
    <col min="3137" max="3137" width="1.25" style="76" customWidth="1"/>
    <col min="3138" max="3138" width="1" style="76" customWidth="1"/>
    <col min="3139" max="3143" width="2.25" style="76" customWidth="1"/>
    <col min="3144" max="3144" width="1" style="76" customWidth="1"/>
    <col min="3145" max="3329" width="2.25" style="76"/>
    <col min="3330" max="3330" width="0.875" style="76" customWidth="1"/>
    <col min="3331" max="3335" width="2.25" style="76" customWidth="1"/>
    <col min="3336" max="3336" width="1" style="76" customWidth="1"/>
    <col min="3337" max="3349" width="2.25" style="76" customWidth="1"/>
    <col min="3350" max="3350" width="1.25" style="76" customWidth="1"/>
    <col min="3351" max="3351" width="1" style="76" customWidth="1"/>
    <col min="3352" max="3356" width="2.25" style="76" customWidth="1"/>
    <col min="3357" max="3357" width="1" style="76" customWidth="1"/>
    <col min="3358" max="3371" width="2.25" style="76" customWidth="1"/>
    <col min="3372" max="3372" width="21.375" style="76" customWidth="1"/>
    <col min="3373" max="3373" width="0.875" style="76" customWidth="1"/>
    <col min="3374" max="3378" width="2.25" style="76" customWidth="1"/>
    <col min="3379" max="3379" width="1" style="76" customWidth="1"/>
    <col min="3380" max="3392" width="2.25" style="76" customWidth="1"/>
    <col min="3393" max="3393" width="1.25" style="76" customWidth="1"/>
    <col min="3394" max="3394" width="1" style="76" customWidth="1"/>
    <col min="3395" max="3399" width="2.25" style="76" customWidth="1"/>
    <col min="3400" max="3400" width="1" style="76" customWidth="1"/>
    <col min="3401" max="3585" width="2.25" style="76"/>
    <col min="3586" max="3586" width="0.875" style="76" customWidth="1"/>
    <col min="3587" max="3591" width="2.25" style="76" customWidth="1"/>
    <col min="3592" max="3592" width="1" style="76" customWidth="1"/>
    <col min="3593" max="3605" width="2.25" style="76" customWidth="1"/>
    <col min="3606" max="3606" width="1.25" style="76" customWidth="1"/>
    <col min="3607" max="3607" width="1" style="76" customWidth="1"/>
    <col min="3608" max="3612" width="2.25" style="76" customWidth="1"/>
    <col min="3613" max="3613" width="1" style="76" customWidth="1"/>
    <col min="3614" max="3627" width="2.25" style="76" customWidth="1"/>
    <col min="3628" max="3628" width="21.375" style="76" customWidth="1"/>
    <col min="3629" max="3629" width="0.875" style="76" customWidth="1"/>
    <col min="3630" max="3634" width="2.25" style="76" customWidth="1"/>
    <col min="3635" max="3635" width="1" style="76" customWidth="1"/>
    <col min="3636" max="3648" width="2.25" style="76" customWidth="1"/>
    <col min="3649" max="3649" width="1.25" style="76" customWidth="1"/>
    <col min="3650" max="3650" width="1" style="76" customWidth="1"/>
    <col min="3651" max="3655" width="2.25" style="76" customWidth="1"/>
    <col min="3656" max="3656" width="1" style="76" customWidth="1"/>
    <col min="3657" max="3841" width="2.25" style="76"/>
    <col min="3842" max="3842" width="0.875" style="76" customWidth="1"/>
    <col min="3843" max="3847" width="2.25" style="76" customWidth="1"/>
    <col min="3848" max="3848" width="1" style="76" customWidth="1"/>
    <col min="3849" max="3861" width="2.25" style="76" customWidth="1"/>
    <col min="3862" max="3862" width="1.25" style="76" customWidth="1"/>
    <col min="3863" max="3863" width="1" style="76" customWidth="1"/>
    <col min="3864" max="3868" width="2.25" style="76" customWidth="1"/>
    <col min="3869" max="3869" width="1" style="76" customWidth="1"/>
    <col min="3870" max="3883" width="2.25" style="76" customWidth="1"/>
    <col min="3884" max="3884" width="21.375" style="76" customWidth="1"/>
    <col min="3885" max="3885" width="0.875" style="76" customWidth="1"/>
    <col min="3886" max="3890" width="2.25" style="76" customWidth="1"/>
    <col min="3891" max="3891" width="1" style="76" customWidth="1"/>
    <col min="3892" max="3904" width="2.25" style="76" customWidth="1"/>
    <col min="3905" max="3905" width="1.25" style="76" customWidth="1"/>
    <col min="3906" max="3906" width="1" style="76" customWidth="1"/>
    <col min="3907" max="3911" width="2.25" style="76" customWidth="1"/>
    <col min="3912" max="3912" width="1" style="76" customWidth="1"/>
    <col min="3913" max="4097" width="2.25" style="76"/>
    <col min="4098" max="4098" width="0.875" style="76" customWidth="1"/>
    <col min="4099" max="4103" width="2.25" style="76" customWidth="1"/>
    <col min="4104" max="4104" width="1" style="76" customWidth="1"/>
    <col min="4105" max="4117" width="2.25" style="76" customWidth="1"/>
    <col min="4118" max="4118" width="1.25" style="76" customWidth="1"/>
    <col min="4119" max="4119" width="1" style="76" customWidth="1"/>
    <col min="4120" max="4124" width="2.25" style="76" customWidth="1"/>
    <col min="4125" max="4125" width="1" style="76" customWidth="1"/>
    <col min="4126" max="4139" width="2.25" style="76" customWidth="1"/>
    <col min="4140" max="4140" width="21.375" style="76" customWidth="1"/>
    <col min="4141" max="4141" width="0.875" style="76" customWidth="1"/>
    <col min="4142" max="4146" width="2.25" style="76" customWidth="1"/>
    <col min="4147" max="4147" width="1" style="76" customWidth="1"/>
    <col min="4148" max="4160" width="2.25" style="76" customWidth="1"/>
    <col min="4161" max="4161" width="1.25" style="76" customWidth="1"/>
    <col min="4162" max="4162" width="1" style="76" customWidth="1"/>
    <col min="4163" max="4167" width="2.25" style="76" customWidth="1"/>
    <col min="4168" max="4168" width="1" style="76" customWidth="1"/>
    <col min="4169" max="4353" width="2.25" style="76"/>
    <col min="4354" max="4354" width="0.875" style="76" customWidth="1"/>
    <col min="4355" max="4359" width="2.25" style="76" customWidth="1"/>
    <col min="4360" max="4360" width="1" style="76" customWidth="1"/>
    <col min="4361" max="4373" width="2.25" style="76" customWidth="1"/>
    <col min="4374" max="4374" width="1.25" style="76" customWidth="1"/>
    <col min="4375" max="4375" width="1" style="76" customWidth="1"/>
    <col min="4376" max="4380" width="2.25" style="76" customWidth="1"/>
    <col min="4381" max="4381" width="1" style="76" customWidth="1"/>
    <col min="4382" max="4395" width="2.25" style="76" customWidth="1"/>
    <col min="4396" max="4396" width="21.375" style="76" customWidth="1"/>
    <col min="4397" max="4397" width="0.875" style="76" customWidth="1"/>
    <col min="4398" max="4402" width="2.25" style="76" customWidth="1"/>
    <col min="4403" max="4403" width="1" style="76" customWidth="1"/>
    <col min="4404" max="4416" width="2.25" style="76" customWidth="1"/>
    <col min="4417" max="4417" width="1.25" style="76" customWidth="1"/>
    <col min="4418" max="4418" width="1" style="76" customWidth="1"/>
    <col min="4419" max="4423" width="2.25" style="76" customWidth="1"/>
    <col min="4424" max="4424" width="1" style="76" customWidth="1"/>
    <col min="4425" max="4609" width="2.25" style="76"/>
    <col min="4610" max="4610" width="0.875" style="76" customWidth="1"/>
    <col min="4611" max="4615" width="2.25" style="76" customWidth="1"/>
    <col min="4616" max="4616" width="1" style="76" customWidth="1"/>
    <col min="4617" max="4629" width="2.25" style="76" customWidth="1"/>
    <col min="4630" max="4630" width="1.25" style="76" customWidth="1"/>
    <col min="4631" max="4631" width="1" style="76" customWidth="1"/>
    <col min="4632" max="4636" width="2.25" style="76" customWidth="1"/>
    <col min="4637" max="4637" width="1" style="76" customWidth="1"/>
    <col min="4638" max="4651" width="2.25" style="76" customWidth="1"/>
    <col min="4652" max="4652" width="21.375" style="76" customWidth="1"/>
    <col min="4653" max="4653" width="0.875" style="76" customWidth="1"/>
    <col min="4654" max="4658" width="2.25" style="76" customWidth="1"/>
    <col min="4659" max="4659" width="1" style="76" customWidth="1"/>
    <col min="4660" max="4672" width="2.25" style="76" customWidth="1"/>
    <col min="4673" max="4673" width="1.25" style="76" customWidth="1"/>
    <col min="4674" max="4674" width="1" style="76" customWidth="1"/>
    <col min="4675" max="4679" width="2.25" style="76" customWidth="1"/>
    <col min="4680" max="4680" width="1" style="76" customWidth="1"/>
    <col min="4681" max="4865" width="2.25" style="76"/>
    <col min="4866" max="4866" width="0.875" style="76" customWidth="1"/>
    <col min="4867" max="4871" width="2.25" style="76" customWidth="1"/>
    <col min="4872" max="4872" width="1" style="76" customWidth="1"/>
    <col min="4873" max="4885" width="2.25" style="76" customWidth="1"/>
    <col min="4886" max="4886" width="1.25" style="76" customWidth="1"/>
    <col min="4887" max="4887" width="1" style="76" customWidth="1"/>
    <col min="4888" max="4892" width="2.25" style="76" customWidth="1"/>
    <col min="4893" max="4893" width="1" style="76" customWidth="1"/>
    <col min="4894" max="4907" width="2.25" style="76" customWidth="1"/>
    <col min="4908" max="4908" width="21.375" style="76" customWidth="1"/>
    <col min="4909" max="4909" width="0.875" style="76" customWidth="1"/>
    <col min="4910" max="4914" width="2.25" style="76" customWidth="1"/>
    <col min="4915" max="4915" width="1" style="76" customWidth="1"/>
    <col min="4916" max="4928" width="2.25" style="76" customWidth="1"/>
    <col min="4929" max="4929" width="1.25" style="76" customWidth="1"/>
    <col min="4930" max="4930" width="1" style="76" customWidth="1"/>
    <col min="4931" max="4935" width="2.25" style="76" customWidth="1"/>
    <col min="4936" max="4936" width="1" style="76" customWidth="1"/>
    <col min="4937" max="5121" width="2.25" style="76"/>
    <col min="5122" max="5122" width="0.875" style="76" customWidth="1"/>
    <col min="5123" max="5127" width="2.25" style="76" customWidth="1"/>
    <col min="5128" max="5128" width="1" style="76" customWidth="1"/>
    <col min="5129" max="5141" width="2.25" style="76" customWidth="1"/>
    <col min="5142" max="5142" width="1.25" style="76" customWidth="1"/>
    <col min="5143" max="5143" width="1" style="76" customWidth="1"/>
    <col min="5144" max="5148" width="2.25" style="76" customWidth="1"/>
    <col min="5149" max="5149" width="1" style="76" customWidth="1"/>
    <col min="5150" max="5163" width="2.25" style="76" customWidth="1"/>
    <col min="5164" max="5164" width="21.375" style="76" customWidth="1"/>
    <col min="5165" max="5165" width="0.875" style="76" customWidth="1"/>
    <col min="5166" max="5170" width="2.25" style="76" customWidth="1"/>
    <col min="5171" max="5171" width="1" style="76" customWidth="1"/>
    <col min="5172" max="5184" width="2.25" style="76" customWidth="1"/>
    <col min="5185" max="5185" width="1.25" style="76" customWidth="1"/>
    <col min="5186" max="5186" width="1" style="76" customWidth="1"/>
    <col min="5187" max="5191" width="2.25" style="76" customWidth="1"/>
    <col min="5192" max="5192" width="1" style="76" customWidth="1"/>
    <col min="5193" max="5377" width="2.25" style="76"/>
    <col min="5378" max="5378" width="0.875" style="76" customWidth="1"/>
    <col min="5379" max="5383" width="2.25" style="76" customWidth="1"/>
    <col min="5384" max="5384" width="1" style="76" customWidth="1"/>
    <col min="5385" max="5397" width="2.25" style="76" customWidth="1"/>
    <col min="5398" max="5398" width="1.25" style="76" customWidth="1"/>
    <col min="5399" max="5399" width="1" style="76" customWidth="1"/>
    <col min="5400" max="5404" width="2.25" style="76" customWidth="1"/>
    <col min="5405" max="5405" width="1" style="76" customWidth="1"/>
    <col min="5406" max="5419" width="2.25" style="76" customWidth="1"/>
    <col min="5420" max="5420" width="21.375" style="76" customWidth="1"/>
    <col min="5421" max="5421" width="0.875" style="76" customWidth="1"/>
    <col min="5422" max="5426" width="2.25" style="76" customWidth="1"/>
    <col min="5427" max="5427" width="1" style="76" customWidth="1"/>
    <col min="5428" max="5440" width="2.25" style="76" customWidth="1"/>
    <col min="5441" max="5441" width="1.25" style="76" customWidth="1"/>
    <col min="5442" max="5442" width="1" style="76" customWidth="1"/>
    <col min="5443" max="5447" width="2.25" style="76" customWidth="1"/>
    <col min="5448" max="5448" width="1" style="76" customWidth="1"/>
    <col min="5449" max="5633" width="2.25" style="76"/>
    <col min="5634" max="5634" width="0.875" style="76" customWidth="1"/>
    <col min="5635" max="5639" width="2.25" style="76" customWidth="1"/>
    <col min="5640" max="5640" width="1" style="76" customWidth="1"/>
    <col min="5641" max="5653" width="2.25" style="76" customWidth="1"/>
    <col min="5654" max="5654" width="1.25" style="76" customWidth="1"/>
    <col min="5655" max="5655" width="1" style="76" customWidth="1"/>
    <col min="5656" max="5660" width="2.25" style="76" customWidth="1"/>
    <col min="5661" max="5661" width="1" style="76" customWidth="1"/>
    <col min="5662" max="5675" width="2.25" style="76" customWidth="1"/>
    <col min="5676" max="5676" width="21.375" style="76" customWidth="1"/>
    <col min="5677" max="5677" width="0.875" style="76" customWidth="1"/>
    <col min="5678" max="5682" width="2.25" style="76" customWidth="1"/>
    <col min="5683" max="5683" width="1" style="76" customWidth="1"/>
    <col min="5684" max="5696" width="2.25" style="76" customWidth="1"/>
    <col min="5697" max="5697" width="1.25" style="76" customWidth="1"/>
    <col min="5698" max="5698" width="1" style="76" customWidth="1"/>
    <col min="5699" max="5703" width="2.25" style="76" customWidth="1"/>
    <col min="5704" max="5704" width="1" style="76" customWidth="1"/>
    <col min="5705" max="5889" width="2.25" style="76"/>
    <col min="5890" max="5890" width="0.875" style="76" customWidth="1"/>
    <col min="5891" max="5895" width="2.25" style="76" customWidth="1"/>
    <col min="5896" max="5896" width="1" style="76" customWidth="1"/>
    <col min="5897" max="5909" width="2.25" style="76" customWidth="1"/>
    <col min="5910" max="5910" width="1.25" style="76" customWidth="1"/>
    <col min="5911" max="5911" width="1" style="76" customWidth="1"/>
    <col min="5912" max="5916" width="2.25" style="76" customWidth="1"/>
    <col min="5917" max="5917" width="1" style="76" customWidth="1"/>
    <col min="5918" max="5931" width="2.25" style="76" customWidth="1"/>
    <col min="5932" max="5932" width="21.375" style="76" customWidth="1"/>
    <col min="5933" max="5933" width="0.875" style="76" customWidth="1"/>
    <col min="5934" max="5938" width="2.25" style="76" customWidth="1"/>
    <col min="5939" max="5939" width="1" style="76" customWidth="1"/>
    <col min="5940" max="5952" width="2.25" style="76" customWidth="1"/>
    <col min="5953" max="5953" width="1.25" style="76" customWidth="1"/>
    <col min="5954" max="5954" width="1" style="76" customWidth="1"/>
    <col min="5955" max="5959" width="2.25" style="76" customWidth="1"/>
    <col min="5960" max="5960" width="1" style="76" customWidth="1"/>
    <col min="5961" max="6145" width="2.25" style="76"/>
    <col min="6146" max="6146" width="0.875" style="76" customWidth="1"/>
    <col min="6147" max="6151" width="2.25" style="76" customWidth="1"/>
    <col min="6152" max="6152" width="1" style="76" customWidth="1"/>
    <col min="6153" max="6165" width="2.25" style="76" customWidth="1"/>
    <col min="6166" max="6166" width="1.25" style="76" customWidth="1"/>
    <col min="6167" max="6167" width="1" style="76" customWidth="1"/>
    <col min="6168" max="6172" width="2.25" style="76" customWidth="1"/>
    <col min="6173" max="6173" width="1" style="76" customWidth="1"/>
    <col min="6174" max="6187" width="2.25" style="76" customWidth="1"/>
    <col min="6188" max="6188" width="21.375" style="76" customWidth="1"/>
    <col min="6189" max="6189" width="0.875" style="76" customWidth="1"/>
    <col min="6190" max="6194" width="2.25" style="76" customWidth="1"/>
    <col min="6195" max="6195" width="1" style="76" customWidth="1"/>
    <col min="6196" max="6208" width="2.25" style="76" customWidth="1"/>
    <col min="6209" max="6209" width="1.25" style="76" customWidth="1"/>
    <col min="6210" max="6210" width="1" style="76" customWidth="1"/>
    <col min="6211" max="6215" width="2.25" style="76" customWidth="1"/>
    <col min="6216" max="6216" width="1" style="76" customWidth="1"/>
    <col min="6217" max="6401" width="2.25" style="76"/>
    <col min="6402" max="6402" width="0.875" style="76" customWidth="1"/>
    <col min="6403" max="6407" width="2.25" style="76" customWidth="1"/>
    <col min="6408" max="6408" width="1" style="76" customWidth="1"/>
    <col min="6409" max="6421" width="2.25" style="76" customWidth="1"/>
    <col min="6422" max="6422" width="1.25" style="76" customWidth="1"/>
    <col min="6423" max="6423" width="1" style="76" customWidth="1"/>
    <col min="6424" max="6428" width="2.25" style="76" customWidth="1"/>
    <col min="6429" max="6429" width="1" style="76" customWidth="1"/>
    <col min="6430" max="6443" width="2.25" style="76" customWidth="1"/>
    <col min="6444" max="6444" width="21.375" style="76" customWidth="1"/>
    <col min="6445" max="6445" width="0.875" style="76" customWidth="1"/>
    <col min="6446" max="6450" width="2.25" style="76" customWidth="1"/>
    <col min="6451" max="6451" width="1" style="76" customWidth="1"/>
    <col min="6452" max="6464" width="2.25" style="76" customWidth="1"/>
    <col min="6465" max="6465" width="1.25" style="76" customWidth="1"/>
    <col min="6466" max="6466" width="1" style="76" customWidth="1"/>
    <col min="6467" max="6471" width="2.25" style="76" customWidth="1"/>
    <col min="6472" max="6472" width="1" style="76" customWidth="1"/>
    <col min="6473" max="6657" width="2.25" style="76"/>
    <col min="6658" max="6658" width="0.875" style="76" customWidth="1"/>
    <col min="6659" max="6663" width="2.25" style="76" customWidth="1"/>
    <col min="6664" max="6664" width="1" style="76" customWidth="1"/>
    <col min="6665" max="6677" width="2.25" style="76" customWidth="1"/>
    <col min="6678" max="6678" width="1.25" style="76" customWidth="1"/>
    <col min="6679" max="6679" width="1" style="76" customWidth="1"/>
    <col min="6680" max="6684" width="2.25" style="76" customWidth="1"/>
    <col min="6685" max="6685" width="1" style="76" customWidth="1"/>
    <col min="6686" max="6699" width="2.25" style="76" customWidth="1"/>
    <col min="6700" max="6700" width="21.375" style="76" customWidth="1"/>
    <col min="6701" max="6701" width="0.875" style="76" customWidth="1"/>
    <col min="6702" max="6706" width="2.25" style="76" customWidth="1"/>
    <col min="6707" max="6707" width="1" style="76" customWidth="1"/>
    <col min="6708" max="6720" width="2.25" style="76" customWidth="1"/>
    <col min="6721" max="6721" width="1.25" style="76" customWidth="1"/>
    <col min="6722" max="6722" width="1" style="76" customWidth="1"/>
    <col min="6723" max="6727" width="2.25" style="76" customWidth="1"/>
    <col min="6728" max="6728" width="1" style="76" customWidth="1"/>
    <col min="6729" max="6913" width="2.25" style="76"/>
    <col min="6914" max="6914" width="0.875" style="76" customWidth="1"/>
    <col min="6915" max="6919" width="2.25" style="76" customWidth="1"/>
    <col min="6920" max="6920" width="1" style="76" customWidth="1"/>
    <col min="6921" max="6933" width="2.25" style="76" customWidth="1"/>
    <col min="6934" max="6934" width="1.25" style="76" customWidth="1"/>
    <col min="6935" max="6935" width="1" style="76" customWidth="1"/>
    <col min="6936" max="6940" width="2.25" style="76" customWidth="1"/>
    <col min="6941" max="6941" width="1" style="76" customWidth="1"/>
    <col min="6942" max="6955" width="2.25" style="76" customWidth="1"/>
    <col min="6956" max="6956" width="21.375" style="76" customWidth="1"/>
    <col min="6957" max="6957" width="0.875" style="76" customWidth="1"/>
    <col min="6958" max="6962" width="2.25" style="76" customWidth="1"/>
    <col min="6963" max="6963" width="1" style="76" customWidth="1"/>
    <col min="6964" max="6976" width="2.25" style="76" customWidth="1"/>
    <col min="6977" max="6977" width="1.25" style="76" customWidth="1"/>
    <col min="6978" max="6978" width="1" style="76" customWidth="1"/>
    <col min="6979" max="6983" width="2.25" style="76" customWidth="1"/>
    <col min="6984" max="6984" width="1" style="76" customWidth="1"/>
    <col min="6985" max="7169" width="2.25" style="76"/>
    <col min="7170" max="7170" width="0.875" style="76" customWidth="1"/>
    <col min="7171" max="7175" width="2.25" style="76" customWidth="1"/>
    <col min="7176" max="7176" width="1" style="76" customWidth="1"/>
    <col min="7177" max="7189" width="2.25" style="76" customWidth="1"/>
    <col min="7190" max="7190" width="1.25" style="76" customWidth="1"/>
    <col min="7191" max="7191" width="1" style="76" customWidth="1"/>
    <col min="7192" max="7196" width="2.25" style="76" customWidth="1"/>
    <col min="7197" max="7197" width="1" style="76" customWidth="1"/>
    <col min="7198" max="7211" width="2.25" style="76" customWidth="1"/>
    <col min="7212" max="7212" width="21.375" style="76" customWidth="1"/>
    <col min="7213" max="7213" width="0.875" style="76" customWidth="1"/>
    <col min="7214" max="7218" width="2.25" style="76" customWidth="1"/>
    <col min="7219" max="7219" width="1" style="76" customWidth="1"/>
    <col min="7220" max="7232" width="2.25" style="76" customWidth="1"/>
    <col min="7233" max="7233" width="1.25" style="76" customWidth="1"/>
    <col min="7234" max="7234" width="1" style="76" customWidth="1"/>
    <col min="7235" max="7239" width="2.25" style="76" customWidth="1"/>
    <col min="7240" max="7240" width="1" style="76" customWidth="1"/>
    <col min="7241" max="7425" width="2.25" style="76"/>
    <col min="7426" max="7426" width="0.875" style="76" customWidth="1"/>
    <col min="7427" max="7431" width="2.25" style="76" customWidth="1"/>
    <col min="7432" max="7432" width="1" style="76" customWidth="1"/>
    <col min="7433" max="7445" width="2.25" style="76" customWidth="1"/>
    <col min="7446" max="7446" width="1.25" style="76" customWidth="1"/>
    <col min="7447" max="7447" width="1" style="76" customWidth="1"/>
    <col min="7448" max="7452" width="2.25" style="76" customWidth="1"/>
    <col min="7453" max="7453" width="1" style="76" customWidth="1"/>
    <col min="7454" max="7467" width="2.25" style="76" customWidth="1"/>
    <col min="7468" max="7468" width="21.375" style="76" customWidth="1"/>
    <col min="7469" max="7469" width="0.875" style="76" customWidth="1"/>
    <col min="7470" max="7474" width="2.25" style="76" customWidth="1"/>
    <col min="7475" max="7475" width="1" style="76" customWidth="1"/>
    <col min="7476" max="7488" width="2.25" style="76" customWidth="1"/>
    <col min="7489" max="7489" width="1.25" style="76" customWidth="1"/>
    <col min="7490" max="7490" width="1" style="76" customWidth="1"/>
    <col min="7491" max="7495" width="2.25" style="76" customWidth="1"/>
    <col min="7496" max="7496" width="1" style="76" customWidth="1"/>
    <col min="7497" max="7681" width="2.25" style="76"/>
    <col min="7682" max="7682" width="0.875" style="76" customWidth="1"/>
    <col min="7683" max="7687" width="2.25" style="76" customWidth="1"/>
    <col min="7688" max="7688" width="1" style="76" customWidth="1"/>
    <col min="7689" max="7701" width="2.25" style="76" customWidth="1"/>
    <col min="7702" max="7702" width="1.25" style="76" customWidth="1"/>
    <col min="7703" max="7703" width="1" style="76" customWidth="1"/>
    <col min="7704" max="7708" width="2.25" style="76" customWidth="1"/>
    <col min="7709" max="7709" width="1" style="76" customWidth="1"/>
    <col min="7710" max="7723" width="2.25" style="76" customWidth="1"/>
    <col min="7724" max="7724" width="21.375" style="76" customWidth="1"/>
    <col min="7725" max="7725" width="0.875" style="76" customWidth="1"/>
    <col min="7726" max="7730" width="2.25" style="76" customWidth="1"/>
    <col min="7731" max="7731" width="1" style="76" customWidth="1"/>
    <col min="7732" max="7744" width="2.25" style="76" customWidth="1"/>
    <col min="7745" max="7745" width="1.25" style="76" customWidth="1"/>
    <col min="7746" max="7746" width="1" style="76" customWidth="1"/>
    <col min="7747" max="7751" width="2.25" style="76" customWidth="1"/>
    <col min="7752" max="7752" width="1" style="76" customWidth="1"/>
    <col min="7753" max="7937" width="2.25" style="76"/>
    <col min="7938" max="7938" width="0.875" style="76" customWidth="1"/>
    <col min="7939" max="7943" width="2.25" style="76" customWidth="1"/>
    <col min="7944" max="7944" width="1" style="76" customWidth="1"/>
    <col min="7945" max="7957" width="2.25" style="76" customWidth="1"/>
    <col min="7958" max="7958" width="1.25" style="76" customWidth="1"/>
    <col min="7959" max="7959" width="1" style="76" customWidth="1"/>
    <col min="7960" max="7964" width="2.25" style="76" customWidth="1"/>
    <col min="7965" max="7965" width="1" style="76" customWidth="1"/>
    <col min="7966" max="7979" width="2.25" style="76" customWidth="1"/>
    <col min="7980" max="7980" width="21.375" style="76" customWidth="1"/>
    <col min="7981" max="7981" width="0.875" style="76" customWidth="1"/>
    <col min="7982" max="7986" width="2.25" style="76" customWidth="1"/>
    <col min="7987" max="7987" width="1" style="76" customWidth="1"/>
    <col min="7988" max="8000" width="2.25" style="76" customWidth="1"/>
    <col min="8001" max="8001" width="1.25" style="76" customWidth="1"/>
    <col min="8002" max="8002" width="1" style="76" customWidth="1"/>
    <col min="8003" max="8007" width="2.25" style="76" customWidth="1"/>
    <col min="8008" max="8008" width="1" style="76" customWidth="1"/>
    <col min="8009" max="8193" width="2.25" style="76"/>
    <col min="8194" max="8194" width="0.875" style="76" customWidth="1"/>
    <col min="8195" max="8199" width="2.25" style="76" customWidth="1"/>
    <col min="8200" max="8200" width="1" style="76" customWidth="1"/>
    <col min="8201" max="8213" width="2.25" style="76" customWidth="1"/>
    <col min="8214" max="8214" width="1.25" style="76" customWidth="1"/>
    <col min="8215" max="8215" width="1" style="76" customWidth="1"/>
    <col min="8216" max="8220" width="2.25" style="76" customWidth="1"/>
    <col min="8221" max="8221" width="1" style="76" customWidth="1"/>
    <col min="8222" max="8235" width="2.25" style="76" customWidth="1"/>
    <col min="8236" max="8236" width="21.375" style="76" customWidth="1"/>
    <col min="8237" max="8237" width="0.875" style="76" customWidth="1"/>
    <col min="8238" max="8242" width="2.25" style="76" customWidth="1"/>
    <col min="8243" max="8243" width="1" style="76" customWidth="1"/>
    <col min="8244" max="8256" width="2.25" style="76" customWidth="1"/>
    <col min="8257" max="8257" width="1.25" style="76" customWidth="1"/>
    <col min="8258" max="8258" width="1" style="76" customWidth="1"/>
    <col min="8259" max="8263" width="2.25" style="76" customWidth="1"/>
    <col min="8264" max="8264" width="1" style="76" customWidth="1"/>
    <col min="8265" max="8449" width="2.25" style="76"/>
    <col min="8450" max="8450" width="0.875" style="76" customWidth="1"/>
    <col min="8451" max="8455" width="2.25" style="76" customWidth="1"/>
    <col min="8456" max="8456" width="1" style="76" customWidth="1"/>
    <col min="8457" max="8469" width="2.25" style="76" customWidth="1"/>
    <col min="8470" max="8470" width="1.25" style="76" customWidth="1"/>
    <col min="8471" max="8471" width="1" style="76" customWidth="1"/>
    <col min="8472" max="8476" width="2.25" style="76" customWidth="1"/>
    <col min="8477" max="8477" width="1" style="76" customWidth="1"/>
    <col min="8478" max="8491" width="2.25" style="76" customWidth="1"/>
    <col min="8492" max="8492" width="21.375" style="76" customWidth="1"/>
    <col min="8493" max="8493" width="0.875" style="76" customWidth="1"/>
    <col min="8494" max="8498" width="2.25" style="76" customWidth="1"/>
    <col min="8499" max="8499" width="1" style="76" customWidth="1"/>
    <col min="8500" max="8512" width="2.25" style="76" customWidth="1"/>
    <col min="8513" max="8513" width="1.25" style="76" customWidth="1"/>
    <col min="8514" max="8514" width="1" style="76" customWidth="1"/>
    <col min="8515" max="8519" width="2.25" style="76" customWidth="1"/>
    <col min="8520" max="8520" width="1" style="76" customWidth="1"/>
    <col min="8521" max="8705" width="2.25" style="76"/>
    <col min="8706" max="8706" width="0.875" style="76" customWidth="1"/>
    <col min="8707" max="8711" width="2.25" style="76" customWidth="1"/>
    <col min="8712" max="8712" width="1" style="76" customWidth="1"/>
    <col min="8713" max="8725" width="2.25" style="76" customWidth="1"/>
    <col min="8726" max="8726" width="1.25" style="76" customWidth="1"/>
    <col min="8727" max="8727" width="1" style="76" customWidth="1"/>
    <col min="8728" max="8732" width="2.25" style="76" customWidth="1"/>
    <col min="8733" max="8733" width="1" style="76" customWidth="1"/>
    <col min="8734" max="8747" width="2.25" style="76" customWidth="1"/>
    <col min="8748" max="8748" width="21.375" style="76" customWidth="1"/>
    <col min="8749" max="8749" width="0.875" style="76" customWidth="1"/>
    <col min="8750" max="8754" width="2.25" style="76" customWidth="1"/>
    <col min="8755" max="8755" width="1" style="76" customWidth="1"/>
    <col min="8756" max="8768" width="2.25" style="76" customWidth="1"/>
    <col min="8769" max="8769" width="1.25" style="76" customWidth="1"/>
    <col min="8770" max="8770" width="1" style="76" customWidth="1"/>
    <col min="8771" max="8775" width="2.25" style="76" customWidth="1"/>
    <col min="8776" max="8776" width="1" style="76" customWidth="1"/>
    <col min="8777" max="8961" width="2.25" style="76"/>
    <col min="8962" max="8962" width="0.875" style="76" customWidth="1"/>
    <col min="8963" max="8967" width="2.25" style="76" customWidth="1"/>
    <col min="8968" max="8968" width="1" style="76" customWidth="1"/>
    <col min="8969" max="8981" width="2.25" style="76" customWidth="1"/>
    <col min="8982" max="8982" width="1.25" style="76" customWidth="1"/>
    <col min="8983" max="8983" width="1" style="76" customWidth="1"/>
    <col min="8984" max="8988" width="2.25" style="76" customWidth="1"/>
    <col min="8989" max="8989" width="1" style="76" customWidth="1"/>
    <col min="8990" max="9003" width="2.25" style="76" customWidth="1"/>
    <col min="9004" max="9004" width="21.375" style="76" customWidth="1"/>
    <col min="9005" max="9005" width="0.875" style="76" customWidth="1"/>
    <col min="9006" max="9010" width="2.25" style="76" customWidth="1"/>
    <col min="9011" max="9011" width="1" style="76" customWidth="1"/>
    <col min="9012" max="9024" width="2.25" style="76" customWidth="1"/>
    <col min="9025" max="9025" width="1.25" style="76" customWidth="1"/>
    <col min="9026" max="9026" width="1" style="76" customWidth="1"/>
    <col min="9027" max="9031" width="2.25" style="76" customWidth="1"/>
    <col min="9032" max="9032" width="1" style="76" customWidth="1"/>
    <col min="9033" max="9217" width="2.25" style="76"/>
    <col min="9218" max="9218" width="0.875" style="76" customWidth="1"/>
    <col min="9219" max="9223" width="2.25" style="76" customWidth="1"/>
    <col min="9224" max="9224" width="1" style="76" customWidth="1"/>
    <col min="9225" max="9237" width="2.25" style="76" customWidth="1"/>
    <col min="9238" max="9238" width="1.25" style="76" customWidth="1"/>
    <col min="9239" max="9239" width="1" style="76" customWidth="1"/>
    <col min="9240" max="9244" width="2.25" style="76" customWidth="1"/>
    <col min="9245" max="9245" width="1" style="76" customWidth="1"/>
    <col min="9246" max="9259" width="2.25" style="76" customWidth="1"/>
    <col min="9260" max="9260" width="21.375" style="76" customWidth="1"/>
    <col min="9261" max="9261" width="0.875" style="76" customWidth="1"/>
    <col min="9262" max="9266" width="2.25" style="76" customWidth="1"/>
    <col min="9267" max="9267" width="1" style="76" customWidth="1"/>
    <col min="9268" max="9280" width="2.25" style="76" customWidth="1"/>
    <col min="9281" max="9281" width="1.25" style="76" customWidth="1"/>
    <col min="9282" max="9282" width="1" style="76" customWidth="1"/>
    <col min="9283" max="9287" width="2.25" style="76" customWidth="1"/>
    <col min="9288" max="9288" width="1" style="76" customWidth="1"/>
    <col min="9289" max="9473" width="2.25" style="76"/>
    <col min="9474" max="9474" width="0.875" style="76" customWidth="1"/>
    <col min="9475" max="9479" width="2.25" style="76" customWidth="1"/>
    <col min="9480" max="9480" width="1" style="76" customWidth="1"/>
    <col min="9481" max="9493" width="2.25" style="76" customWidth="1"/>
    <col min="9494" max="9494" width="1.25" style="76" customWidth="1"/>
    <col min="9495" max="9495" width="1" style="76" customWidth="1"/>
    <col min="9496" max="9500" width="2.25" style="76" customWidth="1"/>
    <col min="9501" max="9501" width="1" style="76" customWidth="1"/>
    <col min="9502" max="9515" width="2.25" style="76" customWidth="1"/>
    <col min="9516" max="9516" width="21.375" style="76" customWidth="1"/>
    <col min="9517" max="9517" width="0.875" style="76" customWidth="1"/>
    <col min="9518" max="9522" width="2.25" style="76" customWidth="1"/>
    <col min="9523" max="9523" width="1" style="76" customWidth="1"/>
    <col min="9524" max="9536" width="2.25" style="76" customWidth="1"/>
    <col min="9537" max="9537" width="1.25" style="76" customWidth="1"/>
    <col min="9538" max="9538" width="1" style="76" customWidth="1"/>
    <col min="9539" max="9543" width="2.25" style="76" customWidth="1"/>
    <col min="9544" max="9544" width="1" style="76" customWidth="1"/>
    <col min="9545" max="9729" width="2.25" style="76"/>
    <col min="9730" max="9730" width="0.875" style="76" customWidth="1"/>
    <col min="9731" max="9735" width="2.25" style="76" customWidth="1"/>
    <col min="9736" max="9736" width="1" style="76" customWidth="1"/>
    <col min="9737" max="9749" width="2.25" style="76" customWidth="1"/>
    <col min="9750" max="9750" width="1.25" style="76" customWidth="1"/>
    <col min="9751" max="9751" width="1" style="76" customWidth="1"/>
    <col min="9752" max="9756" width="2.25" style="76" customWidth="1"/>
    <col min="9757" max="9757" width="1" style="76" customWidth="1"/>
    <col min="9758" max="9771" width="2.25" style="76" customWidth="1"/>
    <col min="9772" max="9772" width="21.375" style="76" customWidth="1"/>
    <col min="9773" max="9773" width="0.875" style="76" customWidth="1"/>
    <col min="9774" max="9778" width="2.25" style="76" customWidth="1"/>
    <col min="9779" max="9779" width="1" style="76" customWidth="1"/>
    <col min="9780" max="9792" width="2.25" style="76" customWidth="1"/>
    <col min="9793" max="9793" width="1.25" style="76" customWidth="1"/>
    <col min="9794" max="9794" width="1" style="76" customWidth="1"/>
    <col min="9795" max="9799" width="2.25" style="76" customWidth="1"/>
    <col min="9800" max="9800" width="1" style="76" customWidth="1"/>
    <col min="9801" max="9985" width="2.25" style="76"/>
    <col min="9986" max="9986" width="0.875" style="76" customWidth="1"/>
    <col min="9987" max="9991" width="2.25" style="76" customWidth="1"/>
    <col min="9992" max="9992" width="1" style="76" customWidth="1"/>
    <col min="9993" max="10005" width="2.25" style="76" customWidth="1"/>
    <col min="10006" max="10006" width="1.25" style="76" customWidth="1"/>
    <col min="10007" max="10007" width="1" style="76" customWidth="1"/>
    <col min="10008" max="10012" width="2.25" style="76" customWidth="1"/>
    <col min="10013" max="10013" width="1" style="76" customWidth="1"/>
    <col min="10014" max="10027" width="2.25" style="76" customWidth="1"/>
    <col min="10028" max="10028" width="21.375" style="76" customWidth="1"/>
    <col min="10029" max="10029" width="0.875" style="76" customWidth="1"/>
    <col min="10030" max="10034" width="2.25" style="76" customWidth="1"/>
    <col min="10035" max="10035" width="1" style="76" customWidth="1"/>
    <col min="10036" max="10048" width="2.25" style="76" customWidth="1"/>
    <col min="10049" max="10049" width="1.25" style="76" customWidth="1"/>
    <col min="10050" max="10050" width="1" style="76" customWidth="1"/>
    <col min="10051" max="10055" width="2.25" style="76" customWidth="1"/>
    <col min="10056" max="10056" width="1" style="76" customWidth="1"/>
    <col min="10057" max="10241" width="2.25" style="76"/>
    <col min="10242" max="10242" width="0.875" style="76" customWidth="1"/>
    <col min="10243" max="10247" width="2.25" style="76" customWidth="1"/>
    <col min="10248" max="10248" width="1" style="76" customWidth="1"/>
    <col min="10249" max="10261" width="2.25" style="76" customWidth="1"/>
    <col min="10262" max="10262" width="1.25" style="76" customWidth="1"/>
    <col min="10263" max="10263" width="1" style="76" customWidth="1"/>
    <col min="10264" max="10268" width="2.25" style="76" customWidth="1"/>
    <col min="10269" max="10269" width="1" style="76" customWidth="1"/>
    <col min="10270" max="10283" width="2.25" style="76" customWidth="1"/>
    <col min="10284" max="10284" width="21.375" style="76" customWidth="1"/>
    <col min="10285" max="10285" width="0.875" style="76" customWidth="1"/>
    <col min="10286" max="10290" width="2.25" style="76" customWidth="1"/>
    <col min="10291" max="10291" width="1" style="76" customWidth="1"/>
    <col min="10292" max="10304" width="2.25" style="76" customWidth="1"/>
    <col min="10305" max="10305" width="1.25" style="76" customWidth="1"/>
    <col min="10306" max="10306" width="1" style="76" customWidth="1"/>
    <col min="10307" max="10311" width="2.25" style="76" customWidth="1"/>
    <col min="10312" max="10312" width="1" style="76" customWidth="1"/>
    <col min="10313" max="10497" width="2.25" style="76"/>
    <col min="10498" max="10498" width="0.875" style="76" customWidth="1"/>
    <col min="10499" max="10503" width="2.25" style="76" customWidth="1"/>
    <col min="10504" max="10504" width="1" style="76" customWidth="1"/>
    <col min="10505" max="10517" width="2.25" style="76" customWidth="1"/>
    <col min="10518" max="10518" width="1.25" style="76" customWidth="1"/>
    <col min="10519" max="10519" width="1" style="76" customWidth="1"/>
    <col min="10520" max="10524" width="2.25" style="76" customWidth="1"/>
    <col min="10525" max="10525" width="1" style="76" customWidth="1"/>
    <col min="10526" max="10539" width="2.25" style="76" customWidth="1"/>
    <col min="10540" max="10540" width="21.375" style="76" customWidth="1"/>
    <col min="10541" max="10541" width="0.875" style="76" customWidth="1"/>
    <col min="10542" max="10546" width="2.25" style="76" customWidth="1"/>
    <col min="10547" max="10547" width="1" style="76" customWidth="1"/>
    <col min="10548" max="10560" width="2.25" style="76" customWidth="1"/>
    <col min="10561" max="10561" width="1.25" style="76" customWidth="1"/>
    <col min="10562" max="10562" width="1" style="76" customWidth="1"/>
    <col min="10563" max="10567" width="2.25" style="76" customWidth="1"/>
    <col min="10568" max="10568" width="1" style="76" customWidth="1"/>
    <col min="10569" max="10753" width="2.25" style="76"/>
    <col min="10754" max="10754" width="0.875" style="76" customWidth="1"/>
    <col min="10755" max="10759" width="2.25" style="76" customWidth="1"/>
    <col min="10760" max="10760" width="1" style="76" customWidth="1"/>
    <col min="10761" max="10773" width="2.25" style="76" customWidth="1"/>
    <col min="10774" max="10774" width="1.25" style="76" customWidth="1"/>
    <col min="10775" max="10775" width="1" style="76" customWidth="1"/>
    <col min="10776" max="10780" width="2.25" style="76" customWidth="1"/>
    <col min="10781" max="10781" width="1" style="76" customWidth="1"/>
    <col min="10782" max="10795" width="2.25" style="76" customWidth="1"/>
    <col min="10796" max="10796" width="21.375" style="76" customWidth="1"/>
    <col min="10797" max="10797" width="0.875" style="76" customWidth="1"/>
    <col min="10798" max="10802" width="2.25" style="76" customWidth="1"/>
    <col min="10803" max="10803" width="1" style="76" customWidth="1"/>
    <col min="10804" max="10816" width="2.25" style="76" customWidth="1"/>
    <col min="10817" max="10817" width="1.25" style="76" customWidth="1"/>
    <col min="10818" max="10818" width="1" style="76" customWidth="1"/>
    <col min="10819" max="10823" width="2.25" style="76" customWidth="1"/>
    <col min="10824" max="10824" width="1" style="76" customWidth="1"/>
    <col min="10825" max="11009" width="2.25" style="76"/>
    <col min="11010" max="11010" width="0.875" style="76" customWidth="1"/>
    <col min="11011" max="11015" width="2.25" style="76" customWidth="1"/>
    <col min="11016" max="11016" width="1" style="76" customWidth="1"/>
    <col min="11017" max="11029" width="2.25" style="76" customWidth="1"/>
    <col min="11030" max="11030" width="1.25" style="76" customWidth="1"/>
    <col min="11031" max="11031" width="1" style="76" customWidth="1"/>
    <col min="11032" max="11036" width="2.25" style="76" customWidth="1"/>
    <col min="11037" max="11037" width="1" style="76" customWidth="1"/>
    <col min="11038" max="11051" width="2.25" style="76" customWidth="1"/>
    <col min="11052" max="11052" width="21.375" style="76" customWidth="1"/>
    <col min="11053" max="11053" width="0.875" style="76" customWidth="1"/>
    <col min="11054" max="11058" width="2.25" style="76" customWidth="1"/>
    <col min="11059" max="11059" width="1" style="76" customWidth="1"/>
    <col min="11060" max="11072" width="2.25" style="76" customWidth="1"/>
    <col min="11073" max="11073" width="1.25" style="76" customWidth="1"/>
    <col min="11074" max="11074" width="1" style="76" customWidth="1"/>
    <col min="11075" max="11079" width="2.25" style="76" customWidth="1"/>
    <col min="11080" max="11080" width="1" style="76" customWidth="1"/>
    <col min="11081" max="11265" width="2.25" style="76"/>
    <col min="11266" max="11266" width="0.875" style="76" customWidth="1"/>
    <col min="11267" max="11271" width="2.25" style="76" customWidth="1"/>
    <col min="11272" max="11272" width="1" style="76" customWidth="1"/>
    <col min="11273" max="11285" width="2.25" style="76" customWidth="1"/>
    <col min="11286" max="11286" width="1.25" style="76" customWidth="1"/>
    <col min="11287" max="11287" width="1" style="76" customWidth="1"/>
    <col min="11288" max="11292" width="2.25" style="76" customWidth="1"/>
    <col min="11293" max="11293" width="1" style="76" customWidth="1"/>
    <col min="11294" max="11307" width="2.25" style="76" customWidth="1"/>
    <col min="11308" max="11308" width="21.375" style="76" customWidth="1"/>
    <col min="11309" max="11309" width="0.875" style="76" customWidth="1"/>
    <col min="11310" max="11314" width="2.25" style="76" customWidth="1"/>
    <col min="11315" max="11315" width="1" style="76" customWidth="1"/>
    <col min="11316" max="11328" width="2.25" style="76" customWidth="1"/>
    <col min="11329" max="11329" width="1.25" style="76" customWidth="1"/>
    <col min="11330" max="11330" width="1" style="76" customWidth="1"/>
    <col min="11331" max="11335" width="2.25" style="76" customWidth="1"/>
    <col min="11336" max="11336" width="1" style="76" customWidth="1"/>
    <col min="11337" max="11521" width="2.25" style="76"/>
    <col min="11522" max="11522" width="0.875" style="76" customWidth="1"/>
    <col min="11523" max="11527" width="2.25" style="76" customWidth="1"/>
    <col min="11528" max="11528" width="1" style="76" customWidth="1"/>
    <col min="11529" max="11541" width="2.25" style="76" customWidth="1"/>
    <col min="11542" max="11542" width="1.25" style="76" customWidth="1"/>
    <col min="11543" max="11543" width="1" style="76" customWidth="1"/>
    <col min="11544" max="11548" width="2.25" style="76" customWidth="1"/>
    <col min="11549" max="11549" width="1" style="76" customWidth="1"/>
    <col min="11550" max="11563" width="2.25" style="76" customWidth="1"/>
    <col min="11564" max="11564" width="21.375" style="76" customWidth="1"/>
    <col min="11565" max="11565" width="0.875" style="76" customWidth="1"/>
    <col min="11566" max="11570" width="2.25" style="76" customWidth="1"/>
    <col min="11571" max="11571" width="1" style="76" customWidth="1"/>
    <col min="11572" max="11584" width="2.25" style="76" customWidth="1"/>
    <col min="11585" max="11585" width="1.25" style="76" customWidth="1"/>
    <col min="11586" max="11586" width="1" style="76" customWidth="1"/>
    <col min="11587" max="11591" width="2.25" style="76" customWidth="1"/>
    <col min="11592" max="11592" width="1" style="76" customWidth="1"/>
    <col min="11593" max="11777" width="2.25" style="76"/>
    <col min="11778" max="11778" width="0.875" style="76" customWidth="1"/>
    <col min="11779" max="11783" width="2.25" style="76" customWidth="1"/>
    <col min="11784" max="11784" width="1" style="76" customWidth="1"/>
    <col min="11785" max="11797" width="2.25" style="76" customWidth="1"/>
    <col min="11798" max="11798" width="1.25" style="76" customWidth="1"/>
    <col min="11799" max="11799" width="1" style="76" customWidth="1"/>
    <col min="11800" max="11804" width="2.25" style="76" customWidth="1"/>
    <col min="11805" max="11805" width="1" style="76" customWidth="1"/>
    <col min="11806" max="11819" width="2.25" style="76" customWidth="1"/>
    <col min="11820" max="11820" width="21.375" style="76" customWidth="1"/>
    <col min="11821" max="11821" width="0.875" style="76" customWidth="1"/>
    <col min="11822" max="11826" width="2.25" style="76" customWidth="1"/>
    <col min="11827" max="11827" width="1" style="76" customWidth="1"/>
    <col min="11828" max="11840" width="2.25" style="76" customWidth="1"/>
    <col min="11841" max="11841" width="1.25" style="76" customWidth="1"/>
    <col min="11842" max="11842" width="1" style="76" customWidth="1"/>
    <col min="11843" max="11847" width="2.25" style="76" customWidth="1"/>
    <col min="11848" max="11848" width="1" style="76" customWidth="1"/>
    <col min="11849" max="12033" width="2.25" style="76"/>
    <col min="12034" max="12034" width="0.875" style="76" customWidth="1"/>
    <col min="12035" max="12039" width="2.25" style="76" customWidth="1"/>
    <col min="12040" max="12040" width="1" style="76" customWidth="1"/>
    <col min="12041" max="12053" width="2.25" style="76" customWidth="1"/>
    <col min="12054" max="12054" width="1.25" style="76" customWidth="1"/>
    <col min="12055" max="12055" width="1" style="76" customWidth="1"/>
    <col min="12056" max="12060" width="2.25" style="76" customWidth="1"/>
    <col min="12061" max="12061" width="1" style="76" customWidth="1"/>
    <col min="12062" max="12075" width="2.25" style="76" customWidth="1"/>
    <col min="12076" max="12076" width="21.375" style="76" customWidth="1"/>
    <col min="12077" max="12077" width="0.875" style="76" customWidth="1"/>
    <col min="12078" max="12082" width="2.25" style="76" customWidth="1"/>
    <col min="12083" max="12083" width="1" style="76" customWidth="1"/>
    <col min="12084" max="12096" width="2.25" style="76" customWidth="1"/>
    <col min="12097" max="12097" width="1.25" style="76" customWidth="1"/>
    <col min="12098" max="12098" width="1" style="76" customWidth="1"/>
    <col min="12099" max="12103" width="2.25" style="76" customWidth="1"/>
    <col min="12104" max="12104" width="1" style="76" customWidth="1"/>
    <col min="12105" max="12289" width="2.25" style="76"/>
    <col min="12290" max="12290" width="0.875" style="76" customWidth="1"/>
    <col min="12291" max="12295" width="2.25" style="76" customWidth="1"/>
    <col min="12296" max="12296" width="1" style="76" customWidth="1"/>
    <col min="12297" max="12309" width="2.25" style="76" customWidth="1"/>
    <col min="12310" max="12310" width="1.25" style="76" customWidth="1"/>
    <col min="12311" max="12311" width="1" style="76" customWidth="1"/>
    <col min="12312" max="12316" width="2.25" style="76" customWidth="1"/>
    <col min="12317" max="12317" width="1" style="76" customWidth="1"/>
    <col min="12318" max="12331" width="2.25" style="76" customWidth="1"/>
    <col min="12332" max="12332" width="21.375" style="76" customWidth="1"/>
    <col min="12333" max="12333" width="0.875" style="76" customWidth="1"/>
    <col min="12334" max="12338" width="2.25" style="76" customWidth="1"/>
    <col min="12339" max="12339" width="1" style="76" customWidth="1"/>
    <col min="12340" max="12352" width="2.25" style="76" customWidth="1"/>
    <col min="12353" max="12353" width="1.25" style="76" customWidth="1"/>
    <col min="12354" max="12354" width="1" style="76" customWidth="1"/>
    <col min="12355" max="12359" width="2.25" style="76" customWidth="1"/>
    <col min="12360" max="12360" width="1" style="76" customWidth="1"/>
    <col min="12361" max="12545" width="2.25" style="76"/>
    <col min="12546" max="12546" width="0.875" style="76" customWidth="1"/>
    <col min="12547" max="12551" width="2.25" style="76" customWidth="1"/>
    <col min="12552" max="12552" width="1" style="76" customWidth="1"/>
    <col min="12553" max="12565" width="2.25" style="76" customWidth="1"/>
    <col min="12566" max="12566" width="1.25" style="76" customWidth="1"/>
    <col min="12567" max="12567" width="1" style="76" customWidth="1"/>
    <col min="12568" max="12572" width="2.25" style="76" customWidth="1"/>
    <col min="12573" max="12573" width="1" style="76" customWidth="1"/>
    <col min="12574" max="12587" width="2.25" style="76" customWidth="1"/>
    <col min="12588" max="12588" width="21.375" style="76" customWidth="1"/>
    <col min="12589" max="12589" width="0.875" style="76" customWidth="1"/>
    <col min="12590" max="12594" width="2.25" style="76" customWidth="1"/>
    <col min="12595" max="12595" width="1" style="76" customWidth="1"/>
    <col min="12596" max="12608" width="2.25" style="76" customWidth="1"/>
    <col min="12609" max="12609" width="1.25" style="76" customWidth="1"/>
    <col min="12610" max="12610" width="1" style="76" customWidth="1"/>
    <col min="12611" max="12615" width="2.25" style="76" customWidth="1"/>
    <col min="12616" max="12616" width="1" style="76" customWidth="1"/>
    <col min="12617" max="12801" width="2.25" style="76"/>
    <col min="12802" max="12802" width="0.875" style="76" customWidth="1"/>
    <col min="12803" max="12807" width="2.25" style="76" customWidth="1"/>
    <col min="12808" max="12808" width="1" style="76" customWidth="1"/>
    <col min="12809" max="12821" width="2.25" style="76" customWidth="1"/>
    <col min="12822" max="12822" width="1.25" style="76" customWidth="1"/>
    <col min="12823" max="12823" width="1" style="76" customWidth="1"/>
    <col min="12824" max="12828" width="2.25" style="76" customWidth="1"/>
    <col min="12829" max="12829" width="1" style="76" customWidth="1"/>
    <col min="12830" max="12843" width="2.25" style="76" customWidth="1"/>
    <col min="12844" max="12844" width="21.375" style="76" customWidth="1"/>
    <col min="12845" max="12845" width="0.875" style="76" customWidth="1"/>
    <col min="12846" max="12850" width="2.25" style="76" customWidth="1"/>
    <col min="12851" max="12851" width="1" style="76" customWidth="1"/>
    <col min="12852" max="12864" width="2.25" style="76" customWidth="1"/>
    <col min="12865" max="12865" width="1.25" style="76" customWidth="1"/>
    <col min="12866" max="12866" width="1" style="76" customWidth="1"/>
    <col min="12867" max="12871" width="2.25" style="76" customWidth="1"/>
    <col min="12872" max="12872" width="1" style="76" customWidth="1"/>
    <col min="12873" max="13057" width="2.25" style="76"/>
    <col min="13058" max="13058" width="0.875" style="76" customWidth="1"/>
    <col min="13059" max="13063" width="2.25" style="76" customWidth="1"/>
    <col min="13064" max="13064" width="1" style="76" customWidth="1"/>
    <col min="13065" max="13077" width="2.25" style="76" customWidth="1"/>
    <col min="13078" max="13078" width="1.25" style="76" customWidth="1"/>
    <col min="13079" max="13079" width="1" style="76" customWidth="1"/>
    <col min="13080" max="13084" width="2.25" style="76" customWidth="1"/>
    <col min="13085" max="13085" width="1" style="76" customWidth="1"/>
    <col min="13086" max="13099" width="2.25" style="76" customWidth="1"/>
    <col min="13100" max="13100" width="21.375" style="76" customWidth="1"/>
    <col min="13101" max="13101" width="0.875" style="76" customWidth="1"/>
    <col min="13102" max="13106" width="2.25" style="76" customWidth="1"/>
    <col min="13107" max="13107" width="1" style="76" customWidth="1"/>
    <col min="13108" max="13120" width="2.25" style="76" customWidth="1"/>
    <col min="13121" max="13121" width="1.25" style="76" customWidth="1"/>
    <col min="13122" max="13122" width="1" style="76" customWidth="1"/>
    <col min="13123" max="13127" width="2.25" style="76" customWidth="1"/>
    <col min="13128" max="13128" width="1" style="76" customWidth="1"/>
    <col min="13129" max="13313" width="2.25" style="76"/>
    <col min="13314" max="13314" width="0.875" style="76" customWidth="1"/>
    <col min="13315" max="13319" width="2.25" style="76" customWidth="1"/>
    <col min="13320" max="13320" width="1" style="76" customWidth="1"/>
    <col min="13321" max="13333" width="2.25" style="76" customWidth="1"/>
    <col min="13334" max="13334" width="1.25" style="76" customWidth="1"/>
    <col min="13335" max="13335" width="1" style="76" customWidth="1"/>
    <col min="13336" max="13340" width="2.25" style="76" customWidth="1"/>
    <col min="13341" max="13341" width="1" style="76" customWidth="1"/>
    <col min="13342" max="13355" width="2.25" style="76" customWidth="1"/>
    <col min="13356" max="13356" width="21.375" style="76" customWidth="1"/>
    <col min="13357" max="13357" width="0.875" style="76" customWidth="1"/>
    <col min="13358" max="13362" width="2.25" style="76" customWidth="1"/>
    <col min="13363" max="13363" width="1" style="76" customWidth="1"/>
    <col min="13364" max="13376" width="2.25" style="76" customWidth="1"/>
    <col min="13377" max="13377" width="1.25" style="76" customWidth="1"/>
    <col min="13378" max="13378" width="1" style="76" customWidth="1"/>
    <col min="13379" max="13383" width="2.25" style="76" customWidth="1"/>
    <col min="13384" max="13384" width="1" style="76" customWidth="1"/>
    <col min="13385" max="13569" width="2.25" style="76"/>
    <col min="13570" max="13570" width="0.875" style="76" customWidth="1"/>
    <col min="13571" max="13575" width="2.25" style="76" customWidth="1"/>
    <col min="13576" max="13576" width="1" style="76" customWidth="1"/>
    <col min="13577" max="13589" width="2.25" style="76" customWidth="1"/>
    <col min="13590" max="13590" width="1.25" style="76" customWidth="1"/>
    <col min="13591" max="13591" width="1" style="76" customWidth="1"/>
    <col min="13592" max="13596" width="2.25" style="76" customWidth="1"/>
    <col min="13597" max="13597" width="1" style="76" customWidth="1"/>
    <col min="13598" max="13611" width="2.25" style="76" customWidth="1"/>
    <col min="13612" max="13612" width="21.375" style="76" customWidth="1"/>
    <col min="13613" max="13613" width="0.875" style="76" customWidth="1"/>
    <col min="13614" max="13618" width="2.25" style="76" customWidth="1"/>
    <col min="13619" max="13619" width="1" style="76" customWidth="1"/>
    <col min="13620" max="13632" width="2.25" style="76" customWidth="1"/>
    <col min="13633" max="13633" width="1.25" style="76" customWidth="1"/>
    <col min="13634" max="13634" width="1" style="76" customWidth="1"/>
    <col min="13635" max="13639" width="2.25" style="76" customWidth="1"/>
    <col min="13640" max="13640" width="1" style="76" customWidth="1"/>
    <col min="13641" max="13825" width="2.25" style="76"/>
    <col min="13826" max="13826" width="0.875" style="76" customWidth="1"/>
    <col min="13827" max="13831" width="2.25" style="76" customWidth="1"/>
    <col min="13832" max="13832" width="1" style="76" customWidth="1"/>
    <col min="13833" max="13845" width="2.25" style="76" customWidth="1"/>
    <col min="13846" max="13846" width="1.25" style="76" customWidth="1"/>
    <col min="13847" max="13847" width="1" style="76" customWidth="1"/>
    <col min="13848" max="13852" width="2.25" style="76" customWidth="1"/>
    <col min="13853" max="13853" width="1" style="76" customWidth="1"/>
    <col min="13854" max="13867" width="2.25" style="76" customWidth="1"/>
    <col min="13868" max="13868" width="21.375" style="76" customWidth="1"/>
    <col min="13869" max="13869" width="0.875" style="76" customWidth="1"/>
    <col min="13870" max="13874" width="2.25" style="76" customWidth="1"/>
    <col min="13875" max="13875" width="1" style="76" customWidth="1"/>
    <col min="13876" max="13888" width="2.25" style="76" customWidth="1"/>
    <col min="13889" max="13889" width="1.25" style="76" customWidth="1"/>
    <col min="13890" max="13890" width="1" style="76" customWidth="1"/>
    <col min="13891" max="13895" width="2.25" style="76" customWidth="1"/>
    <col min="13896" max="13896" width="1" style="76" customWidth="1"/>
    <col min="13897" max="14081" width="2.25" style="76"/>
    <col min="14082" max="14082" width="0.875" style="76" customWidth="1"/>
    <col min="14083" max="14087" width="2.25" style="76" customWidth="1"/>
    <col min="14088" max="14088" width="1" style="76" customWidth="1"/>
    <col min="14089" max="14101" width="2.25" style="76" customWidth="1"/>
    <col min="14102" max="14102" width="1.25" style="76" customWidth="1"/>
    <col min="14103" max="14103" width="1" style="76" customWidth="1"/>
    <col min="14104" max="14108" width="2.25" style="76" customWidth="1"/>
    <col min="14109" max="14109" width="1" style="76" customWidth="1"/>
    <col min="14110" max="14123" width="2.25" style="76" customWidth="1"/>
    <col min="14124" max="14124" width="21.375" style="76" customWidth="1"/>
    <col min="14125" max="14125" width="0.875" style="76" customWidth="1"/>
    <col min="14126" max="14130" width="2.25" style="76" customWidth="1"/>
    <col min="14131" max="14131" width="1" style="76" customWidth="1"/>
    <col min="14132" max="14144" width="2.25" style="76" customWidth="1"/>
    <col min="14145" max="14145" width="1.25" style="76" customWidth="1"/>
    <col min="14146" max="14146" width="1" style="76" customWidth="1"/>
    <col min="14147" max="14151" width="2.25" style="76" customWidth="1"/>
    <col min="14152" max="14152" width="1" style="76" customWidth="1"/>
    <col min="14153" max="14337" width="2.25" style="76"/>
    <col min="14338" max="14338" width="0.875" style="76" customWidth="1"/>
    <col min="14339" max="14343" width="2.25" style="76" customWidth="1"/>
    <col min="14344" max="14344" width="1" style="76" customWidth="1"/>
    <col min="14345" max="14357" width="2.25" style="76" customWidth="1"/>
    <col min="14358" max="14358" width="1.25" style="76" customWidth="1"/>
    <col min="14359" max="14359" width="1" style="76" customWidth="1"/>
    <col min="14360" max="14364" width="2.25" style="76" customWidth="1"/>
    <col min="14365" max="14365" width="1" style="76" customWidth="1"/>
    <col min="14366" max="14379" width="2.25" style="76" customWidth="1"/>
    <col min="14380" max="14380" width="21.375" style="76" customWidth="1"/>
    <col min="14381" max="14381" width="0.875" style="76" customWidth="1"/>
    <col min="14382" max="14386" width="2.25" style="76" customWidth="1"/>
    <col min="14387" max="14387" width="1" style="76" customWidth="1"/>
    <col min="14388" max="14400" width="2.25" style="76" customWidth="1"/>
    <col min="14401" max="14401" width="1.25" style="76" customWidth="1"/>
    <col min="14402" max="14402" width="1" style="76" customWidth="1"/>
    <col min="14403" max="14407" width="2.25" style="76" customWidth="1"/>
    <col min="14408" max="14408" width="1" style="76" customWidth="1"/>
    <col min="14409" max="14593" width="2.25" style="76"/>
    <col min="14594" max="14594" width="0.875" style="76" customWidth="1"/>
    <col min="14595" max="14599" width="2.25" style="76" customWidth="1"/>
    <col min="14600" max="14600" width="1" style="76" customWidth="1"/>
    <col min="14601" max="14613" width="2.25" style="76" customWidth="1"/>
    <col min="14614" max="14614" width="1.25" style="76" customWidth="1"/>
    <col min="14615" max="14615" width="1" style="76" customWidth="1"/>
    <col min="14616" max="14620" width="2.25" style="76" customWidth="1"/>
    <col min="14621" max="14621" width="1" style="76" customWidth="1"/>
    <col min="14622" max="14635" width="2.25" style="76" customWidth="1"/>
    <col min="14636" max="14636" width="21.375" style="76" customWidth="1"/>
    <col min="14637" max="14637" width="0.875" style="76" customWidth="1"/>
    <col min="14638" max="14642" width="2.25" style="76" customWidth="1"/>
    <col min="14643" max="14643" width="1" style="76" customWidth="1"/>
    <col min="14644" max="14656" width="2.25" style="76" customWidth="1"/>
    <col min="14657" max="14657" width="1.25" style="76" customWidth="1"/>
    <col min="14658" max="14658" width="1" style="76" customWidth="1"/>
    <col min="14659" max="14663" width="2.25" style="76" customWidth="1"/>
    <col min="14664" max="14664" width="1" style="76" customWidth="1"/>
    <col min="14665" max="14849" width="2.25" style="76"/>
    <col min="14850" max="14850" width="0.875" style="76" customWidth="1"/>
    <col min="14851" max="14855" width="2.25" style="76" customWidth="1"/>
    <col min="14856" max="14856" width="1" style="76" customWidth="1"/>
    <col min="14857" max="14869" width="2.25" style="76" customWidth="1"/>
    <col min="14870" max="14870" width="1.25" style="76" customWidth="1"/>
    <col min="14871" max="14871" width="1" style="76" customWidth="1"/>
    <col min="14872" max="14876" width="2.25" style="76" customWidth="1"/>
    <col min="14877" max="14877" width="1" style="76" customWidth="1"/>
    <col min="14878" max="14891" width="2.25" style="76" customWidth="1"/>
    <col min="14892" max="14892" width="21.375" style="76" customWidth="1"/>
    <col min="14893" max="14893" width="0.875" style="76" customWidth="1"/>
    <col min="14894" max="14898" width="2.25" style="76" customWidth="1"/>
    <col min="14899" max="14899" width="1" style="76" customWidth="1"/>
    <col min="14900" max="14912" width="2.25" style="76" customWidth="1"/>
    <col min="14913" max="14913" width="1.25" style="76" customWidth="1"/>
    <col min="14914" max="14914" width="1" style="76" customWidth="1"/>
    <col min="14915" max="14919" width="2.25" style="76" customWidth="1"/>
    <col min="14920" max="14920" width="1" style="76" customWidth="1"/>
    <col min="14921" max="15105" width="2.25" style="76"/>
    <col min="15106" max="15106" width="0.875" style="76" customWidth="1"/>
    <col min="15107" max="15111" width="2.25" style="76" customWidth="1"/>
    <col min="15112" max="15112" width="1" style="76" customWidth="1"/>
    <col min="15113" max="15125" width="2.25" style="76" customWidth="1"/>
    <col min="15126" max="15126" width="1.25" style="76" customWidth="1"/>
    <col min="15127" max="15127" width="1" style="76" customWidth="1"/>
    <col min="15128" max="15132" width="2.25" style="76" customWidth="1"/>
    <col min="15133" max="15133" width="1" style="76" customWidth="1"/>
    <col min="15134" max="15147" width="2.25" style="76" customWidth="1"/>
    <col min="15148" max="15148" width="21.375" style="76" customWidth="1"/>
    <col min="15149" max="15149" width="0.875" style="76" customWidth="1"/>
    <col min="15150" max="15154" width="2.25" style="76" customWidth="1"/>
    <col min="15155" max="15155" width="1" style="76" customWidth="1"/>
    <col min="15156" max="15168" width="2.25" style="76" customWidth="1"/>
    <col min="15169" max="15169" width="1.25" style="76" customWidth="1"/>
    <col min="15170" max="15170" width="1" style="76" customWidth="1"/>
    <col min="15171" max="15175" width="2.25" style="76" customWidth="1"/>
    <col min="15176" max="15176" width="1" style="76" customWidth="1"/>
    <col min="15177" max="15361" width="2.25" style="76"/>
    <col min="15362" max="15362" width="0.875" style="76" customWidth="1"/>
    <col min="15363" max="15367" width="2.25" style="76" customWidth="1"/>
    <col min="15368" max="15368" width="1" style="76" customWidth="1"/>
    <col min="15369" max="15381" width="2.25" style="76" customWidth="1"/>
    <col min="15382" max="15382" width="1.25" style="76" customWidth="1"/>
    <col min="15383" max="15383" width="1" style="76" customWidth="1"/>
    <col min="15384" max="15388" width="2.25" style="76" customWidth="1"/>
    <col min="15389" max="15389" width="1" style="76" customWidth="1"/>
    <col min="15390" max="15403" width="2.25" style="76" customWidth="1"/>
    <col min="15404" max="15404" width="21.375" style="76" customWidth="1"/>
    <col min="15405" max="15405" width="0.875" style="76" customWidth="1"/>
    <col min="15406" max="15410" width="2.25" style="76" customWidth="1"/>
    <col min="15411" max="15411" width="1" style="76" customWidth="1"/>
    <col min="15412" max="15424" width="2.25" style="76" customWidth="1"/>
    <col min="15425" max="15425" width="1.25" style="76" customWidth="1"/>
    <col min="15426" max="15426" width="1" style="76" customWidth="1"/>
    <col min="15427" max="15431" width="2.25" style="76" customWidth="1"/>
    <col min="15432" max="15432" width="1" style="76" customWidth="1"/>
    <col min="15433" max="15617" width="2.25" style="76"/>
    <col min="15618" max="15618" width="0.875" style="76" customWidth="1"/>
    <col min="15619" max="15623" width="2.25" style="76" customWidth="1"/>
    <col min="15624" max="15624" width="1" style="76" customWidth="1"/>
    <col min="15625" max="15637" width="2.25" style="76" customWidth="1"/>
    <col min="15638" max="15638" width="1.25" style="76" customWidth="1"/>
    <col min="15639" max="15639" width="1" style="76" customWidth="1"/>
    <col min="15640" max="15644" width="2.25" style="76" customWidth="1"/>
    <col min="15645" max="15645" width="1" style="76" customWidth="1"/>
    <col min="15646" max="15659" width="2.25" style="76" customWidth="1"/>
    <col min="15660" max="15660" width="21.375" style="76" customWidth="1"/>
    <col min="15661" max="15661" width="0.875" style="76" customWidth="1"/>
    <col min="15662" max="15666" width="2.25" style="76" customWidth="1"/>
    <col min="15667" max="15667" width="1" style="76" customWidth="1"/>
    <col min="15668" max="15680" width="2.25" style="76" customWidth="1"/>
    <col min="15681" max="15681" width="1.25" style="76" customWidth="1"/>
    <col min="15682" max="15682" width="1" style="76" customWidth="1"/>
    <col min="15683" max="15687" width="2.25" style="76" customWidth="1"/>
    <col min="15688" max="15688" width="1" style="76" customWidth="1"/>
    <col min="15689" max="15873" width="2.25" style="76"/>
    <col min="15874" max="15874" width="0.875" style="76" customWidth="1"/>
    <col min="15875" max="15879" width="2.25" style="76" customWidth="1"/>
    <col min="15880" max="15880" width="1" style="76" customWidth="1"/>
    <col min="15881" max="15893" width="2.25" style="76" customWidth="1"/>
    <col min="15894" max="15894" width="1.25" style="76" customWidth="1"/>
    <col min="15895" max="15895" width="1" style="76" customWidth="1"/>
    <col min="15896" max="15900" width="2.25" style="76" customWidth="1"/>
    <col min="15901" max="15901" width="1" style="76" customWidth="1"/>
    <col min="15902" max="15915" width="2.25" style="76" customWidth="1"/>
    <col min="15916" max="15916" width="21.375" style="76" customWidth="1"/>
    <col min="15917" max="15917" width="0.875" style="76" customWidth="1"/>
    <col min="15918" max="15922" width="2.25" style="76" customWidth="1"/>
    <col min="15923" max="15923" width="1" style="76" customWidth="1"/>
    <col min="15924" max="15936" width="2.25" style="76" customWidth="1"/>
    <col min="15937" max="15937" width="1.25" style="76" customWidth="1"/>
    <col min="15938" max="15938" width="1" style="76" customWidth="1"/>
    <col min="15939" max="15943" width="2.25" style="76" customWidth="1"/>
    <col min="15944" max="15944" width="1" style="76" customWidth="1"/>
    <col min="15945" max="16129" width="2.25" style="76"/>
    <col min="16130" max="16130" width="0.875" style="76" customWidth="1"/>
    <col min="16131" max="16135" width="2.25" style="76" customWidth="1"/>
    <col min="16136" max="16136" width="1" style="76" customWidth="1"/>
    <col min="16137" max="16149" width="2.25" style="76" customWidth="1"/>
    <col min="16150" max="16150" width="1.25" style="76" customWidth="1"/>
    <col min="16151" max="16151" width="1" style="76" customWidth="1"/>
    <col min="16152" max="16156" width="2.25" style="76" customWidth="1"/>
    <col min="16157" max="16157" width="1" style="76" customWidth="1"/>
    <col min="16158" max="16171" width="2.25" style="76" customWidth="1"/>
    <col min="16172" max="16172" width="21.375" style="76" customWidth="1"/>
    <col min="16173" max="16173" width="0.875" style="76" customWidth="1"/>
    <col min="16174" max="16178" width="2.25" style="76" customWidth="1"/>
    <col min="16179" max="16179" width="1" style="76" customWidth="1"/>
    <col min="16180" max="16192" width="2.25" style="76" customWidth="1"/>
    <col min="16193" max="16193" width="1.25" style="76" customWidth="1"/>
    <col min="16194" max="16194" width="1" style="76" customWidth="1"/>
    <col min="16195" max="16199" width="2.25" style="76" customWidth="1"/>
    <col min="16200" max="16200" width="1" style="76" customWidth="1"/>
    <col min="16201" max="16384" width="2.25" style="76"/>
  </cols>
  <sheetData>
    <row r="2" spans="2:87" ht="13.5" customHeight="1">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t="str">
        <f>[4]入力シート!H6</f>
        <v>令和＿●</v>
      </c>
      <c r="AE2" s="79"/>
      <c r="AF2" s="79"/>
      <c r="AG2" s="79"/>
      <c r="AH2" s="79"/>
      <c r="AI2" s="79" t="s">
        <v>157</v>
      </c>
      <c r="AJ2" s="79"/>
      <c r="AK2" s="79"/>
      <c r="AL2" s="79" t="s">
        <v>158</v>
      </c>
      <c r="AM2" s="79"/>
      <c r="AN2" s="79"/>
      <c r="AO2" s="79" t="s">
        <v>159</v>
      </c>
      <c r="AP2" s="79"/>
      <c r="AQ2" s="79"/>
      <c r="AR2" s="79"/>
      <c r="AS2" s="79"/>
      <c r="AT2" s="79"/>
      <c r="AU2" s="79"/>
      <c r="AV2" s="79"/>
      <c r="AW2" s="79"/>
      <c r="AX2" s="79"/>
      <c r="AY2" s="79"/>
      <c r="AZ2" s="233"/>
      <c r="BA2" s="233"/>
      <c r="BB2" s="233"/>
      <c r="BC2" s="233"/>
      <c r="BD2" s="233"/>
      <c r="BE2" s="233"/>
      <c r="BF2" s="233"/>
      <c r="BG2" s="233"/>
      <c r="BH2" s="233"/>
      <c r="BI2" s="233"/>
      <c r="BJ2" s="233"/>
      <c r="BK2" s="233"/>
      <c r="BL2" s="233"/>
      <c r="BM2" s="233"/>
      <c r="BN2" s="233"/>
      <c r="BO2" s="233"/>
      <c r="BP2" s="233"/>
      <c r="BQ2" s="233"/>
      <c r="BR2" s="233"/>
      <c r="BS2" s="233"/>
      <c r="BT2" s="233"/>
      <c r="BU2" s="233"/>
      <c r="BV2" s="233"/>
      <c r="BW2" s="233"/>
      <c r="BX2" s="233"/>
      <c r="BY2" s="233"/>
      <c r="BZ2" s="233"/>
      <c r="CA2" s="233"/>
      <c r="CB2" s="233"/>
      <c r="CC2" s="233"/>
      <c r="CD2" s="233"/>
      <c r="CE2" s="233"/>
      <c r="CF2" s="233"/>
      <c r="CG2" s="233"/>
      <c r="CH2" s="79"/>
      <c r="CI2" s="79"/>
    </row>
    <row r="3" spans="2:87" ht="7.5" customHeight="1">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row>
    <row r="4" spans="2:87" ht="13.5" customHeight="1">
      <c r="B4" s="389" t="s">
        <v>224</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390"/>
      <c r="AQ4" s="118"/>
      <c r="AR4" s="79"/>
      <c r="AS4" s="361" t="s">
        <v>225</v>
      </c>
      <c r="AT4" s="361"/>
      <c r="AU4" s="361"/>
      <c r="AV4" s="361"/>
      <c r="AW4" s="361"/>
      <c r="AX4" s="361"/>
      <c r="AY4" s="361"/>
      <c r="AZ4" s="361"/>
      <c r="BA4" s="361"/>
      <c r="BB4" s="361"/>
      <c r="BC4" s="361"/>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119"/>
      <c r="CF4" s="119"/>
      <c r="CG4" s="119"/>
      <c r="CH4" s="79"/>
      <c r="CI4" s="79"/>
    </row>
    <row r="5" spans="2:87" ht="13.5" customHeight="1">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c r="AQ5" s="118"/>
      <c r="AR5" s="79"/>
      <c r="AS5" s="391"/>
      <c r="AT5" s="391"/>
      <c r="AU5" s="391"/>
      <c r="AV5" s="391"/>
      <c r="AW5" s="391"/>
      <c r="AX5" s="391"/>
      <c r="AY5" s="391"/>
      <c r="AZ5" s="391"/>
      <c r="BA5" s="391"/>
      <c r="BB5" s="391"/>
      <c r="BC5" s="391"/>
      <c r="BD5" s="392" t="s">
        <v>226</v>
      </c>
      <c r="BE5" s="392"/>
      <c r="BF5" s="392"/>
      <c r="BG5" s="392"/>
      <c r="BH5" s="392"/>
      <c r="BI5" s="392"/>
      <c r="BJ5" s="392"/>
      <c r="BK5" s="392"/>
      <c r="BL5" s="392"/>
      <c r="BM5" s="392"/>
      <c r="BN5" s="392"/>
      <c r="BO5" s="392"/>
      <c r="BP5" s="392"/>
      <c r="BQ5" s="392"/>
      <c r="BR5" s="392"/>
      <c r="BS5" s="392"/>
      <c r="BT5" s="392"/>
      <c r="BU5" s="392"/>
      <c r="BV5" s="392"/>
      <c r="BW5" s="392"/>
      <c r="BX5" s="392"/>
      <c r="BY5" s="392"/>
      <c r="BZ5" s="392"/>
      <c r="CA5" s="392"/>
      <c r="CB5" s="392"/>
      <c r="CC5" s="392"/>
      <c r="CD5" s="392"/>
      <c r="CE5" s="392"/>
      <c r="CF5" s="392"/>
      <c r="CG5" s="392"/>
      <c r="CH5" s="79"/>
      <c r="CI5" s="79"/>
    </row>
    <row r="6" spans="2:87" ht="9" customHeight="1">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79"/>
      <c r="AS6" s="83"/>
      <c r="AT6" s="311" t="s">
        <v>227</v>
      </c>
      <c r="AU6" s="266"/>
      <c r="AV6" s="266"/>
      <c r="AW6" s="266"/>
      <c r="AX6" s="266"/>
      <c r="AY6" s="84"/>
      <c r="AZ6" s="305"/>
      <c r="BA6" s="306"/>
      <c r="BB6" s="306"/>
      <c r="BC6" s="306"/>
      <c r="BD6" s="306"/>
      <c r="BE6" s="306"/>
      <c r="BF6" s="306"/>
      <c r="BG6" s="306"/>
      <c r="BH6" s="306"/>
      <c r="BI6" s="306"/>
      <c r="BJ6" s="306"/>
      <c r="BK6" s="306"/>
      <c r="BL6" s="306"/>
      <c r="BM6" s="307"/>
      <c r="BN6" s="83"/>
      <c r="BO6" s="266" t="s">
        <v>166</v>
      </c>
      <c r="BP6" s="266"/>
      <c r="BQ6" s="266"/>
      <c r="BR6" s="266"/>
      <c r="BS6" s="266"/>
      <c r="BT6" s="84"/>
      <c r="BU6" s="305"/>
      <c r="BV6" s="306"/>
      <c r="BW6" s="306"/>
      <c r="BX6" s="306"/>
      <c r="BY6" s="306"/>
      <c r="BZ6" s="306"/>
      <c r="CA6" s="306"/>
      <c r="CB6" s="306"/>
      <c r="CC6" s="306"/>
      <c r="CD6" s="306"/>
      <c r="CE6" s="306"/>
      <c r="CF6" s="306"/>
      <c r="CG6" s="307"/>
      <c r="CH6" s="79"/>
      <c r="CI6" s="79"/>
    </row>
    <row r="7" spans="2:87" ht="13.5" customHeight="1">
      <c r="B7" s="79"/>
      <c r="C7" s="312" t="s">
        <v>228</v>
      </c>
      <c r="D7" s="312"/>
      <c r="E7" s="312"/>
      <c r="F7" s="312"/>
      <c r="G7" s="312"/>
      <c r="H7" s="120"/>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85"/>
      <c r="AT7" s="339"/>
      <c r="AU7" s="339"/>
      <c r="AV7" s="339"/>
      <c r="AW7" s="339"/>
      <c r="AX7" s="339"/>
      <c r="AY7" s="86"/>
      <c r="AZ7" s="362"/>
      <c r="BA7" s="363"/>
      <c r="BB7" s="363"/>
      <c r="BC7" s="363"/>
      <c r="BD7" s="363"/>
      <c r="BE7" s="363"/>
      <c r="BF7" s="363"/>
      <c r="BG7" s="363"/>
      <c r="BH7" s="363"/>
      <c r="BI7" s="363"/>
      <c r="BJ7" s="363"/>
      <c r="BK7" s="363"/>
      <c r="BL7" s="363"/>
      <c r="BM7" s="364"/>
      <c r="BN7" s="85"/>
      <c r="BO7" s="339"/>
      <c r="BP7" s="339"/>
      <c r="BQ7" s="339"/>
      <c r="BR7" s="339"/>
      <c r="BS7" s="339"/>
      <c r="BT7" s="86"/>
      <c r="BU7" s="362"/>
      <c r="BV7" s="363"/>
      <c r="BW7" s="363"/>
      <c r="BX7" s="363"/>
      <c r="BY7" s="363"/>
      <c r="BZ7" s="363"/>
      <c r="CA7" s="363"/>
      <c r="CB7" s="363"/>
      <c r="CC7" s="363"/>
      <c r="CD7" s="363"/>
      <c r="CE7" s="363"/>
      <c r="CF7" s="363"/>
      <c r="CG7" s="364"/>
      <c r="CH7" s="79"/>
      <c r="CI7" s="79"/>
    </row>
    <row r="8" spans="2:87" ht="13.5" customHeight="1">
      <c r="B8" s="79"/>
      <c r="C8" s="312"/>
      <c r="D8" s="312"/>
      <c r="E8" s="312"/>
      <c r="F8" s="312"/>
      <c r="G8" s="312"/>
      <c r="H8" s="121"/>
      <c r="I8" s="82"/>
      <c r="J8" s="82"/>
      <c r="K8" s="82"/>
      <c r="L8" s="82"/>
      <c r="M8" s="82"/>
      <c r="N8" s="82"/>
      <c r="O8" s="82"/>
      <c r="P8" s="82"/>
      <c r="Q8" s="82"/>
      <c r="R8" s="82"/>
      <c r="S8" s="82"/>
      <c r="T8" s="82"/>
      <c r="U8" s="82"/>
      <c r="V8" s="82"/>
      <c r="W8" s="80"/>
      <c r="X8" s="80"/>
      <c r="Y8" s="80"/>
      <c r="Z8" s="80"/>
      <c r="AA8" s="80"/>
      <c r="AB8" s="80"/>
      <c r="AC8" s="80"/>
      <c r="AD8" s="80"/>
      <c r="AE8" s="80"/>
      <c r="AF8" s="80"/>
      <c r="AG8" s="80"/>
      <c r="AH8" s="80"/>
      <c r="AI8" s="80"/>
      <c r="AJ8" s="80"/>
      <c r="AK8" s="80"/>
      <c r="AL8" s="80"/>
      <c r="AM8" s="79"/>
      <c r="AN8" s="79"/>
      <c r="AO8" s="79"/>
      <c r="AP8" s="79"/>
      <c r="AQ8" s="79"/>
      <c r="AR8" s="79"/>
      <c r="AS8" s="88"/>
      <c r="AT8" s="269"/>
      <c r="AU8" s="269"/>
      <c r="AV8" s="269"/>
      <c r="AW8" s="269"/>
      <c r="AX8" s="269"/>
      <c r="AY8" s="89"/>
      <c r="AZ8" s="308"/>
      <c r="BA8" s="309"/>
      <c r="BB8" s="309"/>
      <c r="BC8" s="309"/>
      <c r="BD8" s="309"/>
      <c r="BE8" s="309"/>
      <c r="BF8" s="309"/>
      <c r="BG8" s="309"/>
      <c r="BH8" s="309"/>
      <c r="BI8" s="309"/>
      <c r="BJ8" s="309"/>
      <c r="BK8" s="309"/>
      <c r="BL8" s="309"/>
      <c r="BM8" s="310"/>
      <c r="BN8" s="88"/>
      <c r="BO8" s="269"/>
      <c r="BP8" s="269"/>
      <c r="BQ8" s="269"/>
      <c r="BR8" s="269"/>
      <c r="BS8" s="269"/>
      <c r="BT8" s="89"/>
      <c r="BU8" s="308"/>
      <c r="BV8" s="309"/>
      <c r="BW8" s="309"/>
      <c r="BX8" s="309"/>
      <c r="BY8" s="309"/>
      <c r="BZ8" s="309"/>
      <c r="CA8" s="309"/>
      <c r="CB8" s="309"/>
      <c r="CC8" s="309"/>
      <c r="CD8" s="309"/>
      <c r="CE8" s="309"/>
      <c r="CF8" s="309"/>
      <c r="CG8" s="310"/>
      <c r="CH8" s="79"/>
      <c r="CI8" s="79"/>
    </row>
    <row r="9" spans="2:87" ht="13.5" customHeight="1">
      <c r="B9" s="79"/>
      <c r="C9" s="122"/>
      <c r="D9" s="122"/>
      <c r="E9" s="122"/>
      <c r="F9" s="122"/>
      <c r="G9" s="122"/>
      <c r="H9" s="122"/>
      <c r="I9" s="79"/>
      <c r="J9" s="79"/>
      <c r="K9" s="79"/>
      <c r="L9" s="79"/>
      <c r="M9" s="79"/>
      <c r="N9" s="79"/>
      <c r="O9" s="79"/>
      <c r="P9" s="79"/>
      <c r="Q9" s="79"/>
      <c r="R9" s="79"/>
      <c r="S9" s="79"/>
      <c r="T9" s="79"/>
      <c r="U9" s="79"/>
      <c r="V9" s="79"/>
      <c r="W9" s="79"/>
      <c r="X9" s="339" t="s">
        <v>229</v>
      </c>
      <c r="Y9" s="339"/>
      <c r="Z9" s="339"/>
      <c r="AA9" s="339"/>
      <c r="AB9" s="339"/>
      <c r="AC9" s="339"/>
      <c r="AD9" s="339"/>
      <c r="AE9" s="339"/>
      <c r="AF9" s="339"/>
      <c r="AG9" s="79"/>
      <c r="AH9" s="79"/>
      <c r="AI9" s="79"/>
      <c r="AJ9" s="79"/>
      <c r="AK9" s="79"/>
      <c r="AL9" s="79"/>
      <c r="AM9" s="79"/>
      <c r="AN9" s="79"/>
      <c r="AO9" s="79"/>
      <c r="AP9" s="79"/>
      <c r="AQ9" s="79"/>
      <c r="AR9" s="79"/>
      <c r="AS9" s="83"/>
      <c r="AT9" s="311" t="s">
        <v>230</v>
      </c>
      <c r="AU9" s="311"/>
      <c r="AV9" s="311"/>
      <c r="AW9" s="311"/>
      <c r="AX9" s="311"/>
      <c r="AY9" s="84"/>
      <c r="AZ9" s="367"/>
      <c r="BA9" s="368"/>
      <c r="BB9" s="368"/>
      <c r="BC9" s="368"/>
      <c r="BD9" s="368"/>
      <c r="BE9" s="368"/>
      <c r="BF9" s="368"/>
      <c r="BG9" s="368"/>
      <c r="BH9" s="368"/>
      <c r="BI9" s="368"/>
      <c r="BJ9" s="368"/>
      <c r="BK9" s="368"/>
      <c r="BL9" s="368"/>
      <c r="BM9" s="368"/>
      <c r="BN9" s="368"/>
      <c r="BO9" s="368"/>
      <c r="BP9" s="368"/>
      <c r="BQ9" s="368"/>
      <c r="BR9" s="368"/>
      <c r="BS9" s="368"/>
      <c r="BT9" s="368"/>
      <c r="BU9" s="368"/>
      <c r="BV9" s="368"/>
      <c r="BW9" s="368"/>
      <c r="BX9" s="368"/>
      <c r="BY9" s="368"/>
      <c r="BZ9" s="368"/>
      <c r="CA9" s="368"/>
      <c r="CB9" s="368"/>
      <c r="CC9" s="368"/>
      <c r="CD9" s="368"/>
      <c r="CE9" s="368"/>
      <c r="CF9" s="368"/>
      <c r="CG9" s="369"/>
      <c r="CH9" s="79"/>
      <c r="CI9" s="79"/>
    </row>
    <row r="10" spans="2:87" ht="13.5" customHeight="1">
      <c r="B10" s="79"/>
      <c r="C10" s="312"/>
      <c r="D10" s="312"/>
      <c r="E10" s="312"/>
      <c r="F10" s="312"/>
      <c r="G10" s="312"/>
      <c r="H10" s="122"/>
      <c r="I10" s="80"/>
      <c r="J10" s="80"/>
      <c r="K10" s="80"/>
      <c r="L10" s="80"/>
      <c r="M10" s="80"/>
      <c r="N10" s="80"/>
      <c r="O10" s="80"/>
      <c r="P10" s="80"/>
      <c r="Q10" s="80"/>
      <c r="R10" s="80"/>
      <c r="S10" s="80"/>
      <c r="T10" s="80"/>
      <c r="U10" s="80"/>
      <c r="V10" s="80"/>
      <c r="W10" s="80"/>
      <c r="X10" s="80"/>
      <c r="Y10" s="80"/>
      <c r="Z10" s="80"/>
      <c r="AA10" s="80"/>
      <c r="AB10" s="80"/>
      <c r="AC10" s="80"/>
      <c r="AD10" s="123"/>
      <c r="AE10" s="80"/>
      <c r="AF10" s="80"/>
      <c r="AG10" s="80"/>
      <c r="AH10" s="80"/>
      <c r="AI10" s="80"/>
      <c r="AJ10" s="80"/>
      <c r="AK10" s="80"/>
      <c r="AL10" s="80"/>
      <c r="AM10" s="79"/>
      <c r="AN10" s="79"/>
      <c r="AO10" s="79"/>
      <c r="AP10" s="79"/>
      <c r="AQ10" s="79"/>
      <c r="AR10" s="79"/>
      <c r="AS10" s="85"/>
      <c r="AT10" s="312"/>
      <c r="AU10" s="312"/>
      <c r="AV10" s="312"/>
      <c r="AW10" s="312"/>
      <c r="AX10" s="312"/>
      <c r="AY10" s="86"/>
      <c r="AZ10" s="370"/>
      <c r="BA10" s="371"/>
      <c r="BB10" s="371"/>
      <c r="BC10" s="371"/>
      <c r="BD10" s="371"/>
      <c r="BE10" s="371"/>
      <c r="BF10" s="371"/>
      <c r="BG10" s="371"/>
      <c r="BH10" s="371"/>
      <c r="BI10" s="371"/>
      <c r="BJ10" s="371"/>
      <c r="BK10" s="371"/>
      <c r="BL10" s="371"/>
      <c r="BM10" s="371"/>
      <c r="BN10" s="371"/>
      <c r="BO10" s="371"/>
      <c r="BP10" s="371"/>
      <c r="BQ10" s="371"/>
      <c r="BR10" s="371"/>
      <c r="BS10" s="371"/>
      <c r="BT10" s="371"/>
      <c r="BU10" s="371"/>
      <c r="BV10" s="371"/>
      <c r="BW10" s="371"/>
      <c r="BX10" s="371"/>
      <c r="BY10" s="371"/>
      <c r="BZ10" s="371"/>
      <c r="CA10" s="371"/>
      <c r="CB10" s="371"/>
      <c r="CC10" s="371"/>
      <c r="CD10" s="371"/>
      <c r="CE10" s="371"/>
      <c r="CF10" s="371"/>
      <c r="CG10" s="372"/>
      <c r="CH10" s="79"/>
      <c r="CI10" s="79"/>
    </row>
    <row r="11" spans="2:87" ht="13.5" customHeight="1">
      <c r="B11" s="79"/>
      <c r="C11" s="312"/>
      <c r="D11" s="312"/>
      <c r="E11" s="312"/>
      <c r="F11" s="312"/>
      <c r="G11" s="312"/>
      <c r="H11" s="387"/>
      <c r="I11" s="387"/>
      <c r="J11" s="387"/>
      <c r="K11" s="387"/>
      <c r="L11" s="387"/>
      <c r="M11" s="387"/>
      <c r="N11" s="387"/>
      <c r="O11" s="387"/>
      <c r="P11" s="387"/>
      <c r="Q11" s="387"/>
      <c r="R11" s="387"/>
      <c r="S11" s="387"/>
      <c r="T11" s="387"/>
      <c r="U11" s="387"/>
      <c r="V11" s="387"/>
      <c r="W11" s="80"/>
      <c r="X11" s="80"/>
      <c r="Y11" s="375" t="s">
        <v>169</v>
      </c>
      <c r="Z11" s="375"/>
      <c r="AA11" s="375"/>
      <c r="AB11" s="375"/>
      <c r="AC11" s="80"/>
      <c r="AD11" s="124" t="s">
        <v>231</v>
      </c>
      <c r="AE11" s="124"/>
      <c r="AF11" s="124"/>
      <c r="AG11" s="124"/>
      <c r="AH11" s="124"/>
      <c r="AI11" s="388" t="s">
        <v>232</v>
      </c>
      <c r="AJ11" s="388"/>
      <c r="AK11" s="388"/>
      <c r="AL11" s="388"/>
      <c r="AM11" s="388"/>
      <c r="AN11" s="388"/>
      <c r="AO11" s="388"/>
      <c r="AP11" s="388"/>
      <c r="AQ11" s="80"/>
      <c r="AR11" s="79"/>
      <c r="AS11" s="88"/>
      <c r="AT11" s="313"/>
      <c r="AU11" s="313"/>
      <c r="AV11" s="313"/>
      <c r="AW11" s="313"/>
      <c r="AX11" s="313"/>
      <c r="AY11" s="89"/>
      <c r="AZ11" s="325"/>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6"/>
      <c r="BW11" s="326"/>
      <c r="BX11" s="326"/>
      <c r="BY11" s="326"/>
      <c r="BZ11" s="326"/>
      <c r="CA11" s="326"/>
      <c r="CB11" s="326"/>
      <c r="CC11" s="326"/>
      <c r="CD11" s="326"/>
      <c r="CE11" s="326"/>
      <c r="CF11" s="326"/>
      <c r="CG11" s="327"/>
      <c r="CH11" s="79"/>
      <c r="CI11" s="79"/>
    </row>
    <row r="12" spans="2:87" ht="13.5" customHeight="1">
      <c r="B12" s="79"/>
      <c r="C12" s="125"/>
      <c r="D12" s="122"/>
      <c r="E12" s="122"/>
      <c r="F12" s="122"/>
      <c r="G12" s="122"/>
      <c r="H12" s="122"/>
      <c r="I12" s="80"/>
      <c r="J12" s="80"/>
      <c r="K12" s="80"/>
      <c r="L12" s="80"/>
      <c r="M12" s="80"/>
      <c r="N12" s="80"/>
      <c r="O12" s="80"/>
      <c r="P12" s="80"/>
      <c r="Q12" s="80"/>
      <c r="R12" s="80"/>
      <c r="S12" s="80"/>
      <c r="T12" s="80"/>
      <c r="U12" s="80"/>
      <c r="V12" s="80"/>
      <c r="W12" s="80"/>
      <c r="X12" s="80"/>
      <c r="Y12" s="80"/>
      <c r="Z12" s="80"/>
      <c r="AA12" s="80"/>
      <c r="AB12" s="80"/>
      <c r="AC12" s="80"/>
      <c r="AD12" s="378" t="s">
        <v>233</v>
      </c>
      <c r="AE12" s="378"/>
      <c r="AF12" s="378"/>
      <c r="AG12" s="378"/>
      <c r="AH12" s="378"/>
      <c r="AI12" s="378"/>
      <c r="AJ12" s="378"/>
      <c r="AK12" s="378"/>
      <c r="AL12" s="378"/>
      <c r="AM12" s="378"/>
      <c r="AN12" s="378"/>
      <c r="AO12" s="378"/>
      <c r="AP12" s="378"/>
      <c r="AQ12" s="79"/>
      <c r="AR12" s="79"/>
      <c r="AS12" s="83"/>
      <c r="AT12" s="346" t="s">
        <v>178</v>
      </c>
      <c r="AU12" s="346"/>
      <c r="AV12" s="346"/>
      <c r="AW12" s="346"/>
      <c r="AX12" s="346"/>
      <c r="AY12" s="84"/>
      <c r="AZ12" s="349" t="str">
        <f>I22</f>
        <v>市立●●●センター●●●●●●ポンプ所　改修工事＿新築工事</v>
      </c>
      <c r="BA12" s="350"/>
      <c r="BB12" s="350"/>
      <c r="BC12" s="350"/>
      <c r="BD12" s="350"/>
      <c r="BE12" s="350"/>
      <c r="BF12" s="350"/>
      <c r="BG12" s="350"/>
      <c r="BH12" s="350"/>
      <c r="BI12" s="350"/>
      <c r="BJ12" s="350"/>
      <c r="BK12" s="350"/>
      <c r="BL12" s="350"/>
      <c r="BM12" s="350"/>
      <c r="BN12" s="350"/>
      <c r="BO12" s="350"/>
      <c r="BP12" s="350"/>
      <c r="BQ12" s="350"/>
      <c r="BR12" s="350"/>
      <c r="BS12" s="350"/>
      <c r="BT12" s="350"/>
      <c r="BU12" s="350"/>
      <c r="BV12" s="350"/>
      <c r="BW12" s="350"/>
      <c r="BX12" s="350"/>
      <c r="BY12" s="350"/>
      <c r="BZ12" s="350"/>
      <c r="CA12" s="350"/>
      <c r="CB12" s="350"/>
      <c r="CC12" s="350"/>
      <c r="CD12" s="350"/>
      <c r="CE12" s="350"/>
      <c r="CF12" s="350"/>
      <c r="CG12" s="351"/>
      <c r="CH12" s="79"/>
      <c r="CI12" s="79"/>
    </row>
    <row r="13" spans="2:87" ht="13.5" customHeight="1">
      <c r="B13" s="79"/>
      <c r="C13" s="125"/>
      <c r="D13" s="122"/>
      <c r="E13" s="122"/>
      <c r="F13" s="122"/>
      <c r="G13" s="122"/>
      <c r="H13" s="122"/>
      <c r="I13" s="80"/>
      <c r="J13" s="80"/>
      <c r="K13" s="80"/>
      <c r="L13" s="80"/>
      <c r="M13" s="80"/>
      <c r="N13" s="80"/>
      <c r="O13" s="80"/>
      <c r="P13" s="80"/>
      <c r="Q13" s="80"/>
      <c r="R13" s="80"/>
      <c r="S13" s="80"/>
      <c r="T13" s="80"/>
      <c r="U13" s="80"/>
      <c r="V13" s="80"/>
      <c r="W13" s="80"/>
      <c r="X13" s="80"/>
      <c r="Y13" s="80"/>
      <c r="Z13" s="80"/>
      <c r="AA13" s="80"/>
      <c r="AB13" s="80"/>
      <c r="AC13" s="80"/>
      <c r="AD13" s="378"/>
      <c r="AE13" s="378"/>
      <c r="AF13" s="378"/>
      <c r="AG13" s="378"/>
      <c r="AH13" s="378"/>
      <c r="AI13" s="378"/>
      <c r="AJ13" s="378"/>
      <c r="AK13" s="378"/>
      <c r="AL13" s="378"/>
      <c r="AM13" s="378"/>
      <c r="AN13" s="378"/>
      <c r="AO13" s="378"/>
      <c r="AP13" s="378"/>
      <c r="AQ13" s="123"/>
      <c r="AR13" s="79"/>
      <c r="AS13" s="85"/>
      <c r="AT13" s="347"/>
      <c r="AU13" s="347"/>
      <c r="AV13" s="347"/>
      <c r="AW13" s="347"/>
      <c r="AX13" s="347"/>
      <c r="AY13" s="86"/>
      <c r="AZ13" s="352"/>
      <c r="BA13" s="358"/>
      <c r="BB13" s="358"/>
      <c r="BC13" s="358"/>
      <c r="BD13" s="358"/>
      <c r="BE13" s="358"/>
      <c r="BF13" s="358"/>
      <c r="BG13" s="358"/>
      <c r="BH13" s="358"/>
      <c r="BI13" s="358"/>
      <c r="BJ13" s="358"/>
      <c r="BK13" s="358"/>
      <c r="BL13" s="358"/>
      <c r="BM13" s="358"/>
      <c r="BN13" s="358"/>
      <c r="BO13" s="358"/>
      <c r="BP13" s="358"/>
      <c r="BQ13" s="358"/>
      <c r="BR13" s="358"/>
      <c r="BS13" s="358"/>
      <c r="BT13" s="358"/>
      <c r="BU13" s="358"/>
      <c r="BV13" s="358"/>
      <c r="BW13" s="358"/>
      <c r="BX13" s="358"/>
      <c r="BY13" s="358"/>
      <c r="BZ13" s="358"/>
      <c r="CA13" s="358"/>
      <c r="CB13" s="358"/>
      <c r="CC13" s="358"/>
      <c r="CD13" s="358"/>
      <c r="CE13" s="358"/>
      <c r="CF13" s="358"/>
      <c r="CG13" s="354"/>
      <c r="CH13" s="79"/>
      <c r="CI13" s="79"/>
    </row>
    <row r="14" spans="2:87" ht="13.5" customHeight="1">
      <c r="B14" s="83"/>
      <c r="C14" s="266" t="s">
        <v>234</v>
      </c>
      <c r="D14" s="266"/>
      <c r="E14" s="266"/>
      <c r="F14" s="266"/>
      <c r="G14" s="266"/>
      <c r="H14" s="126"/>
      <c r="I14" s="240"/>
      <c r="J14" s="241"/>
      <c r="K14" s="241"/>
      <c r="L14" s="241"/>
      <c r="M14" s="241"/>
      <c r="N14" s="241"/>
      <c r="O14" s="241"/>
      <c r="P14" s="241"/>
      <c r="Q14" s="241"/>
      <c r="R14" s="241"/>
      <c r="S14" s="241"/>
      <c r="T14" s="241"/>
      <c r="U14" s="241"/>
      <c r="V14" s="242"/>
      <c r="W14" s="80"/>
      <c r="X14" s="80"/>
      <c r="Y14" s="80"/>
      <c r="Z14" s="80"/>
      <c r="AA14" s="80"/>
      <c r="AB14" s="80"/>
      <c r="AC14" s="80"/>
      <c r="AD14" s="378"/>
      <c r="AE14" s="378"/>
      <c r="AF14" s="378"/>
      <c r="AG14" s="378"/>
      <c r="AH14" s="378"/>
      <c r="AI14" s="378"/>
      <c r="AJ14" s="378"/>
      <c r="AK14" s="378"/>
      <c r="AL14" s="378"/>
      <c r="AM14" s="378"/>
      <c r="AN14" s="378"/>
      <c r="AO14" s="378"/>
      <c r="AP14" s="378"/>
      <c r="AQ14" s="79"/>
      <c r="AR14" s="79"/>
      <c r="AS14" s="88"/>
      <c r="AT14" s="348"/>
      <c r="AU14" s="348"/>
      <c r="AV14" s="348"/>
      <c r="AW14" s="348"/>
      <c r="AX14" s="348"/>
      <c r="AY14" s="89"/>
      <c r="AZ14" s="355"/>
      <c r="BA14" s="356"/>
      <c r="BB14" s="356"/>
      <c r="BC14" s="356"/>
      <c r="BD14" s="356"/>
      <c r="BE14" s="356"/>
      <c r="BF14" s="356"/>
      <c r="BG14" s="356"/>
      <c r="BH14" s="356"/>
      <c r="BI14" s="356"/>
      <c r="BJ14" s="356"/>
      <c r="BK14" s="356"/>
      <c r="BL14" s="356"/>
      <c r="BM14" s="356"/>
      <c r="BN14" s="356"/>
      <c r="BO14" s="356"/>
      <c r="BP14" s="356"/>
      <c r="BQ14" s="356"/>
      <c r="BR14" s="356"/>
      <c r="BS14" s="356"/>
      <c r="BT14" s="356"/>
      <c r="BU14" s="356"/>
      <c r="BV14" s="356"/>
      <c r="BW14" s="356"/>
      <c r="BX14" s="356"/>
      <c r="BY14" s="356"/>
      <c r="BZ14" s="356"/>
      <c r="CA14" s="356"/>
      <c r="CB14" s="356"/>
      <c r="CC14" s="356"/>
      <c r="CD14" s="356"/>
      <c r="CE14" s="356"/>
      <c r="CF14" s="356"/>
      <c r="CG14" s="357"/>
      <c r="CH14" s="79"/>
      <c r="CI14" s="79"/>
    </row>
    <row r="15" spans="2:87" ht="13.5" customHeight="1">
      <c r="B15" s="85"/>
      <c r="C15" s="339"/>
      <c r="D15" s="339"/>
      <c r="E15" s="339"/>
      <c r="F15" s="339"/>
      <c r="G15" s="339"/>
      <c r="H15" s="127"/>
      <c r="I15" s="382"/>
      <c r="J15" s="385"/>
      <c r="K15" s="385"/>
      <c r="L15" s="385"/>
      <c r="M15" s="385"/>
      <c r="N15" s="385"/>
      <c r="O15" s="385"/>
      <c r="P15" s="385"/>
      <c r="Q15" s="385"/>
      <c r="R15" s="385"/>
      <c r="S15" s="385"/>
      <c r="T15" s="385"/>
      <c r="U15" s="385"/>
      <c r="V15" s="384"/>
      <c r="W15" s="80"/>
      <c r="X15" s="80"/>
      <c r="Y15" s="80"/>
      <c r="Z15" s="80"/>
      <c r="AA15" s="80"/>
      <c r="AB15" s="80"/>
      <c r="AC15" s="80"/>
      <c r="AD15" s="379"/>
      <c r="AE15" s="379"/>
      <c r="AF15" s="379"/>
      <c r="AG15" s="379"/>
      <c r="AH15" s="379"/>
      <c r="AI15" s="379"/>
      <c r="AJ15" s="379"/>
      <c r="AK15" s="379"/>
      <c r="AL15" s="379"/>
      <c r="AM15" s="379"/>
      <c r="AN15" s="379"/>
      <c r="AO15" s="379"/>
      <c r="AP15" s="379"/>
      <c r="AQ15" s="123"/>
      <c r="AR15" s="79"/>
      <c r="AS15" s="83"/>
      <c r="AT15" s="266" t="s">
        <v>11</v>
      </c>
      <c r="AU15" s="266"/>
      <c r="AV15" s="266"/>
      <c r="AW15" s="266"/>
      <c r="AX15" s="266"/>
      <c r="AY15" s="84"/>
      <c r="AZ15" s="298" t="s">
        <v>180</v>
      </c>
      <c r="BA15" s="299"/>
      <c r="BB15" s="299"/>
      <c r="BC15" s="299"/>
      <c r="BD15" s="299"/>
      <c r="BE15" s="299"/>
      <c r="BF15" s="299"/>
      <c r="BG15" s="299"/>
      <c r="BH15" s="299"/>
      <c r="BI15" s="299"/>
      <c r="BJ15" s="299"/>
      <c r="BK15" s="299"/>
      <c r="BL15" s="299"/>
      <c r="BM15" s="299"/>
      <c r="BN15" s="83"/>
      <c r="BO15" s="266" t="s">
        <v>181</v>
      </c>
      <c r="BP15" s="266"/>
      <c r="BQ15" s="266"/>
      <c r="BR15" s="266"/>
      <c r="BS15" s="266"/>
      <c r="BT15" s="84"/>
      <c r="BU15" s="322" t="s">
        <v>182</v>
      </c>
      <c r="BV15" s="323"/>
      <c r="BW15" s="323"/>
      <c r="BX15" s="323"/>
      <c r="BY15" s="323"/>
      <c r="BZ15" s="323"/>
      <c r="CA15" s="323"/>
      <c r="CB15" s="323"/>
      <c r="CC15" s="323"/>
      <c r="CD15" s="323"/>
      <c r="CE15" s="323"/>
      <c r="CF15" s="323"/>
      <c r="CG15" s="324"/>
      <c r="CH15" s="79"/>
      <c r="CI15" s="79"/>
    </row>
    <row r="16" spans="2:87" ht="13.5" customHeight="1">
      <c r="B16" s="85"/>
      <c r="C16" s="339"/>
      <c r="D16" s="339"/>
      <c r="E16" s="339"/>
      <c r="F16" s="339"/>
      <c r="G16" s="339"/>
      <c r="H16" s="127"/>
      <c r="I16" s="382"/>
      <c r="J16" s="385"/>
      <c r="K16" s="385"/>
      <c r="L16" s="385"/>
      <c r="M16" s="385"/>
      <c r="N16" s="385"/>
      <c r="O16" s="385"/>
      <c r="P16" s="385"/>
      <c r="Q16" s="385"/>
      <c r="R16" s="385"/>
      <c r="S16" s="385"/>
      <c r="T16" s="385"/>
      <c r="U16" s="385"/>
      <c r="V16" s="384"/>
      <c r="W16" s="80"/>
      <c r="X16" s="80"/>
      <c r="Y16" s="80"/>
      <c r="Z16" s="80"/>
      <c r="AA16" s="80"/>
      <c r="AB16" s="80"/>
      <c r="AC16" s="80"/>
      <c r="AD16" s="80"/>
      <c r="AE16" s="80"/>
      <c r="AF16" s="80"/>
      <c r="AG16" s="80"/>
      <c r="AH16" s="80"/>
      <c r="AI16" s="80"/>
      <c r="AJ16" s="80"/>
      <c r="AK16" s="80"/>
      <c r="AL16" s="80"/>
      <c r="AM16" s="79"/>
      <c r="AN16" s="79"/>
      <c r="AO16" s="79"/>
      <c r="AP16" s="79"/>
      <c r="AQ16" s="79"/>
      <c r="AR16" s="79"/>
      <c r="AS16" s="85"/>
      <c r="AT16" s="339"/>
      <c r="AU16" s="339"/>
      <c r="AV16" s="339"/>
      <c r="AW16" s="339"/>
      <c r="AX16" s="339"/>
      <c r="AY16" s="86"/>
      <c r="AZ16" s="301"/>
      <c r="BA16" s="340"/>
      <c r="BB16" s="340"/>
      <c r="BC16" s="340"/>
      <c r="BD16" s="340"/>
      <c r="BE16" s="340"/>
      <c r="BF16" s="340"/>
      <c r="BG16" s="340"/>
      <c r="BH16" s="340"/>
      <c r="BI16" s="340"/>
      <c r="BJ16" s="340"/>
      <c r="BK16" s="340"/>
      <c r="BL16" s="340"/>
      <c r="BM16" s="340"/>
      <c r="BN16" s="85"/>
      <c r="BO16" s="339"/>
      <c r="BP16" s="339"/>
      <c r="BQ16" s="339"/>
      <c r="BR16" s="339"/>
      <c r="BS16" s="339"/>
      <c r="BT16" s="86"/>
      <c r="BU16" s="343"/>
      <c r="BV16" s="344"/>
      <c r="BW16" s="344"/>
      <c r="BX16" s="344"/>
      <c r="BY16" s="344"/>
      <c r="BZ16" s="344"/>
      <c r="CA16" s="344"/>
      <c r="CB16" s="344"/>
      <c r="CC16" s="344"/>
      <c r="CD16" s="344"/>
      <c r="CE16" s="344"/>
      <c r="CF16" s="344"/>
      <c r="CG16" s="345"/>
      <c r="CH16" s="79"/>
      <c r="CI16" s="79"/>
    </row>
    <row r="17" spans="2:87" ht="27" customHeight="1">
      <c r="B17" s="88"/>
      <c r="C17" s="269"/>
      <c r="D17" s="269"/>
      <c r="E17" s="269"/>
      <c r="F17" s="269"/>
      <c r="G17" s="269"/>
      <c r="H17" s="128"/>
      <c r="I17" s="243"/>
      <c r="J17" s="244"/>
      <c r="K17" s="244"/>
      <c r="L17" s="244"/>
      <c r="M17" s="244"/>
      <c r="N17" s="244"/>
      <c r="O17" s="244"/>
      <c r="P17" s="244"/>
      <c r="Q17" s="244"/>
      <c r="R17" s="244"/>
      <c r="S17" s="244"/>
      <c r="T17" s="244"/>
      <c r="U17" s="244"/>
      <c r="V17" s="245"/>
      <c r="W17" s="80"/>
      <c r="X17" s="80"/>
      <c r="Y17" s="386" t="s">
        <v>235</v>
      </c>
      <c r="Z17" s="386"/>
      <c r="AA17" s="386"/>
      <c r="AB17" s="386"/>
      <c r="AC17" s="80"/>
      <c r="AD17" s="244"/>
      <c r="AE17" s="244"/>
      <c r="AF17" s="244"/>
      <c r="AG17" s="244"/>
      <c r="AH17" s="244"/>
      <c r="AI17" s="244"/>
      <c r="AJ17" s="244"/>
      <c r="AK17" s="244"/>
      <c r="AL17" s="244"/>
      <c r="AM17" s="244"/>
      <c r="AN17" s="244"/>
      <c r="AO17" s="244"/>
      <c r="AP17" s="244"/>
      <c r="AQ17" s="80"/>
      <c r="AR17" s="79"/>
      <c r="AS17" s="88"/>
      <c r="AT17" s="269"/>
      <c r="AU17" s="269"/>
      <c r="AV17" s="269"/>
      <c r="AW17" s="269"/>
      <c r="AX17" s="269"/>
      <c r="AY17" s="89"/>
      <c r="AZ17" s="341"/>
      <c r="BA17" s="342"/>
      <c r="BB17" s="342"/>
      <c r="BC17" s="342"/>
      <c r="BD17" s="342"/>
      <c r="BE17" s="342"/>
      <c r="BF17" s="342"/>
      <c r="BG17" s="342"/>
      <c r="BH17" s="342"/>
      <c r="BI17" s="342"/>
      <c r="BJ17" s="342"/>
      <c r="BK17" s="342"/>
      <c r="BL17" s="342"/>
      <c r="BM17" s="342"/>
      <c r="BN17" s="88"/>
      <c r="BO17" s="269"/>
      <c r="BP17" s="269"/>
      <c r="BQ17" s="269"/>
      <c r="BR17" s="269"/>
      <c r="BS17" s="269"/>
      <c r="BT17" s="89"/>
      <c r="BU17" s="325"/>
      <c r="BV17" s="326"/>
      <c r="BW17" s="326"/>
      <c r="BX17" s="326"/>
      <c r="BY17" s="326"/>
      <c r="BZ17" s="326"/>
      <c r="CA17" s="326"/>
      <c r="CB17" s="326"/>
      <c r="CC17" s="326"/>
      <c r="CD17" s="326"/>
      <c r="CE17" s="326"/>
      <c r="CF17" s="326"/>
      <c r="CG17" s="327"/>
      <c r="CH17" s="79"/>
      <c r="CI17" s="79"/>
    </row>
    <row r="18" spans="2:87" ht="13.5" customHeight="1">
      <c r="B18" s="79"/>
      <c r="C18" s="125"/>
      <c r="D18" s="122"/>
      <c r="E18" s="122"/>
      <c r="F18" s="122"/>
      <c r="G18" s="122"/>
      <c r="H18" s="122"/>
      <c r="I18" s="80"/>
      <c r="J18" s="80"/>
      <c r="K18" s="80"/>
      <c r="L18" s="80"/>
      <c r="M18" s="80"/>
      <c r="N18" s="80"/>
      <c r="O18" s="80"/>
      <c r="P18" s="80"/>
      <c r="Q18" s="80"/>
      <c r="R18" s="80"/>
      <c r="S18" s="80"/>
      <c r="T18" s="80"/>
      <c r="U18" s="80"/>
      <c r="V18" s="80"/>
      <c r="W18" s="80"/>
      <c r="X18" s="80"/>
      <c r="Y18" s="127"/>
      <c r="Z18" s="127"/>
      <c r="AA18" s="127"/>
      <c r="AB18" s="127"/>
      <c r="AC18" s="80"/>
      <c r="AD18" s="80"/>
      <c r="AE18" s="80"/>
      <c r="AF18" s="80"/>
      <c r="AG18" s="80"/>
      <c r="AH18" s="80"/>
      <c r="AI18" s="80"/>
      <c r="AJ18" s="80"/>
      <c r="AK18" s="80"/>
      <c r="AL18" s="80"/>
      <c r="AM18" s="80"/>
      <c r="AN18" s="80"/>
      <c r="AO18" s="80"/>
      <c r="AP18" s="80"/>
      <c r="AQ18" s="80"/>
      <c r="AR18" s="79"/>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79"/>
      <c r="CI18" s="79"/>
    </row>
    <row r="19" spans="2:87" ht="13.5" customHeight="1">
      <c r="B19" s="79"/>
      <c r="C19" s="125"/>
      <c r="D19" s="122"/>
      <c r="E19" s="122"/>
      <c r="F19" s="122"/>
      <c r="G19" s="122"/>
      <c r="H19" s="122"/>
      <c r="I19" s="80"/>
      <c r="J19" s="80"/>
      <c r="K19" s="80"/>
      <c r="L19" s="80"/>
      <c r="M19" s="80"/>
      <c r="N19" s="80"/>
      <c r="O19" s="80"/>
      <c r="P19" s="80"/>
      <c r="Q19" s="80"/>
      <c r="R19" s="80"/>
      <c r="S19" s="80"/>
      <c r="T19" s="80"/>
      <c r="U19" s="80"/>
      <c r="V19" s="80"/>
      <c r="W19" s="80"/>
      <c r="X19" s="80"/>
      <c r="Y19" s="375" t="s">
        <v>41</v>
      </c>
      <c r="Z19" s="375"/>
      <c r="AA19" s="375"/>
      <c r="AB19" s="375"/>
      <c r="AC19" s="80"/>
      <c r="AD19" s="377"/>
      <c r="AE19" s="377"/>
      <c r="AF19" s="377"/>
      <c r="AG19" s="377"/>
      <c r="AH19" s="377"/>
      <c r="AI19" s="377"/>
      <c r="AJ19" s="377"/>
      <c r="AK19" s="377"/>
      <c r="AL19" s="377"/>
      <c r="AM19" s="377"/>
      <c r="AN19" s="377"/>
      <c r="AO19" s="377"/>
      <c r="AP19" s="377"/>
      <c r="AQ19" s="129"/>
      <c r="AR19" s="79"/>
      <c r="AS19" s="83"/>
      <c r="AT19" s="311" t="s">
        <v>170</v>
      </c>
      <c r="AU19" s="311"/>
      <c r="AV19" s="311"/>
      <c r="AW19" s="311"/>
      <c r="AX19" s="311"/>
      <c r="AY19" s="84"/>
      <c r="AZ19" s="255" t="s">
        <v>183</v>
      </c>
      <c r="BA19" s="227"/>
      <c r="BB19" s="227"/>
      <c r="BC19" s="227"/>
      <c r="BD19" s="227"/>
      <c r="BE19" s="227"/>
      <c r="BF19" s="227"/>
      <c r="BG19" s="227"/>
      <c r="BH19" s="227"/>
      <c r="BI19" s="228"/>
      <c r="BJ19" s="255" t="s">
        <v>172</v>
      </c>
      <c r="BK19" s="227"/>
      <c r="BL19" s="227"/>
      <c r="BM19" s="227"/>
      <c r="BN19" s="227"/>
      <c r="BO19" s="227"/>
      <c r="BP19" s="227"/>
      <c r="BQ19" s="227"/>
      <c r="BR19" s="227"/>
      <c r="BS19" s="227"/>
      <c r="BT19" s="227"/>
      <c r="BU19" s="227"/>
      <c r="BV19" s="227"/>
      <c r="BW19" s="228"/>
      <c r="BX19" s="255" t="s">
        <v>173</v>
      </c>
      <c r="BY19" s="227"/>
      <c r="BZ19" s="227"/>
      <c r="CA19" s="227"/>
      <c r="CB19" s="227"/>
      <c r="CC19" s="227"/>
      <c r="CD19" s="227"/>
      <c r="CE19" s="227"/>
      <c r="CF19" s="227"/>
      <c r="CG19" s="228"/>
      <c r="CH19" s="79"/>
      <c r="CI19" s="79"/>
    </row>
    <row r="20" spans="2:87" ht="13.5" customHeight="1">
      <c r="B20" s="79"/>
      <c r="C20" s="380" t="s">
        <v>236</v>
      </c>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c r="AQ20" s="130"/>
      <c r="AR20" s="79"/>
      <c r="AS20" s="85"/>
      <c r="AT20" s="312"/>
      <c r="AU20" s="312"/>
      <c r="AV20" s="312"/>
      <c r="AW20" s="312"/>
      <c r="AX20" s="312"/>
      <c r="AY20" s="86"/>
      <c r="AZ20" s="257"/>
      <c r="BA20" s="231"/>
      <c r="BB20" s="231"/>
      <c r="BC20" s="231"/>
      <c r="BD20" s="231"/>
      <c r="BE20" s="231"/>
      <c r="BF20" s="231"/>
      <c r="BG20" s="231"/>
      <c r="BH20" s="231"/>
      <c r="BI20" s="232"/>
      <c r="BJ20" s="257"/>
      <c r="BK20" s="231"/>
      <c r="BL20" s="231"/>
      <c r="BM20" s="231"/>
      <c r="BN20" s="231"/>
      <c r="BO20" s="231"/>
      <c r="BP20" s="231"/>
      <c r="BQ20" s="231"/>
      <c r="BR20" s="231"/>
      <c r="BS20" s="231"/>
      <c r="BT20" s="231"/>
      <c r="BU20" s="231"/>
      <c r="BV20" s="231"/>
      <c r="BW20" s="232"/>
      <c r="BX20" s="257"/>
      <c r="BY20" s="231"/>
      <c r="BZ20" s="231"/>
      <c r="CA20" s="231"/>
      <c r="CB20" s="231"/>
      <c r="CC20" s="231"/>
      <c r="CD20" s="231"/>
      <c r="CE20" s="231"/>
      <c r="CF20" s="231"/>
      <c r="CG20" s="232"/>
      <c r="CH20" s="79"/>
      <c r="CI20" s="79"/>
    </row>
    <row r="21" spans="2:87" ht="13.5" customHeight="1">
      <c r="B21" s="79"/>
      <c r="C21" s="381"/>
      <c r="D21" s="381"/>
      <c r="E21" s="381"/>
      <c r="F21" s="381"/>
      <c r="G21" s="381"/>
      <c r="H21" s="381"/>
      <c r="I21" s="381"/>
      <c r="J21" s="381"/>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c r="AL21" s="381"/>
      <c r="AM21" s="381"/>
      <c r="AN21" s="381"/>
      <c r="AO21" s="381"/>
      <c r="AP21" s="381"/>
      <c r="AQ21" s="131"/>
      <c r="AR21" s="79"/>
      <c r="AS21" s="85"/>
      <c r="AT21" s="312"/>
      <c r="AU21" s="312"/>
      <c r="AV21" s="312"/>
      <c r="AW21" s="312"/>
      <c r="AX21" s="312"/>
      <c r="AY21" s="86"/>
      <c r="AZ21" s="322" t="s">
        <v>174</v>
      </c>
      <c r="BA21" s="323"/>
      <c r="BB21" s="323"/>
      <c r="BC21" s="323"/>
      <c r="BD21" s="323"/>
      <c r="BE21" s="323"/>
      <c r="BF21" s="323"/>
      <c r="BG21" s="323"/>
      <c r="BH21" s="323"/>
      <c r="BI21" s="324"/>
      <c r="BJ21" s="328" t="s">
        <v>175</v>
      </c>
      <c r="BK21" s="329"/>
      <c r="BL21" s="329"/>
      <c r="BM21" s="329"/>
      <c r="BN21" s="329"/>
      <c r="BO21" s="330" t="s">
        <v>176</v>
      </c>
      <c r="BP21" s="331"/>
      <c r="BQ21" s="331"/>
      <c r="BR21" s="331"/>
      <c r="BS21" s="331"/>
      <c r="BT21" s="331"/>
      <c r="BU21" s="331"/>
      <c r="BV21" s="331"/>
      <c r="BW21" s="332"/>
      <c r="BX21" s="322" t="s">
        <v>177</v>
      </c>
      <c r="BY21" s="241"/>
      <c r="BZ21" s="241"/>
      <c r="CA21" s="241"/>
      <c r="CB21" s="241"/>
      <c r="CC21" s="241"/>
      <c r="CD21" s="241"/>
      <c r="CE21" s="241"/>
      <c r="CF21" s="241"/>
      <c r="CG21" s="242"/>
      <c r="CH21" s="79"/>
      <c r="CI21" s="79"/>
    </row>
    <row r="22" spans="2:87" ht="13.5" customHeight="1">
      <c r="B22" s="83"/>
      <c r="C22" s="346" t="s">
        <v>178</v>
      </c>
      <c r="D22" s="346"/>
      <c r="E22" s="346"/>
      <c r="F22" s="346"/>
      <c r="G22" s="346"/>
      <c r="H22" s="84"/>
      <c r="I22" s="240" t="str">
        <f>[4]入力シート!H8</f>
        <v>市立●●●センター●●●●●●ポンプ所　改修工事＿新築工事</v>
      </c>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2"/>
      <c r="AQ22" s="80"/>
      <c r="AR22" s="79"/>
      <c r="AS22" s="85"/>
      <c r="AT22" s="312"/>
      <c r="AU22" s="312"/>
      <c r="AV22" s="312"/>
      <c r="AW22" s="312"/>
      <c r="AX22" s="312"/>
      <c r="AY22" s="86"/>
      <c r="AZ22" s="325"/>
      <c r="BA22" s="326"/>
      <c r="BB22" s="326"/>
      <c r="BC22" s="326"/>
      <c r="BD22" s="326"/>
      <c r="BE22" s="326"/>
      <c r="BF22" s="326"/>
      <c r="BG22" s="326"/>
      <c r="BH22" s="326"/>
      <c r="BI22" s="327"/>
      <c r="BJ22" s="335" t="s">
        <v>179</v>
      </c>
      <c r="BK22" s="336"/>
      <c r="BL22" s="336"/>
      <c r="BM22" s="336"/>
      <c r="BN22" s="336"/>
      <c r="BO22" s="333"/>
      <c r="BP22" s="333"/>
      <c r="BQ22" s="333"/>
      <c r="BR22" s="333"/>
      <c r="BS22" s="333"/>
      <c r="BT22" s="333"/>
      <c r="BU22" s="333"/>
      <c r="BV22" s="333"/>
      <c r="BW22" s="334"/>
      <c r="BX22" s="243"/>
      <c r="BY22" s="244"/>
      <c r="BZ22" s="244"/>
      <c r="CA22" s="244"/>
      <c r="CB22" s="244"/>
      <c r="CC22" s="244"/>
      <c r="CD22" s="244"/>
      <c r="CE22" s="244"/>
      <c r="CF22" s="244"/>
      <c r="CG22" s="245"/>
      <c r="CH22" s="79"/>
      <c r="CI22" s="79"/>
    </row>
    <row r="23" spans="2:87" ht="13.5" customHeight="1">
      <c r="B23" s="85"/>
      <c r="C23" s="347"/>
      <c r="D23" s="347"/>
      <c r="E23" s="347"/>
      <c r="F23" s="347"/>
      <c r="G23" s="347"/>
      <c r="H23" s="86"/>
      <c r="I23" s="382"/>
      <c r="J23" s="383"/>
      <c r="K23" s="383"/>
      <c r="L23" s="383"/>
      <c r="M23" s="383"/>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384"/>
      <c r="AQ23" s="80"/>
      <c r="AR23" s="79"/>
      <c r="AS23" s="85"/>
      <c r="AT23" s="312"/>
      <c r="AU23" s="312"/>
      <c r="AV23" s="312"/>
      <c r="AW23" s="312"/>
      <c r="AX23" s="312"/>
      <c r="AY23" s="86"/>
      <c r="AZ23" s="322" t="s">
        <v>174</v>
      </c>
      <c r="BA23" s="323"/>
      <c r="BB23" s="323"/>
      <c r="BC23" s="323"/>
      <c r="BD23" s="323"/>
      <c r="BE23" s="323"/>
      <c r="BF23" s="323"/>
      <c r="BG23" s="323"/>
      <c r="BH23" s="323"/>
      <c r="BI23" s="324"/>
      <c r="BJ23" s="328" t="s">
        <v>175</v>
      </c>
      <c r="BK23" s="329"/>
      <c r="BL23" s="329"/>
      <c r="BM23" s="329"/>
      <c r="BN23" s="329"/>
      <c r="BO23" s="330" t="s">
        <v>176</v>
      </c>
      <c r="BP23" s="331"/>
      <c r="BQ23" s="331"/>
      <c r="BR23" s="331"/>
      <c r="BS23" s="331"/>
      <c r="BT23" s="331"/>
      <c r="BU23" s="331"/>
      <c r="BV23" s="331"/>
      <c r="BW23" s="332"/>
      <c r="BX23" s="322" t="s">
        <v>177</v>
      </c>
      <c r="BY23" s="241"/>
      <c r="BZ23" s="241"/>
      <c r="CA23" s="241"/>
      <c r="CB23" s="241"/>
      <c r="CC23" s="241"/>
      <c r="CD23" s="241"/>
      <c r="CE23" s="241"/>
      <c r="CF23" s="241"/>
      <c r="CG23" s="242"/>
      <c r="CH23" s="79"/>
      <c r="CI23" s="79"/>
    </row>
    <row r="24" spans="2:87" ht="13.5" customHeight="1">
      <c r="B24" s="88"/>
      <c r="C24" s="348"/>
      <c r="D24" s="348"/>
      <c r="E24" s="348"/>
      <c r="F24" s="348"/>
      <c r="G24" s="348"/>
      <c r="H24" s="89"/>
      <c r="I24" s="243"/>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5"/>
      <c r="AQ24" s="80"/>
      <c r="AR24" s="79"/>
      <c r="AS24" s="88"/>
      <c r="AT24" s="313"/>
      <c r="AU24" s="313"/>
      <c r="AV24" s="313"/>
      <c r="AW24" s="313"/>
      <c r="AX24" s="313"/>
      <c r="AY24" s="89"/>
      <c r="AZ24" s="325"/>
      <c r="BA24" s="326"/>
      <c r="BB24" s="326"/>
      <c r="BC24" s="326"/>
      <c r="BD24" s="326"/>
      <c r="BE24" s="326"/>
      <c r="BF24" s="326"/>
      <c r="BG24" s="326"/>
      <c r="BH24" s="326"/>
      <c r="BI24" s="327"/>
      <c r="BJ24" s="335" t="s">
        <v>179</v>
      </c>
      <c r="BK24" s="336"/>
      <c r="BL24" s="336"/>
      <c r="BM24" s="336"/>
      <c r="BN24" s="336"/>
      <c r="BO24" s="333"/>
      <c r="BP24" s="333"/>
      <c r="BQ24" s="333"/>
      <c r="BR24" s="333"/>
      <c r="BS24" s="333"/>
      <c r="BT24" s="333"/>
      <c r="BU24" s="333"/>
      <c r="BV24" s="333"/>
      <c r="BW24" s="334"/>
      <c r="BX24" s="243"/>
      <c r="BY24" s="244"/>
      <c r="BZ24" s="244"/>
      <c r="CA24" s="244"/>
      <c r="CB24" s="244"/>
      <c r="CC24" s="244"/>
      <c r="CD24" s="244"/>
      <c r="CE24" s="244"/>
      <c r="CF24" s="244"/>
      <c r="CG24" s="245"/>
      <c r="CH24" s="79"/>
      <c r="CI24" s="79"/>
    </row>
    <row r="25" spans="2:87" ht="13.5" customHeight="1">
      <c r="B25" s="85"/>
      <c r="C25" s="266" t="s">
        <v>11</v>
      </c>
      <c r="D25" s="266"/>
      <c r="E25" s="266"/>
      <c r="F25" s="266"/>
      <c r="G25" s="266"/>
      <c r="H25" s="86"/>
      <c r="I25" s="298" t="s">
        <v>180</v>
      </c>
      <c r="J25" s="299"/>
      <c r="K25" s="299"/>
      <c r="L25" s="299"/>
      <c r="M25" s="299"/>
      <c r="N25" s="299"/>
      <c r="O25" s="299"/>
      <c r="P25" s="299"/>
      <c r="Q25" s="299"/>
      <c r="R25" s="299"/>
      <c r="S25" s="299"/>
      <c r="T25" s="299"/>
      <c r="U25" s="299"/>
      <c r="V25" s="299"/>
      <c r="W25" s="97"/>
      <c r="X25" s="311" t="s">
        <v>237</v>
      </c>
      <c r="Y25" s="311"/>
      <c r="Z25" s="311"/>
      <c r="AA25" s="311"/>
      <c r="AB25" s="311"/>
      <c r="AC25" s="84"/>
      <c r="AD25" s="322" t="s">
        <v>182</v>
      </c>
      <c r="AE25" s="323"/>
      <c r="AF25" s="323"/>
      <c r="AG25" s="323"/>
      <c r="AH25" s="323"/>
      <c r="AI25" s="323"/>
      <c r="AJ25" s="323"/>
      <c r="AK25" s="323"/>
      <c r="AL25" s="323"/>
      <c r="AM25" s="323"/>
      <c r="AN25" s="323"/>
      <c r="AO25" s="323"/>
      <c r="AP25" s="324"/>
      <c r="AQ25" s="101"/>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79"/>
      <c r="CI25" s="79"/>
    </row>
    <row r="26" spans="2:87" ht="13.5" customHeight="1">
      <c r="B26" s="85"/>
      <c r="C26" s="339"/>
      <c r="D26" s="339"/>
      <c r="E26" s="339"/>
      <c r="F26" s="339"/>
      <c r="G26" s="339"/>
      <c r="H26" s="86"/>
      <c r="I26" s="301"/>
      <c r="J26" s="340"/>
      <c r="K26" s="340"/>
      <c r="L26" s="340"/>
      <c r="M26" s="340"/>
      <c r="N26" s="340"/>
      <c r="O26" s="340"/>
      <c r="P26" s="340"/>
      <c r="Q26" s="340"/>
      <c r="R26" s="340"/>
      <c r="S26" s="340"/>
      <c r="T26" s="340"/>
      <c r="U26" s="340"/>
      <c r="V26" s="340"/>
      <c r="W26" s="100"/>
      <c r="X26" s="312"/>
      <c r="Y26" s="312"/>
      <c r="Z26" s="312"/>
      <c r="AA26" s="312"/>
      <c r="AB26" s="312"/>
      <c r="AC26" s="86"/>
      <c r="AD26" s="343"/>
      <c r="AE26" s="344"/>
      <c r="AF26" s="344"/>
      <c r="AG26" s="344"/>
      <c r="AH26" s="344"/>
      <c r="AI26" s="344"/>
      <c r="AJ26" s="344"/>
      <c r="AK26" s="344"/>
      <c r="AL26" s="344"/>
      <c r="AM26" s="344"/>
      <c r="AN26" s="344"/>
      <c r="AO26" s="344"/>
      <c r="AP26" s="345"/>
      <c r="AQ26" s="101"/>
      <c r="AR26" s="79"/>
      <c r="AS26" s="83"/>
      <c r="AT26" s="247" t="s">
        <v>187</v>
      </c>
      <c r="AU26" s="247"/>
      <c r="AV26" s="247"/>
      <c r="AW26" s="247"/>
      <c r="AX26" s="247"/>
      <c r="AY26" s="84"/>
      <c r="AZ26" s="105" t="s">
        <v>188</v>
      </c>
      <c r="BA26" s="247" t="s">
        <v>189</v>
      </c>
      <c r="BB26" s="247"/>
      <c r="BC26" s="247"/>
      <c r="BD26" s="247"/>
      <c r="BE26" s="106"/>
      <c r="BF26" s="247" t="s">
        <v>190</v>
      </c>
      <c r="BG26" s="247"/>
      <c r="BH26" s="247"/>
      <c r="BI26" s="247"/>
      <c r="BJ26" s="247"/>
      <c r="BK26" s="247"/>
      <c r="BL26" s="247"/>
      <c r="BM26" s="247"/>
      <c r="BN26" s="247"/>
      <c r="BO26" s="247"/>
      <c r="BP26" s="304" t="s">
        <v>191</v>
      </c>
      <c r="BQ26" s="304"/>
      <c r="BR26" s="304"/>
      <c r="BS26" s="304"/>
      <c r="BT26" s="304"/>
      <c r="BU26" s="304"/>
      <c r="BV26" s="304"/>
      <c r="BW26" s="304"/>
      <c r="BX26" s="304"/>
      <c r="BY26" s="247" t="s">
        <v>192</v>
      </c>
      <c r="BZ26" s="247"/>
      <c r="CA26" s="247"/>
      <c r="CB26" s="247"/>
      <c r="CC26" s="247"/>
      <c r="CD26" s="247"/>
      <c r="CE26" s="247"/>
      <c r="CF26" s="247"/>
      <c r="CG26" s="248"/>
      <c r="CH26" s="79"/>
      <c r="CI26" s="79"/>
    </row>
    <row r="27" spans="2:87" ht="13.5" customHeight="1">
      <c r="B27" s="88"/>
      <c r="C27" s="269"/>
      <c r="D27" s="269"/>
      <c r="E27" s="269"/>
      <c r="F27" s="269"/>
      <c r="G27" s="269"/>
      <c r="H27" s="89"/>
      <c r="I27" s="341"/>
      <c r="J27" s="342"/>
      <c r="K27" s="342"/>
      <c r="L27" s="342"/>
      <c r="M27" s="342"/>
      <c r="N27" s="342"/>
      <c r="O27" s="342"/>
      <c r="P27" s="342"/>
      <c r="Q27" s="342"/>
      <c r="R27" s="342"/>
      <c r="S27" s="342"/>
      <c r="T27" s="342"/>
      <c r="U27" s="342"/>
      <c r="V27" s="342"/>
      <c r="W27" s="104"/>
      <c r="X27" s="313"/>
      <c r="Y27" s="313"/>
      <c r="Z27" s="313"/>
      <c r="AA27" s="313"/>
      <c r="AB27" s="313"/>
      <c r="AC27" s="89"/>
      <c r="AD27" s="325"/>
      <c r="AE27" s="326"/>
      <c r="AF27" s="326"/>
      <c r="AG27" s="326"/>
      <c r="AH27" s="326"/>
      <c r="AI27" s="326"/>
      <c r="AJ27" s="326"/>
      <c r="AK27" s="326"/>
      <c r="AL27" s="326"/>
      <c r="AM27" s="326"/>
      <c r="AN27" s="326"/>
      <c r="AO27" s="326"/>
      <c r="AP27" s="327"/>
      <c r="AQ27" s="101"/>
      <c r="AR27" s="79"/>
      <c r="AS27" s="85"/>
      <c r="AT27" s="250"/>
      <c r="AU27" s="250"/>
      <c r="AV27" s="250"/>
      <c r="AW27" s="250"/>
      <c r="AX27" s="250"/>
      <c r="AY27" s="86"/>
      <c r="AZ27" s="90"/>
      <c r="BA27" s="250"/>
      <c r="BB27" s="250"/>
      <c r="BC27" s="250"/>
      <c r="BD27" s="250"/>
      <c r="BE27" s="108"/>
      <c r="BF27" s="253"/>
      <c r="BG27" s="253"/>
      <c r="BH27" s="253"/>
      <c r="BI27" s="253"/>
      <c r="BJ27" s="253"/>
      <c r="BK27" s="253"/>
      <c r="BL27" s="253"/>
      <c r="BM27" s="253"/>
      <c r="BN27" s="253"/>
      <c r="BO27" s="253"/>
      <c r="BP27" s="304"/>
      <c r="BQ27" s="304"/>
      <c r="BR27" s="304"/>
      <c r="BS27" s="304"/>
      <c r="BT27" s="304"/>
      <c r="BU27" s="304"/>
      <c r="BV27" s="304"/>
      <c r="BW27" s="304"/>
      <c r="BX27" s="304"/>
      <c r="BY27" s="253"/>
      <c r="BZ27" s="253"/>
      <c r="CA27" s="253"/>
      <c r="CB27" s="253"/>
      <c r="CC27" s="253"/>
      <c r="CD27" s="253"/>
      <c r="CE27" s="253"/>
      <c r="CF27" s="253"/>
      <c r="CG27" s="254"/>
      <c r="CH27" s="79"/>
      <c r="CI27" s="79"/>
    </row>
    <row r="28" spans="2:87" ht="13.5" customHeight="1">
      <c r="B28" s="79"/>
      <c r="C28" s="125"/>
      <c r="D28" s="122"/>
      <c r="E28" s="122"/>
      <c r="F28" s="122"/>
      <c r="G28" s="122"/>
      <c r="H28" s="122"/>
      <c r="I28" s="80"/>
      <c r="J28" s="80"/>
      <c r="K28" s="80"/>
      <c r="L28" s="80"/>
      <c r="M28" s="80"/>
      <c r="N28" s="80"/>
      <c r="O28" s="80"/>
      <c r="P28" s="80"/>
      <c r="Q28" s="80"/>
      <c r="R28" s="80"/>
      <c r="S28" s="80"/>
      <c r="T28" s="80"/>
      <c r="U28" s="80"/>
      <c r="V28" s="80"/>
      <c r="W28" s="80"/>
      <c r="X28" s="80"/>
      <c r="Y28" s="127"/>
      <c r="Z28" s="127"/>
      <c r="AA28" s="127"/>
      <c r="AB28" s="127"/>
      <c r="AC28" s="80"/>
      <c r="AD28" s="129"/>
      <c r="AE28" s="129"/>
      <c r="AF28" s="129"/>
      <c r="AG28" s="129"/>
      <c r="AH28" s="129"/>
      <c r="AI28" s="129"/>
      <c r="AJ28" s="129"/>
      <c r="AK28" s="129"/>
      <c r="AL28" s="129"/>
      <c r="AM28" s="129"/>
      <c r="AN28" s="129"/>
      <c r="AO28" s="129"/>
      <c r="AP28" s="129"/>
      <c r="AQ28" s="129"/>
      <c r="AR28" s="79"/>
      <c r="AS28" s="85"/>
      <c r="AT28" s="250"/>
      <c r="AU28" s="250"/>
      <c r="AV28" s="250"/>
      <c r="AW28" s="250"/>
      <c r="AX28" s="250"/>
      <c r="AY28" s="86"/>
      <c r="AZ28" s="80"/>
      <c r="BA28" s="250"/>
      <c r="BB28" s="250"/>
      <c r="BC28" s="250"/>
      <c r="BD28" s="250"/>
      <c r="BE28" s="86"/>
      <c r="BF28" s="293" t="s">
        <v>197</v>
      </c>
      <c r="BG28" s="293"/>
      <c r="BH28" s="293"/>
      <c r="BI28" s="293"/>
      <c r="BJ28" s="293"/>
      <c r="BK28" s="293"/>
      <c r="BL28" s="293"/>
      <c r="BM28" s="293"/>
      <c r="BN28" s="293"/>
      <c r="BO28" s="293"/>
      <c r="BP28" s="295" t="s">
        <v>197</v>
      </c>
      <c r="BQ28" s="295"/>
      <c r="BR28" s="295"/>
      <c r="BS28" s="295"/>
      <c r="BT28" s="295"/>
      <c r="BU28" s="295"/>
      <c r="BV28" s="295"/>
      <c r="BW28" s="295"/>
      <c r="BX28" s="295"/>
      <c r="BY28" s="293" t="s">
        <v>197</v>
      </c>
      <c r="BZ28" s="293"/>
      <c r="CA28" s="293"/>
      <c r="CB28" s="293"/>
      <c r="CC28" s="293"/>
      <c r="CD28" s="293"/>
      <c r="CE28" s="293"/>
      <c r="CF28" s="293"/>
      <c r="CG28" s="296"/>
      <c r="CH28" s="79"/>
      <c r="CI28" s="79"/>
    </row>
    <row r="29" spans="2:87" ht="13.5" customHeight="1">
      <c r="B29" s="83"/>
      <c r="C29" s="311" t="s">
        <v>170</v>
      </c>
      <c r="D29" s="311"/>
      <c r="E29" s="311"/>
      <c r="F29" s="311"/>
      <c r="G29" s="311"/>
      <c r="H29" s="84"/>
      <c r="I29" s="255" t="s">
        <v>183</v>
      </c>
      <c r="J29" s="227"/>
      <c r="K29" s="227"/>
      <c r="L29" s="227"/>
      <c r="M29" s="227"/>
      <c r="N29" s="227"/>
      <c r="O29" s="227"/>
      <c r="P29" s="227"/>
      <c r="Q29" s="227"/>
      <c r="R29" s="228"/>
      <c r="S29" s="255" t="s">
        <v>172</v>
      </c>
      <c r="T29" s="227"/>
      <c r="U29" s="227"/>
      <c r="V29" s="227"/>
      <c r="W29" s="227"/>
      <c r="X29" s="227"/>
      <c r="Y29" s="227"/>
      <c r="Z29" s="227"/>
      <c r="AA29" s="227"/>
      <c r="AB29" s="227"/>
      <c r="AC29" s="227"/>
      <c r="AD29" s="227"/>
      <c r="AE29" s="227"/>
      <c r="AF29" s="228"/>
      <c r="AG29" s="255" t="s">
        <v>173</v>
      </c>
      <c r="AH29" s="227"/>
      <c r="AI29" s="227"/>
      <c r="AJ29" s="227"/>
      <c r="AK29" s="227"/>
      <c r="AL29" s="227"/>
      <c r="AM29" s="227"/>
      <c r="AN29" s="227"/>
      <c r="AO29" s="227"/>
      <c r="AP29" s="228"/>
      <c r="AQ29" s="90"/>
      <c r="AR29" s="79"/>
      <c r="AS29" s="85"/>
      <c r="AT29" s="250"/>
      <c r="AU29" s="250"/>
      <c r="AV29" s="250"/>
      <c r="AW29" s="250"/>
      <c r="AX29" s="250"/>
      <c r="AY29" s="86"/>
      <c r="AZ29" s="80"/>
      <c r="BA29" s="250"/>
      <c r="BB29" s="250"/>
      <c r="BC29" s="250"/>
      <c r="BD29" s="250"/>
      <c r="BE29" s="86"/>
      <c r="BF29" s="294"/>
      <c r="BG29" s="294"/>
      <c r="BH29" s="294"/>
      <c r="BI29" s="294"/>
      <c r="BJ29" s="294"/>
      <c r="BK29" s="294"/>
      <c r="BL29" s="294"/>
      <c r="BM29" s="294"/>
      <c r="BN29" s="294"/>
      <c r="BO29" s="294"/>
      <c r="BP29" s="295"/>
      <c r="BQ29" s="295"/>
      <c r="BR29" s="295"/>
      <c r="BS29" s="295"/>
      <c r="BT29" s="295"/>
      <c r="BU29" s="295"/>
      <c r="BV29" s="295"/>
      <c r="BW29" s="295"/>
      <c r="BX29" s="295"/>
      <c r="BY29" s="294"/>
      <c r="BZ29" s="294"/>
      <c r="CA29" s="294"/>
      <c r="CB29" s="294"/>
      <c r="CC29" s="294"/>
      <c r="CD29" s="294"/>
      <c r="CE29" s="294"/>
      <c r="CF29" s="294"/>
      <c r="CG29" s="297"/>
      <c r="CH29" s="79"/>
      <c r="CI29" s="79"/>
    </row>
    <row r="30" spans="2:87" ht="13.5" customHeight="1">
      <c r="B30" s="85"/>
      <c r="C30" s="312"/>
      <c r="D30" s="312"/>
      <c r="E30" s="312"/>
      <c r="F30" s="312"/>
      <c r="G30" s="312"/>
      <c r="H30" s="86"/>
      <c r="I30" s="257"/>
      <c r="J30" s="231"/>
      <c r="K30" s="231"/>
      <c r="L30" s="231"/>
      <c r="M30" s="231"/>
      <c r="N30" s="231"/>
      <c r="O30" s="231"/>
      <c r="P30" s="231"/>
      <c r="Q30" s="231"/>
      <c r="R30" s="232"/>
      <c r="S30" s="257"/>
      <c r="T30" s="231"/>
      <c r="U30" s="231"/>
      <c r="V30" s="231"/>
      <c r="W30" s="231"/>
      <c r="X30" s="231"/>
      <c r="Y30" s="231"/>
      <c r="Z30" s="231"/>
      <c r="AA30" s="231"/>
      <c r="AB30" s="231"/>
      <c r="AC30" s="231"/>
      <c r="AD30" s="231"/>
      <c r="AE30" s="231"/>
      <c r="AF30" s="232"/>
      <c r="AG30" s="257"/>
      <c r="AH30" s="231"/>
      <c r="AI30" s="231"/>
      <c r="AJ30" s="231"/>
      <c r="AK30" s="231"/>
      <c r="AL30" s="231"/>
      <c r="AM30" s="231"/>
      <c r="AN30" s="231"/>
      <c r="AO30" s="231"/>
      <c r="AP30" s="232"/>
      <c r="AQ30" s="90"/>
      <c r="AR30" s="79"/>
      <c r="AS30" s="85"/>
      <c r="AT30" s="250"/>
      <c r="AU30" s="250"/>
      <c r="AV30" s="250"/>
      <c r="AW30" s="250"/>
      <c r="AX30" s="250"/>
      <c r="AY30" s="86"/>
      <c r="AZ30" s="246" t="s">
        <v>199</v>
      </c>
      <c r="BA30" s="314"/>
      <c r="BB30" s="314"/>
      <c r="BC30" s="314"/>
      <c r="BD30" s="314"/>
      <c r="BE30" s="315"/>
      <c r="BF30" s="255" t="s">
        <v>200</v>
      </c>
      <c r="BG30" s="227"/>
      <c r="BH30" s="227"/>
      <c r="BI30" s="227"/>
      <c r="BJ30" s="227"/>
      <c r="BK30" s="227"/>
      <c r="BL30" s="227"/>
      <c r="BM30" s="255" t="s">
        <v>190</v>
      </c>
      <c r="BN30" s="227"/>
      <c r="BO30" s="227"/>
      <c r="BP30" s="227"/>
      <c r="BQ30" s="227"/>
      <c r="BR30" s="227"/>
      <c r="BS30" s="227"/>
      <c r="BT30" s="228"/>
      <c r="BU30" s="255" t="s">
        <v>191</v>
      </c>
      <c r="BV30" s="227"/>
      <c r="BW30" s="227"/>
      <c r="BX30" s="227"/>
      <c r="BY30" s="227"/>
      <c r="BZ30" s="227"/>
      <c r="CA30" s="228"/>
      <c r="CB30" s="255" t="s">
        <v>192</v>
      </c>
      <c r="CC30" s="227"/>
      <c r="CD30" s="227"/>
      <c r="CE30" s="227"/>
      <c r="CF30" s="227"/>
      <c r="CG30" s="228"/>
      <c r="CH30" s="79"/>
      <c r="CI30" s="79"/>
    </row>
    <row r="31" spans="2:87" ht="13.5" customHeight="1">
      <c r="B31" s="85"/>
      <c r="C31" s="312"/>
      <c r="D31" s="312"/>
      <c r="E31" s="312"/>
      <c r="F31" s="312"/>
      <c r="G31" s="312"/>
      <c r="H31" s="86"/>
      <c r="I31" s="322" t="s">
        <v>174</v>
      </c>
      <c r="J31" s="323"/>
      <c r="K31" s="323"/>
      <c r="L31" s="323"/>
      <c r="M31" s="323"/>
      <c r="N31" s="323"/>
      <c r="O31" s="323"/>
      <c r="P31" s="323"/>
      <c r="Q31" s="323"/>
      <c r="R31" s="324"/>
      <c r="S31" s="328" t="s">
        <v>175</v>
      </c>
      <c r="T31" s="329"/>
      <c r="U31" s="329"/>
      <c r="V31" s="329"/>
      <c r="W31" s="329"/>
      <c r="X31" s="330" t="s">
        <v>176</v>
      </c>
      <c r="Y31" s="331"/>
      <c r="Z31" s="331"/>
      <c r="AA31" s="331"/>
      <c r="AB31" s="331"/>
      <c r="AC31" s="331"/>
      <c r="AD31" s="331"/>
      <c r="AE31" s="331"/>
      <c r="AF31" s="332"/>
      <c r="AG31" s="322" t="s">
        <v>177</v>
      </c>
      <c r="AH31" s="241"/>
      <c r="AI31" s="241"/>
      <c r="AJ31" s="241"/>
      <c r="AK31" s="241"/>
      <c r="AL31" s="241"/>
      <c r="AM31" s="241"/>
      <c r="AN31" s="241"/>
      <c r="AO31" s="241"/>
      <c r="AP31" s="242"/>
      <c r="AQ31" s="80"/>
      <c r="AR31" s="79"/>
      <c r="AS31" s="85"/>
      <c r="AT31" s="250"/>
      <c r="AU31" s="250"/>
      <c r="AV31" s="250"/>
      <c r="AW31" s="250"/>
      <c r="AX31" s="250"/>
      <c r="AY31" s="86"/>
      <c r="AZ31" s="316"/>
      <c r="BA31" s="317"/>
      <c r="BB31" s="317"/>
      <c r="BC31" s="317"/>
      <c r="BD31" s="317"/>
      <c r="BE31" s="318"/>
      <c r="BF31" s="257"/>
      <c r="BG31" s="231"/>
      <c r="BH31" s="231"/>
      <c r="BI31" s="231"/>
      <c r="BJ31" s="231"/>
      <c r="BK31" s="231"/>
      <c r="BL31" s="231"/>
      <c r="BM31" s="257"/>
      <c r="BN31" s="231"/>
      <c r="BO31" s="231"/>
      <c r="BP31" s="231"/>
      <c r="BQ31" s="231"/>
      <c r="BR31" s="231"/>
      <c r="BS31" s="231"/>
      <c r="BT31" s="232"/>
      <c r="BU31" s="257"/>
      <c r="BV31" s="231"/>
      <c r="BW31" s="231"/>
      <c r="BX31" s="231"/>
      <c r="BY31" s="231"/>
      <c r="BZ31" s="231"/>
      <c r="CA31" s="232"/>
      <c r="CB31" s="257"/>
      <c r="CC31" s="231"/>
      <c r="CD31" s="231"/>
      <c r="CE31" s="231"/>
      <c r="CF31" s="231"/>
      <c r="CG31" s="232"/>
      <c r="CH31" s="79"/>
      <c r="CI31" s="79"/>
    </row>
    <row r="32" spans="2:87" ht="13.5" customHeight="1">
      <c r="B32" s="85"/>
      <c r="C32" s="312"/>
      <c r="D32" s="312"/>
      <c r="E32" s="312"/>
      <c r="F32" s="312"/>
      <c r="G32" s="312"/>
      <c r="H32" s="86"/>
      <c r="I32" s="325"/>
      <c r="J32" s="326"/>
      <c r="K32" s="326"/>
      <c r="L32" s="326"/>
      <c r="M32" s="326"/>
      <c r="N32" s="326"/>
      <c r="O32" s="326"/>
      <c r="P32" s="326"/>
      <c r="Q32" s="326"/>
      <c r="R32" s="327"/>
      <c r="S32" s="335" t="s">
        <v>179</v>
      </c>
      <c r="T32" s="336"/>
      <c r="U32" s="336"/>
      <c r="V32" s="336"/>
      <c r="W32" s="336"/>
      <c r="X32" s="333"/>
      <c r="Y32" s="333"/>
      <c r="Z32" s="333"/>
      <c r="AA32" s="333"/>
      <c r="AB32" s="333"/>
      <c r="AC32" s="333"/>
      <c r="AD32" s="333"/>
      <c r="AE32" s="333"/>
      <c r="AF32" s="334"/>
      <c r="AG32" s="243"/>
      <c r="AH32" s="244"/>
      <c r="AI32" s="244"/>
      <c r="AJ32" s="244"/>
      <c r="AK32" s="244"/>
      <c r="AL32" s="244"/>
      <c r="AM32" s="244"/>
      <c r="AN32" s="244"/>
      <c r="AO32" s="244"/>
      <c r="AP32" s="245"/>
      <c r="AQ32" s="80"/>
      <c r="AR32" s="79"/>
      <c r="AS32" s="85"/>
      <c r="AT32" s="250"/>
      <c r="AU32" s="250"/>
      <c r="AV32" s="250"/>
      <c r="AW32" s="250"/>
      <c r="AX32" s="250"/>
      <c r="AY32" s="86"/>
      <c r="AZ32" s="316"/>
      <c r="BA32" s="317"/>
      <c r="BB32" s="317"/>
      <c r="BC32" s="317"/>
      <c r="BD32" s="317"/>
      <c r="BE32" s="318"/>
      <c r="BF32" s="255"/>
      <c r="BG32" s="227"/>
      <c r="BH32" s="227"/>
      <c r="BI32" s="227"/>
      <c r="BJ32" s="227"/>
      <c r="BK32" s="227"/>
      <c r="BL32" s="227"/>
      <c r="BM32" s="255"/>
      <c r="BN32" s="227"/>
      <c r="BO32" s="227"/>
      <c r="BP32" s="227"/>
      <c r="BQ32" s="227"/>
      <c r="BR32" s="227"/>
      <c r="BS32" s="227"/>
      <c r="BT32" s="228"/>
      <c r="BU32" s="255"/>
      <c r="BV32" s="227"/>
      <c r="BW32" s="227"/>
      <c r="BX32" s="227"/>
      <c r="BY32" s="227"/>
      <c r="BZ32" s="227"/>
      <c r="CA32" s="228"/>
      <c r="CB32" s="255"/>
      <c r="CC32" s="227"/>
      <c r="CD32" s="227"/>
      <c r="CE32" s="227"/>
      <c r="CF32" s="227"/>
      <c r="CG32" s="228"/>
      <c r="CH32" s="79"/>
      <c r="CI32" s="79"/>
    </row>
    <row r="33" spans="2:87" ht="13.5" customHeight="1">
      <c r="B33" s="85"/>
      <c r="C33" s="312"/>
      <c r="D33" s="312"/>
      <c r="E33" s="312"/>
      <c r="F33" s="312"/>
      <c r="G33" s="312"/>
      <c r="H33" s="86"/>
      <c r="I33" s="322" t="s">
        <v>174</v>
      </c>
      <c r="J33" s="323"/>
      <c r="K33" s="323"/>
      <c r="L33" s="323"/>
      <c r="M33" s="323"/>
      <c r="N33" s="323"/>
      <c r="O33" s="323"/>
      <c r="P33" s="323"/>
      <c r="Q33" s="323"/>
      <c r="R33" s="324"/>
      <c r="S33" s="328" t="s">
        <v>175</v>
      </c>
      <c r="T33" s="329"/>
      <c r="U33" s="329"/>
      <c r="V33" s="329"/>
      <c r="W33" s="329"/>
      <c r="X33" s="330" t="s">
        <v>176</v>
      </c>
      <c r="Y33" s="331"/>
      <c r="Z33" s="331"/>
      <c r="AA33" s="331"/>
      <c r="AB33" s="331"/>
      <c r="AC33" s="331"/>
      <c r="AD33" s="331"/>
      <c r="AE33" s="331"/>
      <c r="AF33" s="332"/>
      <c r="AG33" s="322" t="s">
        <v>177</v>
      </c>
      <c r="AH33" s="241"/>
      <c r="AI33" s="241"/>
      <c r="AJ33" s="241"/>
      <c r="AK33" s="241"/>
      <c r="AL33" s="241"/>
      <c r="AM33" s="241"/>
      <c r="AN33" s="241"/>
      <c r="AO33" s="241"/>
      <c r="AP33" s="242"/>
      <c r="AQ33" s="80"/>
      <c r="AR33" s="79"/>
      <c r="AS33" s="88"/>
      <c r="AT33" s="253"/>
      <c r="AU33" s="253"/>
      <c r="AV33" s="253"/>
      <c r="AW33" s="253"/>
      <c r="AX33" s="253"/>
      <c r="AY33" s="89"/>
      <c r="AZ33" s="319"/>
      <c r="BA33" s="320"/>
      <c r="BB33" s="320"/>
      <c r="BC33" s="320"/>
      <c r="BD33" s="320"/>
      <c r="BE33" s="321"/>
      <c r="BF33" s="257"/>
      <c r="BG33" s="231"/>
      <c r="BH33" s="231"/>
      <c r="BI33" s="231"/>
      <c r="BJ33" s="231"/>
      <c r="BK33" s="231"/>
      <c r="BL33" s="231"/>
      <c r="BM33" s="257"/>
      <c r="BN33" s="231"/>
      <c r="BO33" s="231"/>
      <c r="BP33" s="231"/>
      <c r="BQ33" s="231"/>
      <c r="BR33" s="231"/>
      <c r="BS33" s="231"/>
      <c r="BT33" s="232"/>
      <c r="BU33" s="257"/>
      <c r="BV33" s="231"/>
      <c r="BW33" s="231"/>
      <c r="BX33" s="231"/>
      <c r="BY33" s="231"/>
      <c r="BZ33" s="231"/>
      <c r="CA33" s="232"/>
      <c r="CB33" s="257"/>
      <c r="CC33" s="231"/>
      <c r="CD33" s="231"/>
      <c r="CE33" s="231"/>
      <c r="CF33" s="231"/>
      <c r="CG33" s="232"/>
      <c r="CH33" s="79"/>
      <c r="CI33" s="79"/>
    </row>
    <row r="34" spans="2:87" ht="13.5" customHeight="1">
      <c r="B34" s="88"/>
      <c r="C34" s="313"/>
      <c r="D34" s="313"/>
      <c r="E34" s="313"/>
      <c r="F34" s="313"/>
      <c r="G34" s="313"/>
      <c r="H34" s="89"/>
      <c r="I34" s="325"/>
      <c r="J34" s="326"/>
      <c r="K34" s="326"/>
      <c r="L34" s="326"/>
      <c r="M34" s="326"/>
      <c r="N34" s="326"/>
      <c r="O34" s="326"/>
      <c r="P34" s="326"/>
      <c r="Q34" s="326"/>
      <c r="R34" s="327"/>
      <c r="S34" s="335" t="s">
        <v>179</v>
      </c>
      <c r="T34" s="336"/>
      <c r="U34" s="336"/>
      <c r="V34" s="336"/>
      <c r="W34" s="336"/>
      <c r="X34" s="333"/>
      <c r="Y34" s="333"/>
      <c r="Z34" s="333"/>
      <c r="AA34" s="333"/>
      <c r="AB34" s="333"/>
      <c r="AC34" s="333"/>
      <c r="AD34" s="333"/>
      <c r="AE34" s="333"/>
      <c r="AF34" s="334"/>
      <c r="AG34" s="243"/>
      <c r="AH34" s="244"/>
      <c r="AI34" s="244"/>
      <c r="AJ34" s="244"/>
      <c r="AK34" s="244"/>
      <c r="AL34" s="244"/>
      <c r="AM34" s="244"/>
      <c r="AN34" s="244"/>
      <c r="AO34" s="244"/>
      <c r="AP34" s="245"/>
      <c r="AQ34" s="80"/>
      <c r="AR34" s="79"/>
      <c r="CH34" s="79"/>
      <c r="CI34" s="79"/>
    </row>
    <row r="35" spans="2:87" ht="13.5" customHeight="1">
      <c r="B35" s="91"/>
      <c r="C35" s="92"/>
      <c r="D35" s="92"/>
      <c r="E35" s="92"/>
      <c r="F35" s="92"/>
      <c r="G35" s="92"/>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80"/>
      <c r="AR35" s="79"/>
      <c r="AS35" s="255" t="s">
        <v>202</v>
      </c>
      <c r="AT35" s="227"/>
      <c r="AU35" s="227"/>
      <c r="AV35" s="227"/>
      <c r="AW35" s="227"/>
      <c r="AX35" s="227"/>
      <c r="AY35" s="227"/>
      <c r="AZ35" s="227"/>
      <c r="BA35" s="228"/>
      <c r="BB35" s="255"/>
      <c r="BC35" s="227"/>
      <c r="BD35" s="227"/>
      <c r="BE35" s="227"/>
      <c r="BF35" s="227"/>
      <c r="BG35" s="227"/>
      <c r="BH35" s="227"/>
      <c r="BI35" s="227"/>
      <c r="BJ35" s="227"/>
      <c r="BK35" s="227"/>
      <c r="BL35" s="228"/>
      <c r="BM35" s="79"/>
      <c r="BN35" s="255" t="s">
        <v>203</v>
      </c>
      <c r="BO35" s="227"/>
      <c r="BP35" s="227"/>
      <c r="BQ35" s="227"/>
      <c r="BR35" s="227"/>
      <c r="BS35" s="227"/>
      <c r="BT35" s="227"/>
      <c r="BU35" s="227"/>
      <c r="BV35" s="228"/>
      <c r="BW35" s="255"/>
      <c r="BX35" s="227"/>
      <c r="BY35" s="227"/>
      <c r="BZ35" s="227"/>
      <c r="CA35" s="227"/>
      <c r="CB35" s="227"/>
      <c r="CC35" s="227"/>
      <c r="CD35" s="227"/>
      <c r="CE35" s="227"/>
      <c r="CF35" s="227"/>
      <c r="CG35" s="228"/>
      <c r="CH35" s="79"/>
      <c r="CI35" s="79"/>
    </row>
    <row r="36" spans="2:87" ht="13.5" customHeight="1">
      <c r="B36" s="83"/>
      <c r="C36" s="247" t="s">
        <v>187</v>
      </c>
      <c r="D36" s="247"/>
      <c r="E36" s="247"/>
      <c r="F36" s="247"/>
      <c r="G36" s="247"/>
      <c r="H36" s="84"/>
      <c r="I36" s="105" t="s">
        <v>188</v>
      </c>
      <c r="J36" s="247" t="s">
        <v>189</v>
      </c>
      <c r="K36" s="247"/>
      <c r="L36" s="247"/>
      <c r="M36" s="247"/>
      <c r="N36" s="106"/>
      <c r="O36" s="247" t="s">
        <v>190</v>
      </c>
      <c r="P36" s="247"/>
      <c r="Q36" s="247"/>
      <c r="R36" s="247"/>
      <c r="S36" s="247"/>
      <c r="T36" s="247"/>
      <c r="U36" s="247"/>
      <c r="V36" s="247"/>
      <c r="W36" s="247"/>
      <c r="X36" s="247"/>
      <c r="Y36" s="304" t="s">
        <v>191</v>
      </c>
      <c r="Z36" s="304"/>
      <c r="AA36" s="304"/>
      <c r="AB36" s="304"/>
      <c r="AC36" s="304"/>
      <c r="AD36" s="304"/>
      <c r="AE36" s="304"/>
      <c r="AF36" s="304"/>
      <c r="AG36" s="304"/>
      <c r="AH36" s="247" t="s">
        <v>192</v>
      </c>
      <c r="AI36" s="247"/>
      <c r="AJ36" s="247"/>
      <c r="AK36" s="247"/>
      <c r="AL36" s="247"/>
      <c r="AM36" s="247"/>
      <c r="AN36" s="247"/>
      <c r="AO36" s="247"/>
      <c r="AP36" s="248"/>
      <c r="AQ36" s="80"/>
      <c r="AR36" s="79"/>
      <c r="AS36" s="256"/>
      <c r="AT36" s="229"/>
      <c r="AU36" s="229"/>
      <c r="AV36" s="229"/>
      <c r="AW36" s="229"/>
      <c r="AX36" s="229"/>
      <c r="AY36" s="229"/>
      <c r="AZ36" s="229"/>
      <c r="BA36" s="230"/>
      <c r="BB36" s="256"/>
      <c r="BC36" s="229"/>
      <c r="BD36" s="229"/>
      <c r="BE36" s="229"/>
      <c r="BF36" s="229"/>
      <c r="BG36" s="229"/>
      <c r="BH36" s="229"/>
      <c r="BI36" s="229"/>
      <c r="BJ36" s="229"/>
      <c r="BK36" s="229"/>
      <c r="BL36" s="230"/>
      <c r="BM36" s="79"/>
      <c r="BN36" s="256"/>
      <c r="BO36" s="229"/>
      <c r="BP36" s="229"/>
      <c r="BQ36" s="229"/>
      <c r="BR36" s="229"/>
      <c r="BS36" s="229"/>
      <c r="BT36" s="229"/>
      <c r="BU36" s="229"/>
      <c r="BV36" s="230"/>
      <c r="BW36" s="256"/>
      <c r="BX36" s="229"/>
      <c r="BY36" s="229"/>
      <c r="BZ36" s="229"/>
      <c r="CA36" s="229"/>
      <c r="CB36" s="229"/>
      <c r="CC36" s="229"/>
      <c r="CD36" s="229"/>
      <c r="CE36" s="229"/>
      <c r="CF36" s="229"/>
      <c r="CG36" s="230"/>
      <c r="CH36" s="79"/>
      <c r="CI36" s="79"/>
    </row>
    <row r="37" spans="2:87" ht="13.5" customHeight="1">
      <c r="B37" s="85"/>
      <c r="C37" s="250"/>
      <c r="D37" s="250"/>
      <c r="E37" s="250"/>
      <c r="F37" s="250"/>
      <c r="G37" s="250"/>
      <c r="H37" s="86"/>
      <c r="I37" s="90"/>
      <c r="J37" s="250"/>
      <c r="K37" s="250"/>
      <c r="L37" s="250"/>
      <c r="M37" s="250"/>
      <c r="N37" s="108"/>
      <c r="O37" s="253"/>
      <c r="P37" s="253"/>
      <c r="Q37" s="253"/>
      <c r="R37" s="253"/>
      <c r="S37" s="253"/>
      <c r="T37" s="253"/>
      <c r="U37" s="253"/>
      <c r="V37" s="253"/>
      <c r="W37" s="253"/>
      <c r="X37" s="253"/>
      <c r="Y37" s="304"/>
      <c r="Z37" s="304"/>
      <c r="AA37" s="304"/>
      <c r="AB37" s="304"/>
      <c r="AC37" s="304"/>
      <c r="AD37" s="304"/>
      <c r="AE37" s="304"/>
      <c r="AF37" s="304"/>
      <c r="AG37" s="304"/>
      <c r="AH37" s="253"/>
      <c r="AI37" s="253"/>
      <c r="AJ37" s="253"/>
      <c r="AK37" s="253"/>
      <c r="AL37" s="253"/>
      <c r="AM37" s="253"/>
      <c r="AN37" s="253"/>
      <c r="AO37" s="253"/>
      <c r="AP37" s="254"/>
      <c r="AQ37" s="80"/>
      <c r="AR37" s="79"/>
      <c r="AS37" s="85"/>
      <c r="AT37" s="80"/>
      <c r="AU37" s="246" t="s">
        <v>204</v>
      </c>
      <c r="AV37" s="247"/>
      <c r="AW37" s="247"/>
      <c r="AX37" s="247"/>
      <c r="AY37" s="247"/>
      <c r="AZ37" s="247"/>
      <c r="BA37" s="248"/>
      <c r="BB37" s="255"/>
      <c r="BC37" s="227"/>
      <c r="BD37" s="227"/>
      <c r="BE37" s="227"/>
      <c r="BF37" s="227"/>
      <c r="BG37" s="227"/>
      <c r="BH37" s="227"/>
      <c r="BI37" s="227"/>
      <c r="BJ37" s="227"/>
      <c r="BK37" s="227"/>
      <c r="BL37" s="228"/>
      <c r="BM37" s="79"/>
      <c r="BN37" s="255" t="s">
        <v>205</v>
      </c>
      <c r="BO37" s="227"/>
      <c r="BP37" s="227"/>
      <c r="BQ37" s="227"/>
      <c r="BR37" s="227"/>
      <c r="BS37" s="227"/>
      <c r="BT37" s="227"/>
      <c r="BU37" s="227"/>
      <c r="BV37" s="228"/>
      <c r="BW37" s="255"/>
      <c r="BX37" s="227"/>
      <c r="BY37" s="227"/>
      <c r="BZ37" s="227"/>
      <c r="CA37" s="227"/>
      <c r="CB37" s="227"/>
      <c r="CC37" s="227"/>
      <c r="CD37" s="227"/>
      <c r="CE37" s="227"/>
      <c r="CF37" s="227"/>
      <c r="CG37" s="228"/>
      <c r="CH37" s="79"/>
      <c r="CI37" s="79"/>
    </row>
    <row r="38" spans="2:87" ht="13.5" customHeight="1">
      <c r="B38" s="85"/>
      <c r="C38" s="250"/>
      <c r="D38" s="250"/>
      <c r="E38" s="250"/>
      <c r="F38" s="250"/>
      <c r="G38" s="250"/>
      <c r="H38" s="86"/>
      <c r="I38" s="80"/>
      <c r="J38" s="250"/>
      <c r="K38" s="250"/>
      <c r="L38" s="250"/>
      <c r="M38" s="250"/>
      <c r="N38" s="86"/>
      <c r="O38" s="293" t="s">
        <v>197</v>
      </c>
      <c r="P38" s="293"/>
      <c r="Q38" s="293"/>
      <c r="R38" s="293"/>
      <c r="S38" s="293"/>
      <c r="T38" s="293"/>
      <c r="U38" s="293"/>
      <c r="V38" s="293"/>
      <c r="W38" s="293"/>
      <c r="X38" s="293"/>
      <c r="Y38" s="295" t="s">
        <v>197</v>
      </c>
      <c r="Z38" s="295"/>
      <c r="AA38" s="295"/>
      <c r="AB38" s="295"/>
      <c r="AC38" s="295"/>
      <c r="AD38" s="295"/>
      <c r="AE38" s="295"/>
      <c r="AF38" s="295"/>
      <c r="AG38" s="295"/>
      <c r="AH38" s="293" t="s">
        <v>197</v>
      </c>
      <c r="AI38" s="293"/>
      <c r="AJ38" s="293"/>
      <c r="AK38" s="293"/>
      <c r="AL38" s="293"/>
      <c r="AM38" s="293"/>
      <c r="AN38" s="293"/>
      <c r="AO38" s="293"/>
      <c r="AP38" s="296"/>
      <c r="AQ38" s="80"/>
      <c r="AR38" s="79"/>
      <c r="AS38" s="85"/>
      <c r="AT38" s="80"/>
      <c r="AU38" s="249"/>
      <c r="AV38" s="250"/>
      <c r="AW38" s="250"/>
      <c r="AX38" s="250"/>
      <c r="AY38" s="250"/>
      <c r="AZ38" s="250"/>
      <c r="BA38" s="251"/>
      <c r="BB38" s="256"/>
      <c r="BC38" s="229"/>
      <c r="BD38" s="229"/>
      <c r="BE38" s="229"/>
      <c r="BF38" s="229"/>
      <c r="BG38" s="229"/>
      <c r="BH38" s="229"/>
      <c r="BI38" s="229"/>
      <c r="BJ38" s="229"/>
      <c r="BK38" s="229"/>
      <c r="BL38" s="230"/>
      <c r="BM38" s="79"/>
      <c r="BN38" s="256"/>
      <c r="BO38" s="229"/>
      <c r="BP38" s="229"/>
      <c r="BQ38" s="229"/>
      <c r="BR38" s="229"/>
      <c r="BS38" s="229"/>
      <c r="BT38" s="229"/>
      <c r="BU38" s="229"/>
      <c r="BV38" s="230"/>
      <c r="BW38" s="256"/>
      <c r="BX38" s="229"/>
      <c r="BY38" s="229"/>
      <c r="BZ38" s="229"/>
      <c r="CA38" s="229"/>
      <c r="CB38" s="229"/>
      <c r="CC38" s="229"/>
      <c r="CD38" s="229"/>
      <c r="CE38" s="229"/>
      <c r="CF38" s="229"/>
      <c r="CG38" s="230"/>
      <c r="CH38" s="79"/>
      <c r="CI38" s="79"/>
    </row>
    <row r="39" spans="2:87" ht="13.5" customHeight="1">
      <c r="B39" s="85"/>
      <c r="C39" s="250"/>
      <c r="D39" s="250"/>
      <c r="E39" s="250"/>
      <c r="F39" s="250"/>
      <c r="G39" s="250"/>
      <c r="H39" s="86"/>
      <c r="I39" s="80"/>
      <c r="J39" s="250"/>
      <c r="K39" s="250"/>
      <c r="L39" s="250"/>
      <c r="M39" s="250"/>
      <c r="N39" s="86"/>
      <c r="O39" s="294"/>
      <c r="P39" s="294"/>
      <c r="Q39" s="294"/>
      <c r="R39" s="294"/>
      <c r="S39" s="294"/>
      <c r="T39" s="294"/>
      <c r="U39" s="294"/>
      <c r="V39" s="294"/>
      <c r="W39" s="294"/>
      <c r="X39" s="294"/>
      <c r="Y39" s="295"/>
      <c r="Z39" s="295"/>
      <c r="AA39" s="295"/>
      <c r="AB39" s="295"/>
      <c r="AC39" s="295"/>
      <c r="AD39" s="295"/>
      <c r="AE39" s="295"/>
      <c r="AF39" s="295"/>
      <c r="AG39" s="295"/>
      <c r="AH39" s="294"/>
      <c r="AI39" s="294"/>
      <c r="AJ39" s="294"/>
      <c r="AK39" s="294"/>
      <c r="AL39" s="294"/>
      <c r="AM39" s="294"/>
      <c r="AN39" s="294"/>
      <c r="AO39" s="294"/>
      <c r="AP39" s="297"/>
      <c r="AQ39" s="80"/>
      <c r="AR39" s="79"/>
      <c r="AS39" s="255" t="s">
        <v>206</v>
      </c>
      <c r="AT39" s="227"/>
      <c r="AU39" s="227"/>
      <c r="AV39" s="227"/>
      <c r="AW39" s="227"/>
      <c r="AX39" s="227"/>
      <c r="AY39" s="227"/>
      <c r="AZ39" s="227"/>
      <c r="BA39" s="228"/>
      <c r="BB39" s="287" t="s">
        <v>207</v>
      </c>
      <c r="BC39" s="288"/>
      <c r="BD39" s="288"/>
      <c r="BE39" s="288"/>
      <c r="BF39" s="288"/>
      <c r="BG39" s="288"/>
      <c r="BH39" s="288"/>
      <c r="BI39" s="288"/>
      <c r="BJ39" s="288"/>
      <c r="BK39" s="288"/>
      <c r="BL39" s="289"/>
      <c r="BM39" s="79"/>
      <c r="BN39" s="255" t="s">
        <v>208</v>
      </c>
      <c r="BO39" s="227"/>
      <c r="BP39" s="227"/>
      <c r="BQ39" s="227"/>
      <c r="BR39" s="227"/>
      <c r="BS39" s="227"/>
      <c r="BT39" s="227"/>
      <c r="BU39" s="227"/>
      <c r="BV39" s="228"/>
      <c r="BW39" s="255"/>
      <c r="BX39" s="227"/>
      <c r="BY39" s="227"/>
      <c r="BZ39" s="227"/>
      <c r="CA39" s="227"/>
      <c r="CB39" s="227"/>
      <c r="CC39" s="227"/>
      <c r="CD39" s="227"/>
      <c r="CE39" s="227"/>
      <c r="CF39" s="227"/>
      <c r="CG39" s="228"/>
      <c r="CH39" s="79"/>
      <c r="CI39" s="79"/>
    </row>
    <row r="40" spans="2:87" ht="13.5" customHeight="1">
      <c r="B40" s="85"/>
      <c r="C40" s="250"/>
      <c r="D40" s="250"/>
      <c r="E40" s="250"/>
      <c r="F40" s="250"/>
      <c r="G40" s="250"/>
      <c r="H40" s="86"/>
      <c r="I40" s="246" t="s">
        <v>199</v>
      </c>
      <c r="J40" s="314"/>
      <c r="K40" s="314"/>
      <c r="L40" s="314"/>
      <c r="M40" s="314"/>
      <c r="N40" s="315"/>
      <c r="O40" s="255" t="s">
        <v>200</v>
      </c>
      <c r="P40" s="227"/>
      <c r="Q40" s="227"/>
      <c r="R40" s="227"/>
      <c r="S40" s="227"/>
      <c r="T40" s="227"/>
      <c r="U40" s="227"/>
      <c r="V40" s="255" t="s">
        <v>190</v>
      </c>
      <c r="W40" s="227"/>
      <c r="X40" s="227"/>
      <c r="Y40" s="227"/>
      <c r="Z40" s="227"/>
      <c r="AA40" s="227"/>
      <c r="AB40" s="227"/>
      <c r="AC40" s="228"/>
      <c r="AD40" s="255" t="s">
        <v>191</v>
      </c>
      <c r="AE40" s="227"/>
      <c r="AF40" s="227"/>
      <c r="AG40" s="227"/>
      <c r="AH40" s="227"/>
      <c r="AI40" s="227"/>
      <c r="AJ40" s="228"/>
      <c r="AK40" s="255" t="s">
        <v>192</v>
      </c>
      <c r="AL40" s="227"/>
      <c r="AM40" s="227"/>
      <c r="AN40" s="227"/>
      <c r="AO40" s="227"/>
      <c r="AP40" s="228"/>
      <c r="AQ40" s="80"/>
      <c r="AR40" s="79"/>
      <c r="AS40" s="256"/>
      <c r="AT40" s="229"/>
      <c r="AU40" s="229"/>
      <c r="AV40" s="229"/>
      <c r="AW40" s="229"/>
      <c r="AX40" s="229"/>
      <c r="AY40" s="229"/>
      <c r="AZ40" s="229"/>
      <c r="BA40" s="230"/>
      <c r="BB40" s="290"/>
      <c r="BC40" s="291"/>
      <c r="BD40" s="291"/>
      <c r="BE40" s="291"/>
      <c r="BF40" s="291"/>
      <c r="BG40" s="291"/>
      <c r="BH40" s="291"/>
      <c r="BI40" s="291"/>
      <c r="BJ40" s="291"/>
      <c r="BK40" s="291"/>
      <c r="BL40" s="292"/>
      <c r="BM40" s="79"/>
      <c r="BN40" s="256"/>
      <c r="BO40" s="229"/>
      <c r="BP40" s="229"/>
      <c r="BQ40" s="229"/>
      <c r="BR40" s="229"/>
      <c r="BS40" s="229"/>
      <c r="BT40" s="229"/>
      <c r="BU40" s="229"/>
      <c r="BV40" s="230"/>
      <c r="BW40" s="256"/>
      <c r="BX40" s="229"/>
      <c r="BY40" s="229"/>
      <c r="BZ40" s="229"/>
      <c r="CA40" s="229"/>
      <c r="CB40" s="229"/>
      <c r="CC40" s="229"/>
      <c r="CD40" s="229"/>
      <c r="CE40" s="229"/>
      <c r="CF40" s="229"/>
      <c r="CG40" s="230"/>
      <c r="CH40" s="79"/>
      <c r="CI40" s="79"/>
    </row>
    <row r="41" spans="2:87" ht="13.5" customHeight="1">
      <c r="B41" s="85"/>
      <c r="C41" s="250"/>
      <c r="D41" s="250"/>
      <c r="E41" s="250"/>
      <c r="F41" s="250"/>
      <c r="G41" s="250"/>
      <c r="H41" s="86"/>
      <c r="I41" s="316"/>
      <c r="J41" s="317"/>
      <c r="K41" s="317"/>
      <c r="L41" s="317"/>
      <c r="M41" s="317"/>
      <c r="N41" s="318"/>
      <c r="O41" s="257"/>
      <c r="P41" s="231"/>
      <c r="Q41" s="231"/>
      <c r="R41" s="231"/>
      <c r="S41" s="231"/>
      <c r="T41" s="231"/>
      <c r="U41" s="231"/>
      <c r="V41" s="257"/>
      <c r="W41" s="231"/>
      <c r="X41" s="231"/>
      <c r="Y41" s="231"/>
      <c r="Z41" s="231"/>
      <c r="AA41" s="231"/>
      <c r="AB41" s="231"/>
      <c r="AC41" s="232"/>
      <c r="AD41" s="257"/>
      <c r="AE41" s="231"/>
      <c r="AF41" s="231"/>
      <c r="AG41" s="231"/>
      <c r="AH41" s="231"/>
      <c r="AI41" s="231"/>
      <c r="AJ41" s="232"/>
      <c r="AK41" s="257"/>
      <c r="AL41" s="231"/>
      <c r="AM41" s="231"/>
      <c r="AN41" s="231"/>
      <c r="AO41" s="231"/>
      <c r="AP41" s="232"/>
      <c r="AQ41" s="80"/>
      <c r="AR41" s="79"/>
      <c r="AS41" s="85"/>
      <c r="AT41" s="80"/>
      <c r="AU41" s="255" t="s">
        <v>209</v>
      </c>
      <c r="AV41" s="227"/>
      <c r="AW41" s="227"/>
      <c r="AX41" s="227"/>
      <c r="AY41" s="227"/>
      <c r="AZ41" s="227"/>
      <c r="BA41" s="228"/>
      <c r="BB41" s="255"/>
      <c r="BC41" s="227"/>
      <c r="BD41" s="227"/>
      <c r="BE41" s="227"/>
      <c r="BF41" s="227"/>
      <c r="BG41" s="227"/>
      <c r="BH41" s="227"/>
      <c r="BI41" s="227"/>
      <c r="BJ41" s="227"/>
      <c r="BK41" s="227"/>
      <c r="BL41" s="228"/>
      <c r="BM41" s="79"/>
      <c r="BN41" s="255" t="s">
        <v>60</v>
      </c>
      <c r="BO41" s="227"/>
      <c r="BP41" s="227"/>
      <c r="BQ41" s="227"/>
      <c r="BR41" s="227"/>
      <c r="BS41" s="227"/>
      <c r="BT41" s="227"/>
      <c r="BU41" s="227"/>
      <c r="BV41" s="228"/>
      <c r="BW41" s="255"/>
      <c r="BX41" s="227"/>
      <c r="BY41" s="227"/>
      <c r="BZ41" s="227"/>
      <c r="CA41" s="227"/>
      <c r="CB41" s="227"/>
      <c r="CC41" s="227"/>
      <c r="CD41" s="227"/>
      <c r="CE41" s="227"/>
      <c r="CF41" s="227"/>
      <c r="CG41" s="228"/>
      <c r="CH41" s="79"/>
      <c r="CI41" s="79"/>
    </row>
    <row r="42" spans="2:87" ht="13.5" customHeight="1">
      <c r="B42" s="85"/>
      <c r="C42" s="250"/>
      <c r="D42" s="250"/>
      <c r="E42" s="250"/>
      <c r="F42" s="250"/>
      <c r="G42" s="250"/>
      <c r="H42" s="86"/>
      <c r="I42" s="316"/>
      <c r="J42" s="317"/>
      <c r="K42" s="317"/>
      <c r="L42" s="317"/>
      <c r="M42" s="317"/>
      <c r="N42" s="318"/>
      <c r="O42" s="255"/>
      <c r="P42" s="227"/>
      <c r="Q42" s="227"/>
      <c r="R42" s="227"/>
      <c r="S42" s="227"/>
      <c r="T42" s="227"/>
      <c r="U42" s="227"/>
      <c r="V42" s="255"/>
      <c r="W42" s="227"/>
      <c r="X42" s="227"/>
      <c r="Y42" s="227"/>
      <c r="Z42" s="227"/>
      <c r="AA42" s="227"/>
      <c r="AB42" s="227"/>
      <c r="AC42" s="228"/>
      <c r="AD42" s="255"/>
      <c r="AE42" s="227"/>
      <c r="AF42" s="227"/>
      <c r="AG42" s="227"/>
      <c r="AH42" s="227"/>
      <c r="AI42" s="227"/>
      <c r="AJ42" s="228"/>
      <c r="AK42" s="255"/>
      <c r="AL42" s="227"/>
      <c r="AM42" s="227"/>
      <c r="AN42" s="227"/>
      <c r="AO42" s="227"/>
      <c r="AP42" s="228"/>
      <c r="AQ42" s="80"/>
      <c r="AR42" s="79"/>
      <c r="AS42" s="88"/>
      <c r="AT42" s="82"/>
      <c r="AU42" s="257"/>
      <c r="AV42" s="231"/>
      <c r="AW42" s="231"/>
      <c r="AX42" s="231"/>
      <c r="AY42" s="231"/>
      <c r="AZ42" s="231"/>
      <c r="BA42" s="232"/>
      <c r="BB42" s="257"/>
      <c r="BC42" s="231"/>
      <c r="BD42" s="231"/>
      <c r="BE42" s="231"/>
      <c r="BF42" s="231"/>
      <c r="BG42" s="231"/>
      <c r="BH42" s="231"/>
      <c r="BI42" s="231"/>
      <c r="BJ42" s="231"/>
      <c r="BK42" s="231"/>
      <c r="BL42" s="232"/>
      <c r="BM42" s="79"/>
      <c r="BN42" s="256"/>
      <c r="BO42" s="229"/>
      <c r="BP42" s="229"/>
      <c r="BQ42" s="229"/>
      <c r="BR42" s="229"/>
      <c r="BS42" s="229"/>
      <c r="BT42" s="229"/>
      <c r="BU42" s="229"/>
      <c r="BV42" s="230"/>
      <c r="BW42" s="256"/>
      <c r="BX42" s="229"/>
      <c r="BY42" s="229"/>
      <c r="BZ42" s="229"/>
      <c r="CA42" s="229"/>
      <c r="CB42" s="229"/>
      <c r="CC42" s="229"/>
      <c r="CD42" s="229"/>
      <c r="CE42" s="229"/>
      <c r="CF42" s="229"/>
      <c r="CG42" s="230"/>
      <c r="CH42" s="79"/>
      <c r="CI42" s="79"/>
    </row>
    <row r="43" spans="2:87" ht="13.5" customHeight="1">
      <c r="B43" s="88"/>
      <c r="C43" s="253"/>
      <c r="D43" s="253"/>
      <c r="E43" s="253"/>
      <c r="F43" s="253"/>
      <c r="G43" s="253"/>
      <c r="H43" s="89"/>
      <c r="I43" s="319"/>
      <c r="J43" s="320"/>
      <c r="K43" s="320"/>
      <c r="L43" s="320"/>
      <c r="M43" s="320"/>
      <c r="N43" s="321"/>
      <c r="O43" s="257"/>
      <c r="P43" s="231"/>
      <c r="Q43" s="231"/>
      <c r="R43" s="231"/>
      <c r="S43" s="231"/>
      <c r="T43" s="231"/>
      <c r="U43" s="231"/>
      <c r="V43" s="257"/>
      <c r="W43" s="231"/>
      <c r="X43" s="231"/>
      <c r="Y43" s="231"/>
      <c r="Z43" s="231"/>
      <c r="AA43" s="231"/>
      <c r="AB43" s="231"/>
      <c r="AC43" s="232"/>
      <c r="AD43" s="257"/>
      <c r="AE43" s="231"/>
      <c r="AF43" s="231"/>
      <c r="AG43" s="231"/>
      <c r="AH43" s="231"/>
      <c r="AI43" s="231"/>
      <c r="AJ43" s="232"/>
      <c r="AK43" s="257"/>
      <c r="AL43" s="231"/>
      <c r="AM43" s="231"/>
      <c r="AN43" s="231"/>
      <c r="AO43" s="231"/>
      <c r="AP43" s="232"/>
      <c r="AQ43" s="80"/>
      <c r="AR43" s="79"/>
      <c r="AS43" s="79"/>
      <c r="AT43" s="79"/>
      <c r="AU43" s="79"/>
      <c r="AV43" s="79"/>
      <c r="AW43" s="79"/>
      <c r="AX43" s="79"/>
      <c r="AY43" s="79"/>
      <c r="AZ43" s="79"/>
      <c r="BA43" s="79"/>
      <c r="BB43" s="79"/>
      <c r="BC43" s="79"/>
      <c r="BD43" s="79"/>
      <c r="BE43" s="79"/>
      <c r="BF43" s="79"/>
      <c r="BG43" s="79"/>
      <c r="BH43" s="79"/>
      <c r="BI43" s="79"/>
      <c r="BJ43" s="79"/>
      <c r="BK43" s="79"/>
      <c r="BL43" s="79"/>
      <c r="BM43" s="79"/>
      <c r="BN43" s="85"/>
      <c r="BO43" s="80"/>
      <c r="BP43" s="255" t="s">
        <v>209</v>
      </c>
      <c r="BQ43" s="227"/>
      <c r="BR43" s="227"/>
      <c r="BS43" s="227"/>
      <c r="BT43" s="227"/>
      <c r="BU43" s="227"/>
      <c r="BV43" s="228"/>
      <c r="BW43" s="255"/>
      <c r="BX43" s="227"/>
      <c r="BY43" s="227"/>
      <c r="BZ43" s="227"/>
      <c r="CA43" s="227"/>
      <c r="CB43" s="227"/>
      <c r="CC43" s="227"/>
      <c r="CD43" s="227"/>
      <c r="CE43" s="227"/>
      <c r="CF43" s="227"/>
      <c r="CG43" s="228"/>
      <c r="CH43" s="79"/>
      <c r="CI43" s="79"/>
    </row>
    <row r="44" spans="2:87" ht="13.5" customHeight="1">
      <c r="B44" s="80"/>
      <c r="C44" s="112"/>
      <c r="D44" s="112"/>
      <c r="E44" s="112"/>
      <c r="F44" s="112"/>
      <c r="G44" s="112"/>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79"/>
      <c r="AS44" s="79"/>
      <c r="AT44" s="79"/>
      <c r="AU44" s="79"/>
      <c r="AV44" s="79"/>
      <c r="AW44" s="79"/>
      <c r="AX44" s="79"/>
      <c r="AY44" s="79"/>
      <c r="AZ44" s="79"/>
      <c r="BA44" s="79"/>
      <c r="BB44" s="79"/>
      <c r="BC44" s="79"/>
      <c r="BD44" s="79"/>
      <c r="BE44" s="79"/>
      <c r="BF44" s="79"/>
      <c r="BG44" s="79"/>
      <c r="BH44" s="79"/>
      <c r="BI44" s="79"/>
      <c r="BJ44" s="79"/>
      <c r="BK44" s="79"/>
      <c r="BL44" s="79"/>
      <c r="BM44" s="79"/>
      <c r="BN44" s="85"/>
      <c r="BO44" s="80"/>
      <c r="BP44" s="256"/>
      <c r="BQ44" s="229"/>
      <c r="BR44" s="229"/>
      <c r="BS44" s="229"/>
      <c r="BT44" s="229"/>
      <c r="BU44" s="229"/>
      <c r="BV44" s="230"/>
      <c r="BW44" s="256"/>
      <c r="BX44" s="229"/>
      <c r="BY44" s="229"/>
      <c r="BZ44" s="229"/>
      <c r="CA44" s="229"/>
      <c r="CB44" s="229"/>
      <c r="CC44" s="229"/>
      <c r="CD44" s="229"/>
      <c r="CE44" s="229"/>
      <c r="CF44" s="229"/>
      <c r="CG44" s="230"/>
      <c r="CH44" s="79"/>
      <c r="CI44" s="79"/>
    </row>
    <row r="45" spans="2:87" ht="13.5" customHeight="1">
      <c r="B45" s="373" t="s">
        <v>40</v>
      </c>
      <c r="C45" s="266"/>
      <c r="D45" s="266"/>
      <c r="E45" s="266"/>
      <c r="F45" s="266"/>
      <c r="G45" s="266"/>
      <c r="H45" s="266"/>
      <c r="I45" s="266"/>
      <c r="J45" s="267"/>
      <c r="K45" s="255"/>
      <c r="L45" s="227"/>
      <c r="M45" s="227"/>
      <c r="N45" s="227"/>
      <c r="O45" s="227"/>
      <c r="P45" s="227"/>
      <c r="Q45" s="227"/>
      <c r="R45" s="227"/>
      <c r="S45" s="227"/>
      <c r="T45" s="227"/>
      <c r="U45" s="228"/>
      <c r="V45" s="79"/>
      <c r="W45" s="373" t="s">
        <v>203</v>
      </c>
      <c r="X45" s="266"/>
      <c r="Y45" s="266"/>
      <c r="Z45" s="266"/>
      <c r="AA45" s="266"/>
      <c r="AB45" s="266"/>
      <c r="AC45" s="266"/>
      <c r="AD45" s="266"/>
      <c r="AE45" s="267"/>
      <c r="AF45" s="255"/>
      <c r="AG45" s="227"/>
      <c r="AH45" s="227"/>
      <c r="AI45" s="227"/>
      <c r="AJ45" s="227"/>
      <c r="AK45" s="227"/>
      <c r="AL45" s="227"/>
      <c r="AM45" s="227"/>
      <c r="AN45" s="227"/>
      <c r="AO45" s="227"/>
      <c r="AP45" s="228"/>
      <c r="AQ45" s="111"/>
      <c r="AR45" s="79"/>
      <c r="AS45" s="79"/>
      <c r="AT45" s="79"/>
      <c r="AU45" s="79"/>
      <c r="AV45" s="79"/>
      <c r="AW45" s="79"/>
      <c r="AX45" s="79"/>
      <c r="AY45" s="79"/>
      <c r="AZ45" s="79"/>
      <c r="BA45" s="79"/>
      <c r="BB45" s="79"/>
      <c r="BC45" s="79"/>
      <c r="BD45" s="79"/>
      <c r="BE45" s="79"/>
      <c r="BF45" s="79"/>
      <c r="BG45" s="79"/>
      <c r="BH45" s="79"/>
      <c r="BI45" s="79"/>
      <c r="BJ45" s="79"/>
      <c r="BK45" s="79"/>
      <c r="BL45" s="79"/>
      <c r="BM45" s="79"/>
      <c r="BN45" s="85"/>
      <c r="BO45" s="80"/>
      <c r="BP45" s="255" t="s">
        <v>66</v>
      </c>
      <c r="BQ45" s="227"/>
      <c r="BR45" s="227"/>
      <c r="BS45" s="227"/>
      <c r="BT45" s="227"/>
      <c r="BU45" s="227"/>
      <c r="BV45" s="228"/>
      <c r="BW45" s="255"/>
      <c r="BX45" s="227"/>
      <c r="BY45" s="227"/>
      <c r="BZ45" s="227"/>
      <c r="CA45" s="227"/>
      <c r="CB45" s="227"/>
      <c r="CC45" s="227"/>
      <c r="CD45" s="227"/>
      <c r="CE45" s="227"/>
      <c r="CF45" s="227"/>
      <c r="CG45" s="228"/>
      <c r="CH45" s="79"/>
      <c r="CI45" s="79"/>
    </row>
    <row r="46" spans="2:87" ht="13.5" customHeight="1">
      <c r="B46" s="374"/>
      <c r="C46" s="375"/>
      <c r="D46" s="375"/>
      <c r="E46" s="375"/>
      <c r="F46" s="375"/>
      <c r="G46" s="375"/>
      <c r="H46" s="375"/>
      <c r="I46" s="375"/>
      <c r="J46" s="376"/>
      <c r="K46" s="256"/>
      <c r="L46" s="229"/>
      <c r="M46" s="229"/>
      <c r="N46" s="229"/>
      <c r="O46" s="229"/>
      <c r="P46" s="229"/>
      <c r="Q46" s="229"/>
      <c r="R46" s="229"/>
      <c r="S46" s="229"/>
      <c r="T46" s="229"/>
      <c r="U46" s="230"/>
      <c r="V46" s="79"/>
      <c r="W46" s="374"/>
      <c r="X46" s="375"/>
      <c r="Y46" s="375"/>
      <c r="Z46" s="375"/>
      <c r="AA46" s="375"/>
      <c r="AB46" s="375"/>
      <c r="AC46" s="375"/>
      <c r="AD46" s="375"/>
      <c r="AE46" s="376"/>
      <c r="AF46" s="256"/>
      <c r="AG46" s="229"/>
      <c r="AH46" s="229"/>
      <c r="AI46" s="229"/>
      <c r="AJ46" s="229"/>
      <c r="AK46" s="229"/>
      <c r="AL46" s="229"/>
      <c r="AM46" s="229"/>
      <c r="AN46" s="229"/>
      <c r="AO46" s="229"/>
      <c r="AP46" s="230"/>
      <c r="AQ46" s="111"/>
      <c r="AR46" s="79"/>
      <c r="AS46" s="79"/>
      <c r="AT46" s="79"/>
      <c r="AU46" s="79"/>
      <c r="AV46" s="79"/>
      <c r="AW46" s="79"/>
      <c r="AX46" s="79"/>
      <c r="AY46" s="79"/>
      <c r="AZ46" s="79"/>
      <c r="BA46" s="79"/>
      <c r="BB46" s="79"/>
      <c r="BC46" s="79"/>
      <c r="BD46" s="79"/>
      <c r="BE46" s="79"/>
      <c r="BF46" s="79"/>
      <c r="BG46" s="79"/>
      <c r="BH46" s="79"/>
      <c r="BI46" s="79"/>
      <c r="BJ46" s="79"/>
      <c r="BK46" s="79"/>
      <c r="BL46" s="79"/>
      <c r="BM46" s="79"/>
      <c r="BN46" s="88"/>
      <c r="BO46" s="82"/>
      <c r="BP46" s="257"/>
      <c r="BQ46" s="231"/>
      <c r="BR46" s="231"/>
      <c r="BS46" s="231"/>
      <c r="BT46" s="231"/>
      <c r="BU46" s="231"/>
      <c r="BV46" s="232"/>
      <c r="BW46" s="257"/>
      <c r="BX46" s="231"/>
      <c r="BY46" s="231"/>
      <c r="BZ46" s="231"/>
      <c r="CA46" s="231"/>
      <c r="CB46" s="231"/>
      <c r="CC46" s="231"/>
      <c r="CD46" s="231"/>
      <c r="CE46" s="231"/>
      <c r="CF46" s="231"/>
      <c r="CG46" s="232"/>
      <c r="CH46" s="79"/>
      <c r="CI46" s="79"/>
    </row>
    <row r="47" spans="2:87" ht="13.5" customHeight="1">
      <c r="B47" s="85"/>
      <c r="C47" s="80"/>
      <c r="D47" s="246" t="s">
        <v>204</v>
      </c>
      <c r="E47" s="247"/>
      <c r="F47" s="247"/>
      <c r="G47" s="247"/>
      <c r="H47" s="247"/>
      <c r="I47" s="247"/>
      <c r="J47" s="248"/>
      <c r="K47" s="255"/>
      <c r="L47" s="227"/>
      <c r="M47" s="227"/>
      <c r="N47" s="227"/>
      <c r="O47" s="227"/>
      <c r="P47" s="227"/>
      <c r="Q47" s="227"/>
      <c r="R47" s="227"/>
      <c r="S47" s="227"/>
      <c r="T47" s="227"/>
      <c r="U47" s="228"/>
      <c r="V47" s="79"/>
      <c r="W47" s="373" t="s">
        <v>205</v>
      </c>
      <c r="X47" s="266"/>
      <c r="Y47" s="266"/>
      <c r="Z47" s="266"/>
      <c r="AA47" s="266"/>
      <c r="AB47" s="266"/>
      <c r="AC47" s="266"/>
      <c r="AD47" s="266"/>
      <c r="AE47" s="267"/>
      <c r="AF47" s="255"/>
      <c r="AG47" s="227"/>
      <c r="AH47" s="227"/>
      <c r="AI47" s="227"/>
      <c r="AJ47" s="227"/>
      <c r="AK47" s="227"/>
      <c r="AL47" s="227"/>
      <c r="AM47" s="227"/>
      <c r="AN47" s="227"/>
      <c r="AO47" s="227"/>
      <c r="AP47" s="228"/>
      <c r="AQ47" s="111"/>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row>
    <row r="48" spans="2:87" ht="13.5" customHeight="1">
      <c r="B48" s="85"/>
      <c r="C48" s="80"/>
      <c r="D48" s="249"/>
      <c r="E48" s="250"/>
      <c r="F48" s="250"/>
      <c r="G48" s="250"/>
      <c r="H48" s="250"/>
      <c r="I48" s="250"/>
      <c r="J48" s="251"/>
      <c r="K48" s="256"/>
      <c r="L48" s="229"/>
      <c r="M48" s="229"/>
      <c r="N48" s="229"/>
      <c r="O48" s="229"/>
      <c r="P48" s="229"/>
      <c r="Q48" s="229"/>
      <c r="R48" s="229"/>
      <c r="S48" s="229"/>
      <c r="T48" s="229"/>
      <c r="U48" s="230"/>
      <c r="V48" s="79"/>
      <c r="W48" s="374"/>
      <c r="X48" s="375"/>
      <c r="Y48" s="375"/>
      <c r="Z48" s="375"/>
      <c r="AA48" s="375"/>
      <c r="AB48" s="375"/>
      <c r="AC48" s="375"/>
      <c r="AD48" s="375"/>
      <c r="AE48" s="376"/>
      <c r="AF48" s="256"/>
      <c r="AG48" s="229"/>
      <c r="AH48" s="229"/>
      <c r="AI48" s="229"/>
      <c r="AJ48" s="229"/>
      <c r="AK48" s="229"/>
      <c r="AL48" s="229"/>
      <c r="AM48" s="229"/>
      <c r="AN48" s="229"/>
      <c r="AO48" s="229"/>
      <c r="AP48" s="230"/>
      <c r="AQ48" s="111"/>
      <c r="AR48" s="79"/>
      <c r="AS48" s="246" t="s">
        <v>238</v>
      </c>
      <c r="AT48" s="247"/>
      <c r="AU48" s="247"/>
      <c r="AV48" s="247"/>
      <c r="AW48" s="247"/>
      <c r="AX48" s="247"/>
      <c r="AY48" s="247"/>
      <c r="AZ48" s="248"/>
      <c r="BA48" s="246" t="s">
        <v>214</v>
      </c>
      <c r="BB48" s="247"/>
      <c r="BC48" s="247"/>
      <c r="BD48" s="247"/>
      <c r="BE48" s="247"/>
      <c r="BF48" s="247"/>
      <c r="BG48" s="248"/>
      <c r="BH48" s="246" t="s">
        <v>239</v>
      </c>
      <c r="BI48" s="247"/>
      <c r="BJ48" s="247"/>
      <c r="BK48" s="247"/>
      <c r="BL48" s="247"/>
      <c r="BM48" s="247"/>
      <c r="BN48" s="248"/>
      <c r="BO48" s="246" t="s">
        <v>216</v>
      </c>
      <c r="BP48" s="247"/>
      <c r="BQ48" s="247"/>
      <c r="BR48" s="247"/>
      <c r="BS48" s="247"/>
      <c r="BT48" s="247"/>
      <c r="BU48" s="248"/>
      <c r="BV48" s="246" t="s">
        <v>217</v>
      </c>
      <c r="BW48" s="247"/>
      <c r="BX48" s="247"/>
      <c r="BY48" s="247"/>
      <c r="BZ48" s="247"/>
      <c r="CA48" s="248"/>
      <c r="CB48" s="246" t="s">
        <v>214</v>
      </c>
      <c r="CC48" s="247"/>
      <c r="CD48" s="247"/>
      <c r="CE48" s="247"/>
      <c r="CF48" s="247"/>
      <c r="CG48" s="248"/>
      <c r="CH48" s="79"/>
      <c r="CI48" s="79"/>
    </row>
    <row r="49" spans="2:87" ht="13.5" customHeight="1">
      <c r="B49" s="373" t="s">
        <v>202</v>
      </c>
      <c r="C49" s="266"/>
      <c r="D49" s="266"/>
      <c r="E49" s="266"/>
      <c r="F49" s="266"/>
      <c r="G49" s="266"/>
      <c r="H49" s="266"/>
      <c r="I49" s="266"/>
      <c r="J49" s="267"/>
      <c r="K49" s="255"/>
      <c r="L49" s="227"/>
      <c r="M49" s="227"/>
      <c r="N49" s="227"/>
      <c r="O49" s="227"/>
      <c r="P49" s="227"/>
      <c r="Q49" s="227"/>
      <c r="R49" s="227"/>
      <c r="S49" s="227"/>
      <c r="T49" s="227"/>
      <c r="U49" s="228"/>
      <c r="V49" s="79"/>
      <c r="W49" s="373" t="s">
        <v>208</v>
      </c>
      <c r="X49" s="266"/>
      <c r="Y49" s="266"/>
      <c r="Z49" s="266"/>
      <c r="AA49" s="266"/>
      <c r="AB49" s="266"/>
      <c r="AC49" s="266"/>
      <c r="AD49" s="266"/>
      <c r="AE49" s="267"/>
      <c r="AF49" s="255"/>
      <c r="AG49" s="227"/>
      <c r="AH49" s="227"/>
      <c r="AI49" s="227"/>
      <c r="AJ49" s="227"/>
      <c r="AK49" s="227"/>
      <c r="AL49" s="227"/>
      <c r="AM49" s="227"/>
      <c r="AN49" s="227"/>
      <c r="AO49" s="227"/>
      <c r="AP49" s="228"/>
      <c r="AQ49" s="111"/>
      <c r="AR49" s="79"/>
      <c r="AS49" s="249"/>
      <c r="AT49" s="250"/>
      <c r="AU49" s="250"/>
      <c r="AV49" s="250"/>
      <c r="AW49" s="250"/>
      <c r="AX49" s="250"/>
      <c r="AY49" s="250"/>
      <c r="AZ49" s="251"/>
      <c r="BA49" s="249"/>
      <c r="BB49" s="250"/>
      <c r="BC49" s="250"/>
      <c r="BD49" s="250"/>
      <c r="BE49" s="250"/>
      <c r="BF49" s="250"/>
      <c r="BG49" s="251"/>
      <c r="BH49" s="249"/>
      <c r="BI49" s="250"/>
      <c r="BJ49" s="250"/>
      <c r="BK49" s="250"/>
      <c r="BL49" s="250"/>
      <c r="BM49" s="250"/>
      <c r="BN49" s="251"/>
      <c r="BO49" s="249"/>
      <c r="BP49" s="250"/>
      <c r="BQ49" s="250"/>
      <c r="BR49" s="250"/>
      <c r="BS49" s="250"/>
      <c r="BT49" s="250"/>
      <c r="BU49" s="251"/>
      <c r="BV49" s="249"/>
      <c r="BW49" s="250"/>
      <c r="BX49" s="250"/>
      <c r="BY49" s="250"/>
      <c r="BZ49" s="250"/>
      <c r="CA49" s="251"/>
      <c r="CB49" s="249"/>
      <c r="CC49" s="250"/>
      <c r="CD49" s="250"/>
      <c r="CE49" s="250"/>
      <c r="CF49" s="250"/>
      <c r="CG49" s="251"/>
      <c r="CH49" s="79"/>
      <c r="CI49" s="79"/>
    </row>
    <row r="50" spans="2:87" ht="13.5" customHeight="1">
      <c r="B50" s="374"/>
      <c r="C50" s="375"/>
      <c r="D50" s="375"/>
      <c r="E50" s="375"/>
      <c r="F50" s="375"/>
      <c r="G50" s="375"/>
      <c r="H50" s="375"/>
      <c r="I50" s="375"/>
      <c r="J50" s="376"/>
      <c r="K50" s="256"/>
      <c r="L50" s="229"/>
      <c r="M50" s="229"/>
      <c r="N50" s="229"/>
      <c r="O50" s="229"/>
      <c r="P50" s="229"/>
      <c r="Q50" s="229"/>
      <c r="R50" s="229"/>
      <c r="S50" s="229"/>
      <c r="T50" s="229"/>
      <c r="U50" s="230"/>
      <c r="V50" s="79"/>
      <c r="W50" s="374"/>
      <c r="X50" s="375"/>
      <c r="Y50" s="375"/>
      <c r="Z50" s="375"/>
      <c r="AA50" s="375"/>
      <c r="AB50" s="375"/>
      <c r="AC50" s="375"/>
      <c r="AD50" s="375"/>
      <c r="AE50" s="376"/>
      <c r="AF50" s="256"/>
      <c r="AG50" s="229"/>
      <c r="AH50" s="229"/>
      <c r="AI50" s="229"/>
      <c r="AJ50" s="229"/>
      <c r="AK50" s="229"/>
      <c r="AL50" s="229"/>
      <c r="AM50" s="229"/>
      <c r="AN50" s="229"/>
      <c r="AO50" s="229"/>
      <c r="AP50" s="230"/>
      <c r="AQ50" s="111"/>
      <c r="AR50" s="79"/>
      <c r="AS50" s="252"/>
      <c r="AT50" s="253"/>
      <c r="AU50" s="253"/>
      <c r="AV50" s="253"/>
      <c r="AW50" s="253"/>
      <c r="AX50" s="253"/>
      <c r="AY50" s="253"/>
      <c r="AZ50" s="254"/>
      <c r="BA50" s="252"/>
      <c r="BB50" s="253"/>
      <c r="BC50" s="253"/>
      <c r="BD50" s="253"/>
      <c r="BE50" s="253"/>
      <c r="BF50" s="253"/>
      <c r="BG50" s="254"/>
      <c r="BH50" s="252"/>
      <c r="BI50" s="253"/>
      <c r="BJ50" s="253"/>
      <c r="BK50" s="253"/>
      <c r="BL50" s="253"/>
      <c r="BM50" s="253"/>
      <c r="BN50" s="254"/>
      <c r="BO50" s="252"/>
      <c r="BP50" s="253"/>
      <c r="BQ50" s="253"/>
      <c r="BR50" s="253"/>
      <c r="BS50" s="253"/>
      <c r="BT50" s="253"/>
      <c r="BU50" s="254"/>
      <c r="BV50" s="252"/>
      <c r="BW50" s="253"/>
      <c r="BX50" s="253"/>
      <c r="BY50" s="253"/>
      <c r="BZ50" s="253"/>
      <c r="CA50" s="254"/>
      <c r="CB50" s="252"/>
      <c r="CC50" s="253"/>
      <c r="CD50" s="253"/>
      <c r="CE50" s="253"/>
      <c r="CF50" s="253"/>
      <c r="CG50" s="254"/>
      <c r="CH50" s="79"/>
      <c r="CI50" s="79"/>
    </row>
    <row r="51" spans="2:87" ht="13.5" customHeight="1">
      <c r="B51" s="85"/>
      <c r="C51" s="80"/>
      <c r="D51" s="246" t="s">
        <v>204</v>
      </c>
      <c r="E51" s="247"/>
      <c r="F51" s="247"/>
      <c r="G51" s="247"/>
      <c r="H51" s="247"/>
      <c r="I51" s="247"/>
      <c r="J51" s="248"/>
      <c r="K51" s="255"/>
      <c r="L51" s="227"/>
      <c r="M51" s="227"/>
      <c r="N51" s="227"/>
      <c r="O51" s="227"/>
      <c r="P51" s="227"/>
      <c r="Q51" s="227"/>
      <c r="R51" s="227"/>
      <c r="S51" s="227"/>
      <c r="T51" s="227"/>
      <c r="U51" s="228"/>
      <c r="V51" s="79"/>
      <c r="W51" s="373" t="s">
        <v>60</v>
      </c>
      <c r="X51" s="266"/>
      <c r="Y51" s="266"/>
      <c r="Z51" s="266"/>
      <c r="AA51" s="266"/>
      <c r="AB51" s="266"/>
      <c r="AC51" s="266"/>
      <c r="AD51" s="266"/>
      <c r="AE51" s="267"/>
      <c r="AF51" s="255"/>
      <c r="AG51" s="227"/>
      <c r="AH51" s="227"/>
      <c r="AI51" s="227"/>
      <c r="AJ51" s="227"/>
      <c r="AK51" s="227"/>
      <c r="AL51" s="227"/>
      <c r="AM51" s="227"/>
      <c r="AN51" s="227"/>
      <c r="AO51" s="227"/>
      <c r="AP51" s="228"/>
      <c r="AQ51" s="111"/>
      <c r="AR51" s="79"/>
      <c r="AS51" s="87"/>
      <c r="AT51" s="87"/>
      <c r="AU51" s="87"/>
      <c r="AV51" s="87"/>
      <c r="AW51" s="87"/>
      <c r="AX51" s="87"/>
      <c r="AY51" s="87"/>
      <c r="AZ51" s="87"/>
      <c r="BA51" s="87"/>
      <c r="BB51" s="87"/>
      <c r="BC51" s="87"/>
      <c r="BD51" s="87"/>
      <c r="BE51" s="87"/>
      <c r="BF51" s="87"/>
      <c r="BG51" s="87"/>
      <c r="BH51" s="87"/>
      <c r="BI51" s="87"/>
      <c r="BJ51" s="87"/>
      <c r="BK51" s="87"/>
      <c r="BL51" s="87"/>
      <c r="BM51" s="87"/>
      <c r="BN51" s="132"/>
      <c r="BO51" s="132"/>
      <c r="BP51" s="132"/>
      <c r="BQ51" s="132"/>
      <c r="BR51" s="132"/>
      <c r="BS51" s="132"/>
      <c r="BT51" s="132"/>
      <c r="BU51" s="132"/>
      <c r="BV51" s="132"/>
      <c r="BW51" s="132"/>
      <c r="BX51" s="132"/>
      <c r="BY51" s="132"/>
      <c r="BZ51" s="132"/>
      <c r="CA51" s="132"/>
      <c r="CB51" s="132"/>
      <c r="CC51" s="132"/>
      <c r="CD51" s="132"/>
      <c r="CE51" s="132"/>
      <c r="CF51" s="132"/>
      <c r="CG51" s="132"/>
      <c r="CH51" s="79"/>
      <c r="CI51" s="79"/>
    </row>
    <row r="52" spans="2:87" ht="13.5" customHeight="1">
      <c r="B52" s="85"/>
      <c r="C52" s="80"/>
      <c r="D52" s="249"/>
      <c r="E52" s="250"/>
      <c r="F52" s="250"/>
      <c r="G52" s="250"/>
      <c r="H52" s="250"/>
      <c r="I52" s="250"/>
      <c r="J52" s="251"/>
      <c r="K52" s="256"/>
      <c r="L52" s="229"/>
      <c r="M52" s="229"/>
      <c r="N52" s="229"/>
      <c r="O52" s="229"/>
      <c r="P52" s="229"/>
      <c r="Q52" s="229"/>
      <c r="R52" s="229"/>
      <c r="S52" s="229"/>
      <c r="T52" s="229"/>
      <c r="U52" s="230"/>
      <c r="V52" s="79"/>
      <c r="W52" s="374"/>
      <c r="X52" s="375"/>
      <c r="Y52" s="375"/>
      <c r="Z52" s="375"/>
      <c r="AA52" s="375"/>
      <c r="AB52" s="375"/>
      <c r="AC52" s="375"/>
      <c r="AD52" s="375"/>
      <c r="AE52" s="376"/>
      <c r="AF52" s="256"/>
      <c r="AG52" s="229"/>
      <c r="AH52" s="229"/>
      <c r="AI52" s="229"/>
      <c r="AJ52" s="229"/>
      <c r="AK52" s="229"/>
      <c r="AL52" s="229"/>
      <c r="AM52" s="229"/>
      <c r="AN52" s="229"/>
      <c r="AO52" s="229"/>
      <c r="AP52" s="230"/>
      <c r="AQ52" s="111"/>
      <c r="AR52" s="79"/>
      <c r="AS52" s="132"/>
      <c r="AT52" s="132"/>
      <c r="AU52" s="132"/>
      <c r="AV52" s="132"/>
      <c r="AW52" s="132"/>
      <c r="AX52" s="132"/>
      <c r="AY52" s="132"/>
      <c r="AZ52" s="132"/>
      <c r="BA52" s="132"/>
      <c r="BB52" s="132"/>
      <c r="BC52" s="132"/>
      <c r="BD52" s="132"/>
      <c r="BE52" s="132"/>
      <c r="BF52" s="132"/>
      <c r="BG52" s="132"/>
      <c r="BH52" s="132"/>
      <c r="BI52" s="132"/>
      <c r="BJ52" s="132"/>
      <c r="BK52" s="132"/>
      <c r="BL52" s="132"/>
      <c r="BM52" s="132"/>
      <c r="BN52" s="132"/>
      <c r="BO52" s="132"/>
      <c r="BP52" s="132"/>
      <c r="BQ52" s="132"/>
      <c r="BR52" s="132"/>
      <c r="BS52" s="132"/>
      <c r="BT52" s="132"/>
      <c r="BU52" s="132"/>
      <c r="BV52" s="132"/>
      <c r="BW52" s="132"/>
      <c r="BX52" s="132"/>
      <c r="BY52" s="132"/>
      <c r="BZ52" s="132"/>
      <c r="CA52" s="132"/>
      <c r="CB52" s="132"/>
      <c r="CC52" s="132"/>
      <c r="CD52" s="132"/>
      <c r="CE52" s="132"/>
      <c r="CF52" s="132"/>
      <c r="CG52" s="132"/>
      <c r="CH52" s="79"/>
      <c r="CI52" s="79"/>
    </row>
    <row r="53" spans="2:87" ht="13.5" customHeight="1">
      <c r="B53" s="373" t="s">
        <v>206</v>
      </c>
      <c r="C53" s="266"/>
      <c r="D53" s="266"/>
      <c r="E53" s="266"/>
      <c r="F53" s="266"/>
      <c r="G53" s="266"/>
      <c r="H53" s="266"/>
      <c r="I53" s="266"/>
      <c r="J53" s="267"/>
      <c r="K53" s="287" t="s">
        <v>207</v>
      </c>
      <c r="L53" s="288"/>
      <c r="M53" s="288"/>
      <c r="N53" s="288"/>
      <c r="O53" s="288"/>
      <c r="P53" s="288"/>
      <c r="Q53" s="288"/>
      <c r="R53" s="288"/>
      <c r="S53" s="288"/>
      <c r="T53" s="288"/>
      <c r="U53" s="289"/>
      <c r="V53" s="79"/>
      <c r="W53" s="85"/>
      <c r="X53" s="80"/>
      <c r="Y53" s="373" t="s">
        <v>209</v>
      </c>
      <c r="Z53" s="266"/>
      <c r="AA53" s="266"/>
      <c r="AB53" s="266"/>
      <c r="AC53" s="266"/>
      <c r="AD53" s="266"/>
      <c r="AE53" s="267"/>
      <c r="AF53" s="255"/>
      <c r="AG53" s="227"/>
      <c r="AH53" s="227"/>
      <c r="AI53" s="227"/>
      <c r="AJ53" s="227"/>
      <c r="AK53" s="227"/>
      <c r="AL53" s="227"/>
      <c r="AM53" s="227"/>
      <c r="AN53" s="227"/>
      <c r="AO53" s="227"/>
      <c r="AP53" s="228"/>
      <c r="AQ53" s="111"/>
      <c r="AR53" s="79"/>
      <c r="AS53" s="132"/>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2"/>
      <c r="BY53" s="132"/>
      <c r="BZ53" s="132"/>
      <c r="CA53" s="132"/>
      <c r="CB53" s="132"/>
      <c r="CC53" s="132"/>
      <c r="CD53" s="132"/>
      <c r="CE53" s="132"/>
      <c r="CF53" s="132"/>
      <c r="CG53" s="132"/>
      <c r="CH53" s="79"/>
      <c r="CI53" s="79"/>
    </row>
    <row r="54" spans="2:87" ht="13.5" customHeight="1">
      <c r="B54" s="374"/>
      <c r="C54" s="375"/>
      <c r="D54" s="375"/>
      <c r="E54" s="375"/>
      <c r="F54" s="375"/>
      <c r="G54" s="375"/>
      <c r="H54" s="375"/>
      <c r="I54" s="375"/>
      <c r="J54" s="376"/>
      <c r="K54" s="290"/>
      <c r="L54" s="291"/>
      <c r="M54" s="291"/>
      <c r="N54" s="291"/>
      <c r="O54" s="291"/>
      <c r="P54" s="291"/>
      <c r="Q54" s="291"/>
      <c r="R54" s="291"/>
      <c r="S54" s="291"/>
      <c r="T54" s="291"/>
      <c r="U54" s="292"/>
      <c r="V54" s="79"/>
      <c r="W54" s="85"/>
      <c r="X54" s="80"/>
      <c r="Y54" s="374"/>
      <c r="Z54" s="375"/>
      <c r="AA54" s="375"/>
      <c r="AB54" s="375"/>
      <c r="AC54" s="375"/>
      <c r="AD54" s="375"/>
      <c r="AE54" s="376"/>
      <c r="AF54" s="256"/>
      <c r="AG54" s="229"/>
      <c r="AH54" s="229"/>
      <c r="AI54" s="229"/>
      <c r="AJ54" s="229"/>
      <c r="AK54" s="229"/>
      <c r="AL54" s="229"/>
      <c r="AM54" s="229"/>
      <c r="AN54" s="229"/>
      <c r="AO54" s="229"/>
      <c r="AP54" s="230"/>
      <c r="AQ54" s="111"/>
      <c r="AR54" s="79"/>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132"/>
      <c r="CE54" s="132"/>
      <c r="CF54" s="132"/>
      <c r="CG54" s="132"/>
      <c r="CH54" s="79"/>
      <c r="CI54" s="79"/>
    </row>
    <row r="55" spans="2:87" ht="13.5" customHeight="1">
      <c r="B55" s="85"/>
      <c r="C55" s="80"/>
      <c r="D55" s="373" t="s">
        <v>209</v>
      </c>
      <c r="E55" s="266"/>
      <c r="F55" s="266"/>
      <c r="G55" s="266"/>
      <c r="H55" s="266"/>
      <c r="I55" s="266"/>
      <c r="J55" s="267"/>
      <c r="K55" s="255"/>
      <c r="L55" s="227"/>
      <c r="M55" s="227"/>
      <c r="N55" s="227"/>
      <c r="O55" s="227"/>
      <c r="P55" s="227"/>
      <c r="Q55" s="227"/>
      <c r="R55" s="227"/>
      <c r="S55" s="227"/>
      <c r="T55" s="227"/>
      <c r="U55" s="228"/>
      <c r="V55" s="79"/>
      <c r="W55" s="85"/>
      <c r="X55" s="80"/>
      <c r="Y55" s="373" t="s">
        <v>66</v>
      </c>
      <c r="Z55" s="266"/>
      <c r="AA55" s="266"/>
      <c r="AB55" s="266"/>
      <c r="AC55" s="266"/>
      <c r="AD55" s="266"/>
      <c r="AE55" s="267"/>
      <c r="AF55" s="255"/>
      <c r="AG55" s="227"/>
      <c r="AH55" s="227"/>
      <c r="AI55" s="227"/>
      <c r="AJ55" s="227"/>
      <c r="AK55" s="227"/>
      <c r="AL55" s="227"/>
      <c r="AM55" s="227"/>
      <c r="AN55" s="227"/>
      <c r="AO55" s="227"/>
      <c r="AP55" s="228"/>
      <c r="AQ55" s="111"/>
      <c r="AR55" s="79"/>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132"/>
      <c r="BZ55" s="132"/>
      <c r="CA55" s="132"/>
      <c r="CB55" s="132"/>
      <c r="CC55" s="132"/>
      <c r="CD55" s="132"/>
      <c r="CE55" s="132"/>
      <c r="CF55" s="132"/>
      <c r="CG55" s="132"/>
      <c r="CH55" s="79"/>
      <c r="CI55" s="79"/>
    </row>
    <row r="56" spans="2:87" ht="13.5" customHeight="1">
      <c r="B56" s="88"/>
      <c r="C56" s="82"/>
      <c r="D56" s="268"/>
      <c r="E56" s="269"/>
      <c r="F56" s="269"/>
      <c r="G56" s="269"/>
      <c r="H56" s="269"/>
      <c r="I56" s="269"/>
      <c r="J56" s="270"/>
      <c r="K56" s="257"/>
      <c r="L56" s="231"/>
      <c r="M56" s="231"/>
      <c r="N56" s="231"/>
      <c r="O56" s="231"/>
      <c r="P56" s="231"/>
      <c r="Q56" s="231"/>
      <c r="R56" s="231"/>
      <c r="S56" s="231"/>
      <c r="T56" s="231"/>
      <c r="U56" s="232"/>
      <c r="V56" s="79"/>
      <c r="W56" s="88"/>
      <c r="X56" s="82"/>
      <c r="Y56" s="268"/>
      <c r="Z56" s="269"/>
      <c r="AA56" s="269"/>
      <c r="AB56" s="269"/>
      <c r="AC56" s="269"/>
      <c r="AD56" s="269"/>
      <c r="AE56" s="270"/>
      <c r="AF56" s="257"/>
      <c r="AG56" s="231"/>
      <c r="AH56" s="231"/>
      <c r="AI56" s="231"/>
      <c r="AJ56" s="231"/>
      <c r="AK56" s="231"/>
      <c r="AL56" s="231"/>
      <c r="AM56" s="231"/>
      <c r="AN56" s="231"/>
      <c r="AO56" s="231"/>
      <c r="AP56" s="232"/>
      <c r="AQ56" s="111"/>
      <c r="AR56" s="79"/>
      <c r="AS56" s="132"/>
      <c r="AT56" s="132"/>
      <c r="AU56" s="132"/>
      <c r="AV56" s="132"/>
      <c r="AW56" s="132"/>
      <c r="AX56" s="132"/>
      <c r="AY56" s="132"/>
      <c r="AZ56" s="132"/>
      <c r="BA56" s="132"/>
      <c r="BB56" s="132"/>
      <c r="BC56" s="132"/>
      <c r="BD56" s="132"/>
      <c r="BE56" s="132"/>
      <c r="BF56" s="132"/>
      <c r="BG56" s="132"/>
      <c r="BH56" s="132"/>
      <c r="BI56" s="132"/>
      <c r="BJ56" s="132"/>
      <c r="BK56" s="132"/>
      <c r="BL56" s="132"/>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79"/>
      <c r="CI56" s="79"/>
    </row>
    <row r="57" spans="2:87" ht="13.5" customHeight="1">
      <c r="B57" s="80"/>
      <c r="C57" s="80"/>
      <c r="D57" s="115"/>
      <c r="E57" s="115"/>
      <c r="F57" s="115"/>
      <c r="G57" s="115"/>
      <c r="H57" s="115"/>
      <c r="I57" s="80"/>
      <c r="J57" s="80"/>
      <c r="K57" s="80"/>
      <c r="L57" s="80"/>
      <c r="M57" s="80"/>
      <c r="N57" s="80"/>
      <c r="O57" s="80"/>
      <c r="P57" s="80"/>
      <c r="Q57" s="80"/>
      <c r="R57" s="80"/>
      <c r="S57" s="80"/>
      <c r="T57" s="80"/>
      <c r="U57" s="80"/>
      <c r="V57" s="80"/>
      <c r="W57" s="80"/>
      <c r="X57" s="80"/>
      <c r="Y57" s="115"/>
      <c r="Z57" s="115"/>
      <c r="AA57" s="115"/>
      <c r="AB57" s="115"/>
      <c r="AC57" s="115"/>
      <c r="AD57" s="80"/>
      <c r="AE57" s="80"/>
      <c r="AF57" s="80"/>
      <c r="AG57" s="80"/>
      <c r="AH57" s="80"/>
      <c r="AI57" s="80"/>
      <c r="AJ57" s="80"/>
      <c r="AK57" s="80"/>
      <c r="AL57" s="80"/>
      <c r="AM57" s="80"/>
      <c r="AN57" s="80"/>
      <c r="AO57" s="80"/>
      <c r="AP57" s="80"/>
      <c r="AQ57" s="111"/>
      <c r="AR57" s="79"/>
      <c r="AS57" s="132"/>
      <c r="AT57" s="132"/>
      <c r="AU57" s="132"/>
      <c r="AV57" s="132"/>
      <c r="AW57" s="132"/>
      <c r="AX57" s="132"/>
      <c r="AY57" s="132"/>
      <c r="AZ57" s="132"/>
      <c r="BA57" s="132"/>
      <c r="BB57" s="132"/>
      <c r="BC57" s="132"/>
      <c r="BD57" s="132"/>
      <c r="BE57" s="132"/>
      <c r="BF57" s="132"/>
      <c r="BG57" s="132"/>
      <c r="BH57" s="132"/>
      <c r="BI57" s="132"/>
      <c r="BJ57" s="132"/>
      <c r="BK57" s="132"/>
      <c r="BL57" s="132"/>
      <c r="BM57" s="132"/>
      <c r="BN57" s="114"/>
      <c r="BO57" s="132"/>
      <c r="BP57" s="132"/>
      <c r="BQ57" s="132"/>
      <c r="BR57" s="132"/>
      <c r="BS57" s="132"/>
      <c r="BT57" s="132"/>
      <c r="BU57" s="132"/>
      <c r="BV57" s="132"/>
      <c r="BW57" s="132"/>
      <c r="BX57" s="132"/>
      <c r="BY57" s="132"/>
      <c r="BZ57" s="132"/>
      <c r="CA57" s="132"/>
      <c r="CB57" s="132"/>
      <c r="CC57" s="132"/>
      <c r="CD57" s="132"/>
      <c r="CE57" s="132"/>
      <c r="CF57" s="132"/>
      <c r="CG57" s="132"/>
      <c r="CH57" s="79"/>
      <c r="CI57" s="79"/>
    </row>
    <row r="58" spans="2:87" ht="13.5" customHeight="1">
      <c r="B58" s="246" t="s">
        <v>238</v>
      </c>
      <c r="C58" s="247"/>
      <c r="D58" s="247"/>
      <c r="E58" s="247"/>
      <c r="F58" s="247"/>
      <c r="G58" s="247"/>
      <c r="H58" s="247"/>
      <c r="I58" s="248"/>
      <c r="J58" s="246" t="s">
        <v>214</v>
      </c>
      <c r="K58" s="247"/>
      <c r="L58" s="247"/>
      <c r="M58" s="247"/>
      <c r="N58" s="247"/>
      <c r="O58" s="247"/>
      <c r="P58" s="248"/>
      <c r="Q58" s="246" t="s">
        <v>239</v>
      </c>
      <c r="R58" s="247"/>
      <c r="S58" s="247"/>
      <c r="T58" s="247"/>
      <c r="U58" s="247"/>
      <c r="V58" s="247"/>
      <c r="W58" s="248"/>
      <c r="X58" s="246" t="s">
        <v>216</v>
      </c>
      <c r="Y58" s="247"/>
      <c r="Z58" s="247"/>
      <c r="AA58" s="247"/>
      <c r="AB58" s="247"/>
      <c r="AC58" s="247"/>
      <c r="AD58" s="248"/>
      <c r="AE58" s="246" t="s">
        <v>217</v>
      </c>
      <c r="AF58" s="247"/>
      <c r="AG58" s="247"/>
      <c r="AH58" s="247"/>
      <c r="AI58" s="247"/>
      <c r="AJ58" s="248"/>
      <c r="AK58" s="246" t="s">
        <v>214</v>
      </c>
      <c r="AL58" s="247"/>
      <c r="AM58" s="247"/>
      <c r="AN58" s="247"/>
      <c r="AO58" s="247"/>
      <c r="AP58" s="248"/>
      <c r="AQ58" s="111"/>
      <c r="AR58" s="79"/>
      <c r="AS58" s="132"/>
      <c r="AT58" s="132"/>
      <c r="AU58" s="132"/>
      <c r="AV58" s="132"/>
      <c r="AW58" s="132"/>
      <c r="AX58" s="132"/>
      <c r="AY58" s="132"/>
      <c r="AZ58" s="132"/>
      <c r="BA58" s="132"/>
      <c r="BB58" s="132"/>
      <c r="BC58" s="132"/>
      <c r="BD58" s="132"/>
      <c r="BE58" s="132"/>
      <c r="BF58" s="132"/>
      <c r="BG58" s="132"/>
      <c r="BH58" s="132"/>
      <c r="BI58" s="132"/>
      <c r="BJ58" s="132"/>
      <c r="BK58" s="132"/>
      <c r="BL58" s="132"/>
      <c r="BM58" s="132"/>
      <c r="CH58" s="79"/>
      <c r="CI58" s="79"/>
    </row>
    <row r="59" spans="2:87" ht="13.5" customHeight="1">
      <c r="B59" s="249"/>
      <c r="C59" s="250"/>
      <c r="D59" s="250"/>
      <c r="E59" s="250"/>
      <c r="F59" s="250"/>
      <c r="G59" s="250"/>
      <c r="H59" s="250"/>
      <c r="I59" s="251"/>
      <c r="J59" s="249"/>
      <c r="K59" s="250"/>
      <c r="L59" s="250"/>
      <c r="M59" s="250"/>
      <c r="N59" s="250"/>
      <c r="O59" s="250"/>
      <c r="P59" s="251"/>
      <c r="Q59" s="249"/>
      <c r="R59" s="250"/>
      <c r="S59" s="250"/>
      <c r="T59" s="250"/>
      <c r="U59" s="250"/>
      <c r="V59" s="250"/>
      <c r="W59" s="251"/>
      <c r="X59" s="249"/>
      <c r="Y59" s="250"/>
      <c r="Z59" s="250"/>
      <c r="AA59" s="250"/>
      <c r="AB59" s="250"/>
      <c r="AC59" s="250"/>
      <c r="AD59" s="251"/>
      <c r="AE59" s="249"/>
      <c r="AF59" s="250"/>
      <c r="AG59" s="250"/>
      <c r="AH59" s="250"/>
      <c r="AI59" s="250"/>
      <c r="AJ59" s="251"/>
      <c r="AK59" s="249"/>
      <c r="AL59" s="250"/>
      <c r="AM59" s="250"/>
      <c r="AN59" s="250"/>
      <c r="AO59" s="250"/>
      <c r="AP59" s="251"/>
      <c r="AQ59" s="111"/>
      <c r="AR59" s="79"/>
      <c r="AS59" s="132"/>
      <c r="AT59" s="132"/>
      <c r="AU59" s="132"/>
      <c r="AV59" s="132"/>
      <c r="AW59" s="132"/>
      <c r="AX59" s="132"/>
      <c r="AY59" s="132"/>
      <c r="AZ59" s="132"/>
      <c r="BA59" s="132"/>
      <c r="BB59" s="132"/>
      <c r="BC59" s="132"/>
      <c r="BD59" s="132"/>
      <c r="BE59" s="132"/>
      <c r="BF59" s="132"/>
      <c r="BG59" s="132"/>
      <c r="BH59" s="132"/>
      <c r="BI59" s="132"/>
      <c r="BJ59" s="132"/>
      <c r="BK59" s="132"/>
      <c r="BL59" s="132"/>
      <c r="BM59" s="132"/>
      <c r="CH59" s="79"/>
      <c r="CI59" s="79"/>
    </row>
    <row r="60" spans="2:87" ht="13.5" customHeight="1">
      <c r="B60" s="252"/>
      <c r="C60" s="253"/>
      <c r="D60" s="253"/>
      <c r="E60" s="253"/>
      <c r="F60" s="253"/>
      <c r="G60" s="253"/>
      <c r="H60" s="253"/>
      <c r="I60" s="254"/>
      <c r="J60" s="252"/>
      <c r="K60" s="253"/>
      <c r="L60" s="253"/>
      <c r="M60" s="253"/>
      <c r="N60" s="253"/>
      <c r="O60" s="253"/>
      <c r="P60" s="254"/>
      <c r="Q60" s="252"/>
      <c r="R60" s="253"/>
      <c r="S60" s="253"/>
      <c r="T60" s="253"/>
      <c r="U60" s="253"/>
      <c r="V60" s="253"/>
      <c r="W60" s="254"/>
      <c r="X60" s="252"/>
      <c r="Y60" s="253"/>
      <c r="Z60" s="253"/>
      <c r="AA60" s="253"/>
      <c r="AB60" s="253"/>
      <c r="AC60" s="253"/>
      <c r="AD60" s="254"/>
      <c r="AE60" s="252"/>
      <c r="AF60" s="253"/>
      <c r="AG60" s="253"/>
      <c r="AH60" s="253"/>
      <c r="AI60" s="253"/>
      <c r="AJ60" s="254"/>
      <c r="AK60" s="252"/>
      <c r="AL60" s="253"/>
      <c r="AM60" s="253"/>
      <c r="AN60" s="253"/>
      <c r="AO60" s="253"/>
      <c r="AP60" s="254"/>
      <c r="AQ60" s="111"/>
      <c r="AR60" s="79"/>
      <c r="CH60" s="79"/>
      <c r="CI60" s="79"/>
    </row>
    <row r="61" spans="2:87" ht="13.5" customHeight="1">
      <c r="AQ61" s="111"/>
      <c r="AR61" s="79"/>
      <c r="CH61" s="79"/>
      <c r="CI61" s="79"/>
    </row>
    <row r="62" spans="2:87" ht="13.5" customHeight="1">
      <c r="AQ62" s="111"/>
      <c r="AR62" s="79"/>
      <c r="CH62" s="79"/>
      <c r="CI62" s="79"/>
    </row>
    <row r="63" spans="2:87" ht="9" customHeight="1">
      <c r="AQ63" s="80"/>
      <c r="AR63" s="79"/>
      <c r="CH63" s="79"/>
      <c r="CI63" s="79"/>
    </row>
  </sheetData>
  <mergeCells count="155">
    <mergeCell ref="AZ2:CG2"/>
    <mergeCell ref="B4:AP5"/>
    <mergeCell ref="AS4:BC5"/>
    <mergeCell ref="BD5:CG5"/>
    <mergeCell ref="AT6:AX8"/>
    <mergeCell ref="AZ6:BM8"/>
    <mergeCell ref="BO6:BS8"/>
    <mergeCell ref="BU6:CG8"/>
    <mergeCell ref="C7:G8"/>
    <mergeCell ref="AT15:AX17"/>
    <mergeCell ref="AZ15:BM17"/>
    <mergeCell ref="BO15:BS17"/>
    <mergeCell ref="BU15:CG17"/>
    <mergeCell ref="Y17:AB17"/>
    <mergeCell ref="X9:AF9"/>
    <mergeCell ref="AT9:AX11"/>
    <mergeCell ref="AZ9:CG10"/>
    <mergeCell ref="C10:G11"/>
    <mergeCell ref="H11:V11"/>
    <mergeCell ref="Y11:AB11"/>
    <mergeCell ref="AI11:AP11"/>
    <mergeCell ref="AZ11:CG11"/>
    <mergeCell ref="AD17:AP17"/>
    <mergeCell ref="Y19:AB19"/>
    <mergeCell ref="AD19:AP19"/>
    <mergeCell ref="AT19:AX24"/>
    <mergeCell ref="AZ19:BI20"/>
    <mergeCell ref="BJ19:BW20"/>
    <mergeCell ref="BJ23:BN23"/>
    <mergeCell ref="BO23:BW24"/>
    <mergeCell ref="AD12:AP15"/>
    <mergeCell ref="AT12:AX14"/>
    <mergeCell ref="AZ12:CG14"/>
    <mergeCell ref="BX19:CG20"/>
    <mergeCell ref="C20:AP21"/>
    <mergeCell ref="AZ21:BI22"/>
    <mergeCell ref="BJ21:BN21"/>
    <mergeCell ref="BO21:BW22"/>
    <mergeCell ref="BX21:CG22"/>
    <mergeCell ref="C22:G24"/>
    <mergeCell ref="I22:AP24"/>
    <mergeCell ref="BJ22:BN22"/>
    <mergeCell ref="AZ23:BI24"/>
    <mergeCell ref="BX23:CG24"/>
    <mergeCell ref="BJ24:BN24"/>
    <mergeCell ref="C14:G17"/>
    <mergeCell ref="I14:V17"/>
    <mergeCell ref="C25:G27"/>
    <mergeCell ref="I25:V27"/>
    <mergeCell ref="X25:AB27"/>
    <mergeCell ref="AD25:AP27"/>
    <mergeCell ref="AT26:AX33"/>
    <mergeCell ref="BA26:BD29"/>
    <mergeCell ref="BF26:BO27"/>
    <mergeCell ref="BP26:BX27"/>
    <mergeCell ref="BY26:CG27"/>
    <mergeCell ref="BF28:BO29"/>
    <mergeCell ref="BP28:BX29"/>
    <mergeCell ref="BY28:CG29"/>
    <mergeCell ref="C29:G34"/>
    <mergeCell ref="I29:R30"/>
    <mergeCell ref="S29:AF30"/>
    <mergeCell ref="AG29:AP30"/>
    <mergeCell ref="AZ30:BE33"/>
    <mergeCell ref="BF30:BL31"/>
    <mergeCell ref="BU32:CA33"/>
    <mergeCell ref="CB32:CG33"/>
    <mergeCell ref="I33:R34"/>
    <mergeCell ref="S33:W33"/>
    <mergeCell ref="X33:AF34"/>
    <mergeCell ref="AG33:AP34"/>
    <mergeCell ref="S34:W34"/>
    <mergeCell ref="BM30:BT31"/>
    <mergeCell ref="BU30:CA31"/>
    <mergeCell ref="CB30:CG31"/>
    <mergeCell ref="I31:R32"/>
    <mergeCell ref="S31:W31"/>
    <mergeCell ref="X31:AF32"/>
    <mergeCell ref="AG31:AP32"/>
    <mergeCell ref="S32:W32"/>
    <mergeCell ref="BF32:BL33"/>
    <mergeCell ref="BM32:BT33"/>
    <mergeCell ref="AS35:BA36"/>
    <mergeCell ref="BB35:BL36"/>
    <mergeCell ref="BN35:BV36"/>
    <mergeCell ref="BW35:CG36"/>
    <mergeCell ref="C36:G43"/>
    <mergeCell ref="J36:M39"/>
    <mergeCell ref="O36:X37"/>
    <mergeCell ref="Y36:AG37"/>
    <mergeCell ref="AH36:AP37"/>
    <mergeCell ref="AU37:BA38"/>
    <mergeCell ref="BB37:BL38"/>
    <mergeCell ref="BN37:BV38"/>
    <mergeCell ref="BW37:CG38"/>
    <mergeCell ref="O38:X39"/>
    <mergeCell ref="Y38:AG39"/>
    <mergeCell ref="AH38:AP39"/>
    <mergeCell ref="AS39:BA40"/>
    <mergeCell ref="BB39:BL40"/>
    <mergeCell ref="BN39:BV40"/>
    <mergeCell ref="BW39:CG40"/>
    <mergeCell ref="B45:J46"/>
    <mergeCell ref="K45:U46"/>
    <mergeCell ref="W45:AE46"/>
    <mergeCell ref="AF45:AP46"/>
    <mergeCell ref="BP45:BV46"/>
    <mergeCell ref="BW45:CG46"/>
    <mergeCell ref="BB41:BL42"/>
    <mergeCell ref="BN41:BV42"/>
    <mergeCell ref="BW41:CG42"/>
    <mergeCell ref="O42:U43"/>
    <mergeCell ref="V42:AC43"/>
    <mergeCell ref="AD42:AJ43"/>
    <mergeCell ref="AK42:AP43"/>
    <mergeCell ref="BP43:BV44"/>
    <mergeCell ref="BW43:CG44"/>
    <mergeCell ref="I40:N43"/>
    <mergeCell ref="O40:U41"/>
    <mergeCell ref="V40:AC41"/>
    <mergeCell ref="AD40:AJ41"/>
    <mergeCell ref="AK40:AP41"/>
    <mergeCell ref="AU41:BA42"/>
    <mergeCell ref="BO48:BU50"/>
    <mergeCell ref="BV48:CA50"/>
    <mergeCell ref="CB48:CG50"/>
    <mergeCell ref="B49:J50"/>
    <mergeCell ref="K49:U50"/>
    <mergeCell ref="W49:AE50"/>
    <mergeCell ref="AF49:AP50"/>
    <mergeCell ref="D47:J48"/>
    <mergeCell ref="K47:U48"/>
    <mergeCell ref="W47:AE48"/>
    <mergeCell ref="AF47:AP48"/>
    <mergeCell ref="AS48:AZ50"/>
    <mergeCell ref="BA48:BG50"/>
    <mergeCell ref="D51:J52"/>
    <mergeCell ref="K51:U52"/>
    <mergeCell ref="W51:AE52"/>
    <mergeCell ref="AF51:AP52"/>
    <mergeCell ref="B53:J54"/>
    <mergeCell ref="K53:U54"/>
    <mergeCell ref="Y53:AE54"/>
    <mergeCell ref="AF53:AP54"/>
    <mergeCell ref="BH48:BN50"/>
    <mergeCell ref="D55:J56"/>
    <mergeCell ref="K55:U56"/>
    <mergeCell ref="Y55:AE56"/>
    <mergeCell ref="AF55:AP56"/>
    <mergeCell ref="B58:I60"/>
    <mergeCell ref="J58:P60"/>
    <mergeCell ref="Q58:W60"/>
    <mergeCell ref="X58:AD60"/>
    <mergeCell ref="AE58:AJ60"/>
    <mergeCell ref="AK58:AP60"/>
  </mergeCells>
  <phoneticPr fontId="9"/>
  <printOptions horizontalCentered="1" verticalCentered="1"/>
  <pageMargins left="0.39370078740157483" right="0.39370078740157483" top="0.59055118110236227" bottom="0.59055118110236227" header="0.39370078740157483" footer="0.39370078740157483"/>
  <pageSetup paperSize="8" scale="90" orientation="landscape" blackAndWhite="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AD88"/>
  <sheetViews>
    <sheetView view="pageBreakPreview" zoomScale="50" zoomScaleNormal="70" zoomScaleSheetLayoutView="50" workbookViewId="0"/>
  </sheetViews>
  <sheetFormatPr defaultRowHeight="18.75"/>
  <cols>
    <col min="1" max="1" width="3.125" style="133" customWidth="1"/>
    <col min="2" max="2" width="4.375" style="134" customWidth="1"/>
    <col min="3" max="6" width="6.25" style="134" customWidth="1"/>
    <col min="7" max="9" width="3.125" style="134" customWidth="1"/>
    <col min="10" max="10" width="4.375" style="134" customWidth="1"/>
    <col min="11" max="13" width="6.875" style="134" customWidth="1"/>
    <col min="14" max="15" width="18.75" style="134" customWidth="1"/>
    <col min="16" max="17" width="21.25" style="134" customWidth="1"/>
    <col min="18" max="20" width="3.75" style="134" customWidth="1"/>
    <col min="21" max="22" width="5" style="134" customWidth="1"/>
    <col min="23" max="23" width="21.25" style="134" customWidth="1"/>
    <col min="24" max="25" width="10.625" style="134" customWidth="1"/>
    <col min="26" max="26" width="3.125" style="133" customWidth="1"/>
    <col min="27" max="256" width="9" style="133"/>
    <col min="257" max="257" width="3.125" style="133" customWidth="1"/>
    <col min="258" max="258" width="4.375" style="133" customWidth="1"/>
    <col min="259" max="262" width="6.25" style="133" customWidth="1"/>
    <col min="263" max="265" width="3.125" style="133" customWidth="1"/>
    <col min="266" max="266" width="4.375" style="133" customWidth="1"/>
    <col min="267" max="269" width="6.875" style="133" customWidth="1"/>
    <col min="270" max="271" width="18.75" style="133" customWidth="1"/>
    <col min="272" max="273" width="21.25" style="133" customWidth="1"/>
    <col min="274" max="276" width="3.75" style="133" customWidth="1"/>
    <col min="277" max="278" width="5" style="133" customWidth="1"/>
    <col min="279" max="279" width="21.25" style="133" customWidth="1"/>
    <col min="280" max="281" width="10.625" style="133" customWidth="1"/>
    <col min="282" max="282" width="3.125" style="133" customWidth="1"/>
    <col min="283" max="512" width="9" style="133"/>
    <col min="513" max="513" width="3.125" style="133" customWidth="1"/>
    <col min="514" max="514" width="4.375" style="133" customWidth="1"/>
    <col min="515" max="518" width="6.25" style="133" customWidth="1"/>
    <col min="519" max="521" width="3.125" style="133" customWidth="1"/>
    <col min="522" max="522" width="4.375" style="133" customWidth="1"/>
    <col min="523" max="525" width="6.875" style="133" customWidth="1"/>
    <col min="526" max="527" width="18.75" style="133" customWidth="1"/>
    <col min="528" max="529" width="21.25" style="133" customWidth="1"/>
    <col min="530" max="532" width="3.75" style="133" customWidth="1"/>
    <col min="533" max="534" width="5" style="133" customWidth="1"/>
    <col min="535" max="535" width="21.25" style="133" customWidth="1"/>
    <col min="536" max="537" width="10.625" style="133" customWidth="1"/>
    <col min="538" max="538" width="3.125" style="133" customWidth="1"/>
    <col min="539" max="768" width="9" style="133"/>
    <col min="769" max="769" width="3.125" style="133" customWidth="1"/>
    <col min="770" max="770" width="4.375" style="133" customWidth="1"/>
    <col min="771" max="774" width="6.25" style="133" customWidth="1"/>
    <col min="775" max="777" width="3.125" style="133" customWidth="1"/>
    <col min="778" max="778" width="4.375" style="133" customWidth="1"/>
    <col min="779" max="781" width="6.875" style="133" customWidth="1"/>
    <col min="782" max="783" width="18.75" style="133" customWidth="1"/>
    <col min="784" max="785" width="21.25" style="133" customWidth="1"/>
    <col min="786" max="788" width="3.75" style="133" customWidth="1"/>
    <col min="789" max="790" width="5" style="133" customWidth="1"/>
    <col min="791" max="791" width="21.25" style="133" customWidth="1"/>
    <col min="792" max="793" width="10.625" style="133" customWidth="1"/>
    <col min="794" max="794" width="3.125" style="133" customWidth="1"/>
    <col min="795" max="1024" width="9" style="133"/>
    <col min="1025" max="1025" width="3.125" style="133" customWidth="1"/>
    <col min="1026" max="1026" width="4.375" style="133" customWidth="1"/>
    <col min="1027" max="1030" width="6.25" style="133" customWidth="1"/>
    <col min="1031" max="1033" width="3.125" style="133" customWidth="1"/>
    <col min="1034" max="1034" width="4.375" style="133" customWidth="1"/>
    <col min="1035" max="1037" width="6.875" style="133" customWidth="1"/>
    <col min="1038" max="1039" width="18.75" style="133" customWidth="1"/>
    <col min="1040" max="1041" width="21.25" style="133" customWidth="1"/>
    <col min="1042" max="1044" width="3.75" style="133" customWidth="1"/>
    <col min="1045" max="1046" width="5" style="133" customWidth="1"/>
    <col min="1047" max="1047" width="21.25" style="133" customWidth="1"/>
    <col min="1048" max="1049" width="10.625" style="133" customWidth="1"/>
    <col min="1050" max="1050" width="3.125" style="133" customWidth="1"/>
    <col min="1051" max="1280" width="9" style="133"/>
    <col min="1281" max="1281" width="3.125" style="133" customWidth="1"/>
    <col min="1282" max="1282" width="4.375" style="133" customWidth="1"/>
    <col min="1283" max="1286" width="6.25" style="133" customWidth="1"/>
    <col min="1287" max="1289" width="3.125" style="133" customWidth="1"/>
    <col min="1290" max="1290" width="4.375" style="133" customWidth="1"/>
    <col min="1291" max="1293" width="6.875" style="133" customWidth="1"/>
    <col min="1294" max="1295" width="18.75" style="133" customWidth="1"/>
    <col min="1296" max="1297" width="21.25" style="133" customWidth="1"/>
    <col min="1298" max="1300" width="3.75" style="133" customWidth="1"/>
    <col min="1301" max="1302" width="5" style="133" customWidth="1"/>
    <col min="1303" max="1303" width="21.25" style="133" customWidth="1"/>
    <col min="1304" max="1305" width="10.625" style="133" customWidth="1"/>
    <col min="1306" max="1306" width="3.125" style="133" customWidth="1"/>
    <col min="1307" max="1536" width="9" style="133"/>
    <col min="1537" max="1537" width="3.125" style="133" customWidth="1"/>
    <col min="1538" max="1538" width="4.375" style="133" customWidth="1"/>
    <col min="1539" max="1542" width="6.25" style="133" customWidth="1"/>
    <col min="1543" max="1545" width="3.125" style="133" customWidth="1"/>
    <col min="1546" max="1546" width="4.375" style="133" customWidth="1"/>
    <col min="1547" max="1549" width="6.875" style="133" customWidth="1"/>
    <col min="1550" max="1551" width="18.75" style="133" customWidth="1"/>
    <col min="1552" max="1553" width="21.25" style="133" customWidth="1"/>
    <col min="1554" max="1556" width="3.75" style="133" customWidth="1"/>
    <col min="1557" max="1558" width="5" style="133" customWidth="1"/>
    <col min="1559" max="1559" width="21.25" style="133" customWidth="1"/>
    <col min="1560" max="1561" width="10.625" style="133" customWidth="1"/>
    <col min="1562" max="1562" width="3.125" style="133" customWidth="1"/>
    <col min="1563" max="1792" width="9" style="133"/>
    <col min="1793" max="1793" width="3.125" style="133" customWidth="1"/>
    <col min="1794" max="1794" width="4.375" style="133" customWidth="1"/>
    <col min="1795" max="1798" width="6.25" style="133" customWidth="1"/>
    <col min="1799" max="1801" width="3.125" style="133" customWidth="1"/>
    <col min="1802" max="1802" width="4.375" style="133" customWidth="1"/>
    <col min="1803" max="1805" width="6.875" style="133" customWidth="1"/>
    <col min="1806" max="1807" width="18.75" style="133" customWidth="1"/>
    <col min="1808" max="1809" width="21.25" style="133" customWidth="1"/>
    <col min="1810" max="1812" width="3.75" style="133" customWidth="1"/>
    <col min="1813" max="1814" width="5" style="133" customWidth="1"/>
    <col min="1815" max="1815" width="21.25" style="133" customWidth="1"/>
    <col min="1816" max="1817" width="10.625" style="133" customWidth="1"/>
    <col min="1818" max="1818" width="3.125" style="133" customWidth="1"/>
    <col min="1819" max="2048" width="9" style="133"/>
    <col min="2049" max="2049" width="3.125" style="133" customWidth="1"/>
    <col min="2050" max="2050" width="4.375" style="133" customWidth="1"/>
    <col min="2051" max="2054" width="6.25" style="133" customWidth="1"/>
    <col min="2055" max="2057" width="3.125" style="133" customWidth="1"/>
    <col min="2058" max="2058" width="4.375" style="133" customWidth="1"/>
    <col min="2059" max="2061" width="6.875" style="133" customWidth="1"/>
    <col min="2062" max="2063" width="18.75" style="133" customWidth="1"/>
    <col min="2064" max="2065" width="21.25" style="133" customWidth="1"/>
    <col min="2066" max="2068" width="3.75" style="133" customWidth="1"/>
    <col min="2069" max="2070" width="5" style="133" customWidth="1"/>
    <col min="2071" max="2071" width="21.25" style="133" customWidth="1"/>
    <col min="2072" max="2073" width="10.625" style="133" customWidth="1"/>
    <col min="2074" max="2074" width="3.125" style="133" customWidth="1"/>
    <col min="2075" max="2304" width="9" style="133"/>
    <col min="2305" max="2305" width="3.125" style="133" customWidth="1"/>
    <col min="2306" max="2306" width="4.375" style="133" customWidth="1"/>
    <col min="2307" max="2310" width="6.25" style="133" customWidth="1"/>
    <col min="2311" max="2313" width="3.125" style="133" customWidth="1"/>
    <col min="2314" max="2314" width="4.375" style="133" customWidth="1"/>
    <col min="2315" max="2317" width="6.875" style="133" customWidth="1"/>
    <col min="2318" max="2319" width="18.75" style="133" customWidth="1"/>
    <col min="2320" max="2321" width="21.25" style="133" customWidth="1"/>
    <col min="2322" max="2324" width="3.75" style="133" customWidth="1"/>
    <col min="2325" max="2326" width="5" style="133" customWidth="1"/>
    <col min="2327" max="2327" width="21.25" style="133" customWidth="1"/>
    <col min="2328" max="2329" width="10.625" style="133" customWidth="1"/>
    <col min="2330" max="2330" width="3.125" style="133" customWidth="1"/>
    <col min="2331" max="2560" width="9" style="133"/>
    <col min="2561" max="2561" width="3.125" style="133" customWidth="1"/>
    <col min="2562" max="2562" width="4.375" style="133" customWidth="1"/>
    <col min="2563" max="2566" width="6.25" style="133" customWidth="1"/>
    <col min="2567" max="2569" width="3.125" style="133" customWidth="1"/>
    <col min="2570" max="2570" width="4.375" style="133" customWidth="1"/>
    <col min="2571" max="2573" width="6.875" style="133" customWidth="1"/>
    <col min="2574" max="2575" width="18.75" style="133" customWidth="1"/>
    <col min="2576" max="2577" width="21.25" style="133" customWidth="1"/>
    <col min="2578" max="2580" width="3.75" style="133" customWidth="1"/>
    <col min="2581" max="2582" width="5" style="133" customWidth="1"/>
    <col min="2583" max="2583" width="21.25" style="133" customWidth="1"/>
    <col min="2584" max="2585" width="10.625" style="133" customWidth="1"/>
    <col min="2586" max="2586" width="3.125" style="133" customWidth="1"/>
    <col min="2587" max="2816" width="9" style="133"/>
    <col min="2817" max="2817" width="3.125" style="133" customWidth="1"/>
    <col min="2818" max="2818" width="4.375" style="133" customWidth="1"/>
    <col min="2819" max="2822" width="6.25" style="133" customWidth="1"/>
    <col min="2823" max="2825" width="3.125" style="133" customWidth="1"/>
    <col min="2826" max="2826" width="4.375" style="133" customWidth="1"/>
    <col min="2827" max="2829" width="6.875" style="133" customWidth="1"/>
    <col min="2830" max="2831" width="18.75" style="133" customWidth="1"/>
    <col min="2832" max="2833" width="21.25" style="133" customWidth="1"/>
    <col min="2834" max="2836" width="3.75" style="133" customWidth="1"/>
    <col min="2837" max="2838" width="5" style="133" customWidth="1"/>
    <col min="2839" max="2839" width="21.25" style="133" customWidth="1"/>
    <col min="2840" max="2841" width="10.625" style="133" customWidth="1"/>
    <col min="2842" max="2842" width="3.125" style="133" customWidth="1"/>
    <col min="2843" max="3072" width="9" style="133"/>
    <col min="3073" max="3073" width="3.125" style="133" customWidth="1"/>
    <col min="3074" max="3074" width="4.375" style="133" customWidth="1"/>
    <col min="3075" max="3078" width="6.25" style="133" customWidth="1"/>
    <col min="3079" max="3081" width="3.125" style="133" customWidth="1"/>
    <col min="3082" max="3082" width="4.375" style="133" customWidth="1"/>
    <col min="3083" max="3085" width="6.875" style="133" customWidth="1"/>
    <col min="3086" max="3087" width="18.75" style="133" customWidth="1"/>
    <col min="3088" max="3089" width="21.25" style="133" customWidth="1"/>
    <col min="3090" max="3092" width="3.75" style="133" customWidth="1"/>
    <col min="3093" max="3094" width="5" style="133" customWidth="1"/>
    <col min="3095" max="3095" width="21.25" style="133" customWidth="1"/>
    <col min="3096" max="3097" width="10.625" style="133" customWidth="1"/>
    <col min="3098" max="3098" width="3.125" style="133" customWidth="1"/>
    <col min="3099" max="3328" width="9" style="133"/>
    <col min="3329" max="3329" width="3.125" style="133" customWidth="1"/>
    <col min="3330" max="3330" width="4.375" style="133" customWidth="1"/>
    <col min="3331" max="3334" width="6.25" style="133" customWidth="1"/>
    <col min="3335" max="3337" width="3.125" style="133" customWidth="1"/>
    <col min="3338" max="3338" width="4.375" style="133" customWidth="1"/>
    <col min="3339" max="3341" width="6.875" style="133" customWidth="1"/>
    <col min="3342" max="3343" width="18.75" style="133" customWidth="1"/>
    <col min="3344" max="3345" width="21.25" style="133" customWidth="1"/>
    <col min="3346" max="3348" width="3.75" style="133" customWidth="1"/>
    <col min="3349" max="3350" width="5" style="133" customWidth="1"/>
    <col min="3351" max="3351" width="21.25" style="133" customWidth="1"/>
    <col min="3352" max="3353" width="10.625" style="133" customWidth="1"/>
    <col min="3354" max="3354" width="3.125" style="133" customWidth="1"/>
    <col min="3355" max="3584" width="9" style="133"/>
    <col min="3585" max="3585" width="3.125" style="133" customWidth="1"/>
    <col min="3586" max="3586" width="4.375" style="133" customWidth="1"/>
    <col min="3587" max="3590" width="6.25" style="133" customWidth="1"/>
    <col min="3591" max="3593" width="3.125" style="133" customWidth="1"/>
    <col min="3594" max="3594" width="4.375" style="133" customWidth="1"/>
    <col min="3595" max="3597" width="6.875" style="133" customWidth="1"/>
    <col min="3598" max="3599" width="18.75" style="133" customWidth="1"/>
    <col min="3600" max="3601" width="21.25" style="133" customWidth="1"/>
    <col min="3602" max="3604" width="3.75" style="133" customWidth="1"/>
    <col min="3605" max="3606" width="5" style="133" customWidth="1"/>
    <col min="3607" max="3607" width="21.25" style="133" customWidth="1"/>
    <col min="3608" max="3609" width="10.625" style="133" customWidth="1"/>
    <col min="3610" max="3610" width="3.125" style="133" customWidth="1"/>
    <col min="3611" max="3840" width="9" style="133"/>
    <col min="3841" max="3841" width="3.125" style="133" customWidth="1"/>
    <col min="3842" max="3842" width="4.375" style="133" customWidth="1"/>
    <col min="3843" max="3846" width="6.25" style="133" customWidth="1"/>
    <col min="3847" max="3849" width="3.125" style="133" customWidth="1"/>
    <col min="3850" max="3850" width="4.375" style="133" customWidth="1"/>
    <col min="3851" max="3853" width="6.875" style="133" customWidth="1"/>
    <col min="3854" max="3855" width="18.75" style="133" customWidth="1"/>
    <col min="3856" max="3857" width="21.25" style="133" customWidth="1"/>
    <col min="3858" max="3860" width="3.75" style="133" customWidth="1"/>
    <col min="3861" max="3862" width="5" style="133" customWidth="1"/>
    <col min="3863" max="3863" width="21.25" style="133" customWidth="1"/>
    <col min="3864" max="3865" width="10.625" style="133" customWidth="1"/>
    <col min="3866" max="3866" width="3.125" style="133" customWidth="1"/>
    <col min="3867" max="4096" width="9" style="133"/>
    <col min="4097" max="4097" width="3.125" style="133" customWidth="1"/>
    <col min="4098" max="4098" width="4.375" style="133" customWidth="1"/>
    <col min="4099" max="4102" width="6.25" style="133" customWidth="1"/>
    <col min="4103" max="4105" width="3.125" style="133" customWidth="1"/>
    <col min="4106" max="4106" width="4.375" style="133" customWidth="1"/>
    <col min="4107" max="4109" width="6.875" style="133" customWidth="1"/>
    <col min="4110" max="4111" width="18.75" style="133" customWidth="1"/>
    <col min="4112" max="4113" width="21.25" style="133" customWidth="1"/>
    <col min="4114" max="4116" width="3.75" style="133" customWidth="1"/>
    <col min="4117" max="4118" width="5" style="133" customWidth="1"/>
    <col min="4119" max="4119" width="21.25" style="133" customWidth="1"/>
    <col min="4120" max="4121" width="10.625" style="133" customWidth="1"/>
    <col min="4122" max="4122" width="3.125" style="133" customWidth="1"/>
    <col min="4123" max="4352" width="9" style="133"/>
    <col min="4353" max="4353" width="3.125" style="133" customWidth="1"/>
    <col min="4354" max="4354" width="4.375" style="133" customWidth="1"/>
    <col min="4355" max="4358" width="6.25" style="133" customWidth="1"/>
    <col min="4359" max="4361" width="3.125" style="133" customWidth="1"/>
    <col min="4362" max="4362" width="4.375" style="133" customWidth="1"/>
    <col min="4363" max="4365" width="6.875" style="133" customWidth="1"/>
    <col min="4366" max="4367" width="18.75" style="133" customWidth="1"/>
    <col min="4368" max="4369" width="21.25" style="133" customWidth="1"/>
    <col min="4370" max="4372" width="3.75" style="133" customWidth="1"/>
    <col min="4373" max="4374" width="5" style="133" customWidth="1"/>
    <col min="4375" max="4375" width="21.25" style="133" customWidth="1"/>
    <col min="4376" max="4377" width="10.625" style="133" customWidth="1"/>
    <col min="4378" max="4378" width="3.125" style="133" customWidth="1"/>
    <col min="4379" max="4608" width="9" style="133"/>
    <col min="4609" max="4609" width="3.125" style="133" customWidth="1"/>
    <col min="4610" max="4610" width="4.375" style="133" customWidth="1"/>
    <col min="4611" max="4614" width="6.25" style="133" customWidth="1"/>
    <col min="4615" max="4617" width="3.125" style="133" customWidth="1"/>
    <col min="4618" max="4618" width="4.375" style="133" customWidth="1"/>
    <col min="4619" max="4621" width="6.875" style="133" customWidth="1"/>
    <col min="4622" max="4623" width="18.75" style="133" customWidth="1"/>
    <col min="4624" max="4625" width="21.25" style="133" customWidth="1"/>
    <col min="4626" max="4628" width="3.75" style="133" customWidth="1"/>
    <col min="4629" max="4630" width="5" style="133" customWidth="1"/>
    <col min="4631" max="4631" width="21.25" style="133" customWidth="1"/>
    <col min="4632" max="4633" width="10.625" style="133" customWidth="1"/>
    <col min="4634" max="4634" width="3.125" style="133" customWidth="1"/>
    <col min="4635" max="4864" width="9" style="133"/>
    <col min="4865" max="4865" width="3.125" style="133" customWidth="1"/>
    <col min="4866" max="4866" width="4.375" style="133" customWidth="1"/>
    <col min="4867" max="4870" width="6.25" style="133" customWidth="1"/>
    <col min="4871" max="4873" width="3.125" style="133" customWidth="1"/>
    <col min="4874" max="4874" width="4.375" style="133" customWidth="1"/>
    <col min="4875" max="4877" width="6.875" style="133" customWidth="1"/>
    <col min="4878" max="4879" width="18.75" style="133" customWidth="1"/>
    <col min="4880" max="4881" width="21.25" style="133" customWidth="1"/>
    <col min="4882" max="4884" width="3.75" style="133" customWidth="1"/>
    <col min="4885" max="4886" width="5" style="133" customWidth="1"/>
    <col min="4887" max="4887" width="21.25" style="133" customWidth="1"/>
    <col min="4888" max="4889" width="10.625" style="133" customWidth="1"/>
    <col min="4890" max="4890" width="3.125" style="133" customWidth="1"/>
    <col min="4891" max="5120" width="9" style="133"/>
    <col min="5121" max="5121" width="3.125" style="133" customWidth="1"/>
    <col min="5122" max="5122" width="4.375" style="133" customWidth="1"/>
    <col min="5123" max="5126" width="6.25" style="133" customWidth="1"/>
    <col min="5127" max="5129" width="3.125" style="133" customWidth="1"/>
    <col min="5130" max="5130" width="4.375" style="133" customWidth="1"/>
    <col min="5131" max="5133" width="6.875" style="133" customWidth="1"/>
    <col min="5134" max="5135" width="18.75" style="133" customWidth="1"/>
    <col min="5136" max="5137" width="21.25" style="133" customWidth="1"/>
    <col min="5138" max="5140" width="3.75" style="133" customWidth="1"/>
    <col min="5141" max="5142" width="5" style="133" customWidth="1"/>
    <col min="5143" max="5143" width="21.25" style="133" customWidth="1"/>
    <col min="5144" max="5145" width="10.625" style="133" customWidth="1"/>
    <col min="5146" max="5146" width="3.125" style="133" customWidth="1"/>
    <col min="5147" max="5376" width="9" style="133"/>
    <col min="5377" max="5377" width="3.125" style="133" customWidth="1"/>
    <col min="5378" max="5378" width="4.375" style="133" customWidth="1"/>
    <col min="5379" max="5382" width="6.25" style="133" customWidth="1"/>
    <col min="5383" max="5385" width="3.125" style="133" customWidth="1"/>
    <col min="5386" max="5386" width="4.375" style="133" customWidth="1"/>
    <col min="5387" max="5389" width="6.875" style="133" customWidth="1"/>
    <col min="5390" max="5391" width="18.75" style="133" customWidth="1"/>
    <col min="5392" max="5393" width="21.25" style="133" customWidth="1"/>
    <col min="5394" max="5396" width="3.75" style="133" customWidth="1"/>
    <col min="5397" max="5398" width="5" style="133" customWidth="1"/>
    <col min="5399" max="5399" width="21.25" style="133" customWidth="1"/>
    <col min="5400" max="5401" width="10.625" style="133" customWidth="1"/>
    <col min="5402" max="5402" width="3.125" style="133" customWidth="1"/>
    <col min="5403" max="5632" width="9" style="133"/>
    <col min="5633" max="5633" width="3.125" style="133" customWidth="1"/>
    <col min="5634" max="5634" width="4.375" style="133" customWidth="1"/>
    <col min="5635" max="5638" width="6.25" style="133" customWidth="1"/>
    <col min="5639" max="5641" width="3.125" style="133" customWidth="1"/>
    <col min="5642" max="5642" width="4.375" style="133" customWidth="1"/>
    <col min="5643" max="5645" width="6.875" style="133" customWidth="1"/>
    <col min="5646" max="5647" width="18.75" style="133" customWidth="1"/>
    <col min="5648" max="5649" width="21.25" style="133" customWidth="1"/>
    <col min="5650" max="5652" width="3.75" style="133" customWidth="1"/>
    <col min="5653" max="5654" width="5" style="133" customWidth="1"/>
    <col min="5655" max="5655" width="21.25" style="133" customWidth="1"/>
    <col min="5656" max="5657" width="10.625" style="133" customWidth="1"/>
    <col min="5658" max="5658" width="3.125" style="133" customWidth="1"/>
    <col min="5659" max="5888" width="9" style="133"/>
    <col min="5889" max="5889" width="3.125" style="133" customWidth="1"/>
    <col min="5890" max="5890" width="4.375" style="133" customWidth="1"/>
    <col min="5891" max="5894" width="6.25" style="133" customWidth="1"/>
    <col min="5895" max="5897" width="3.125" style="133" customWidth="1"/>
    <col min="5898" max="5898" width="4.375" style="133" customWidth="1"/>
    <col min="5899" max="5901" width="6.875" style="133" customWidth="1"/>
    <col min="5902" max="5903" width="18.75" style="133" customWidth="1"/>
    <col min="5904" max="5905" width="21.25" style="133" customWidth="1"/>
    <col min="5906" max="5908" width="3.75" style="133" customWidth="1"/>
    <col min="5909" max="5910" width="5" style="133" customWidth="1"/>
    <col min="5911" max="5911" width="21.25" style="133" customWidth="1"/>
    <col min="5912" max="5913" width="10.625" style="133" customWidth="1"/>
    <col min="5914" max="5914" width="3.125" style="133" customWidth="1"/>
    <col min="5915" max="6144" width="9" style="133"/>
    <col min="6145" max="6145" width="3.125" style="133" customWidth="1"/>
    <col min="6146" max="6146" width="4.375" style="133" customWidth="1"/>
    <col min="6147" max="6150" width="6.25" style="133" customWidth="1"/>
    <col min="6151" max="6153" width="3.125" style="133" customWidth="1"/>
    <col min="6154" max="6154" width="4.375" style="133" customWidth="1"/>
    <col min="6155" max="6157" width="6.875" style="133" customWidth="1"/>
    <col min="6158" max="6159" width="18.75" style="133" customWidth="1"/>
    <col min="6160" max="6161" width="21.25" style="133" customWidth="1"/>
    <col min="6162" max="6164" width="3.75" style="133" customWidth="1"/>
    <col min="6165" max="6166" width="5" style="133" customWidth="1"/>
    <col min="6167" max="6167" width="21.25" style="133" customWidth="1"/>
    <col min="6168" max="6169" width="10.625" style="133" customWidth="1"/>
    <col min="6170" max="6170" width="3.125" style="133" customWidth="1"/>
    <col min="6171" max="6400" width="9" style="133"/>
    <col min="6401" max="6401" width="3.125" style="133" customWidth="1"/>
    <col min="6402" max="6402" width="4.375" style="133" customWidth="1"/>
    <col min="6403" max="6406" width="6.25" style="133" customWidth="1"/>
    <col min="6407" max="6409" width="3.125" style="133" customWidth="1"/>
    <col min="6410" max="6410" width="4.375" style="133" customWidth="1"/>
    <col min="6411" max="6413" width="6.875" style="133" customWidth="1"/>
    <col min="6414" max="6415" width="18.75" style="133" customWidth="1"/>
    <col min="6416" max="6417" width="21.25" style="133" customWidth="1"/>
    <col min="6418" max="6420" width="3.75" style="133" customWidth="1"/>
    <col min="6421" max="6422" width="5" style="133" customWidth="1"/>
    <col min="6423" max="6423" width="21.25" style="133" customWidth="1"/>
    <col min="6424" max="6425" width="10.625" style="133" customWidth="1"/>
    <col min="6426" max="6426" width="3.125" style="133" customWidth="1"/>
    <col min="6427" max="6656" width="9" style="133"/>
    <col min="6657" max="6657" width="3.125" style="133" customWidth="1"/>
    <col min="6658" max="6658" width="4.375" style="133" customWidth="1"/>
    <col min="6659" max="6662" width="6.25" style="133" customWidth="1"/>
    <col min="6663" max="6665" width="3.125" style="133" customWidth="1"/>
    <col min="6666" max="6666" width="4.375" style="133" customWidth="1"/>
    <col min="6667" max="6669" width="6.875" style="133" customWidth="1"/>
    <col min="6670" max="6671" width="18.75" style="133" customWidth="1"/>
    <col min="6672" max="6673" width="21.25" style="133" customWidth="1"/>
    <col min="6674" max="6676" width="3.75" style="133" customWidth="1"/>
    <col min="6677" max="6678" width="5" style="133" customWidth="1"/>
    <col min="6679" max="6679" width="21.25" style="133" customWidth="1"/>
    <col min="6680" max="6681" width="10.625" style="133" customWidth="1"/>
    <col min="6682" max="6682" width="3.125" style="133" customWidth="1"/>
    <col min="6683" max="6912" width="9" style="133"/>
    <col min="6913" max="6913" width="3.125" style="133" customWidth="1"/>
    <col min="6914" max="6914" width="4.375" style="133" customWidth="1"/>
    <col min="6915" max="6918" width="6.25" style="133" customWidth="1"/>
    <col min="6919" max="6921" width="3.125" style="133" customWidth="1"/>
    <col min="6922" max="6922" width="4.375" style="133" customWidth="1"/>
    <col min="6923" max="6925" width="6.875" style="133" customWidth="1"/>
    <col min="6926" max="6927" width="18.75" style="133" customWidth="1"/>
    <col min="6928" max="6929" width="21.25" style="133" customWidth="1"/>
    <col min="6930" max="6932" width="3.75" style="133" customWidth="1"/>
    <col min="6933" max="6934" width="5" style="133" customWidth="1"/>
    <col min="6935" max="6935" width="21.25" style="133" customWidth="1"/>
    <col min="6936" max="6937" width="10.625" style="133" customWidth="1"/>
    <col min="6938" max="6938" width="3.125" style="133" customWidth="1"/>
    <col min="6939" max="7168" width="9" style="133"/>
    <col min="7169" max="7169" width="3.125" style="133" customWidth="1"/>
    <col min="7170" max="7170" width="4.375" style="133" customWidth="1"/>
    <col min="7171" max="7174" width="6.25" style="133" customWidth="1"/>
    <col min="7175" max="7177" width="3.125" style="133" customWidth="1"/>
    <col min="7178" max="7178" width="4.375" style="133" customWidth="1"/>
    <col min="7179" max="7181" width="6.875" style="133" customWidth="1"/>
    <col min="7182" max="7183" width="18.75" style="133" customWidth="1"/>
    <col min="7184" max="7185" width="21.25" style="133" customWidth="1"/>
    <col min="7186" max="7188" width="3.75" style="133" customWidth="1"/>
    <col min="7189" max="7190" width="5" style="133" customWidth="1"/>
    <col min="7191" max="7191" width="21.25" style="133" customWidth="1"/>
    <col min="7192" max="7193" width="10.625" style="133" customWidth="1"/>
    <col min="7194" max="7194" width="3.125" style="133" customWidth="1"/>
    <col min="7195" max="7424" width="9" style="133"/>
    <col min="7425" max="7425" width="3.125" style="133" customWidth="1"/>
    <col min="7426" max="7426" width="4.375" style="133" customWidth="1"/>
    <col min="7427" max="7430" width="6.25" style="133" customWidth="1"/>
    <col min="7431" max="7433" width="3.125" style="133" customWidth="1"/>
    <col min="7434" max="7434" width="4.375" style="133" customWidth="1"/>
    <col min="7435" max="7437" width="6.875" style="133" customWidth="1"/>
    <col min="7438" max="7439" width="18.75" style="133" customWidth="1"/>
    <col min="7440" max="7441" width="21.25" style="133" customWidth="1"/>
    <col min="7442" max="7444" width="3.75" style="133" customWidth="1"/>
    <col min="7445" max="7446" width="5" style="133" customWidth="1"/>
    <col min="7447" max="7447" width="21.25" style="133" customWidth="1"/>
    <col min="7448" max="7449" width="10.625" style="133" customWidth="1"/>
    <col min="7450" max="7450" width="3.125" style="133" customWidth="1"/>
    <col min="7451" max="7680" width="9" style="133"/>
    <col min="7681" max="7681" width="3.125" style="133" customWidth="1"/>
    <col min="7682" max="7682" width="4.375" style="133" customWidth="1"/>
    <col min="7683" max="7686" width="6.25" style="133" customWidth="1"/>
    <col min="7687" max="7689" width="3.125" style="133" customWidth="1"/>
    <col min="7690" max="7690" width="4.375" style="133" customWidth="1"/>
    <col min="7691" max="7693" width="6.875" style="133" customWidth="1"/>
    <col min="7694" max="7695" width="18.75" style="133" customWidth="1"/>
    <col min="7696" max="7697" width="21.25" style="133" customWidth="1"/>
    <col min="7698" max="7700" width="3.75" style="133" customWidth="1"/>
    <col min="7701" max="7702" width="5" style="133" customWidth="1"/>
    <col min="7703" max="7703" width="21.25" style="133" customWidth="1"/>
    <col min="7704" max="7705" width="10.625" style="133" customWidth="1"/>
    <col min="7706" max="7706" width="3.125" style="133" customWidth="1"/>
    <col min="7707" max="7936" width="9" style="133"/>
    <col min="7937" max="7937" width="3.125" style="133" customWidth="1"/>
    <col min="7938" max="7938" width="4.375" style="133" customWidth="1"/>
    <col min="7939" max="7942" width="6.25" style="133" customWidth="1"/>
    <col min="7943" max="7945" width="3.125" style="133" customWidth="1"/>
    <col min="7946" max="7946" width="4.375" style="133" customWidth="1"/>
    <col min="7947" max="7949" width="6.875" style="133" customWidth="1"/>
    <col min="7950" max="7951" width="18.75" style="133" customWidth="1"/>
    <col min="7952" max="7953" width="21.25" style="133" customWidth="1"/>
    <col min="7954" max="7956" width="3.75" style="133" customWidth="1"/>
    <col min="7957" max="7958" width="5" style="133" customWidth="1"/>
    <col min="7959" max="7959" width="21.25" style="133" customWidth="1"/>
    <col min="7960" max="7961" width="10.625" style="133" customWidth="1"/>
    <col min="7962" max="7962" width="3.125" style="133" customWidth="1"/>
    <col min="7963" max="8192" width="9" style="133"/>
    <col min="8193" max="8193" width="3.125" style="133" customWidth="1"/>
    <col min="8194" max="8194" width="4.375" style="133" customWidth="1"/>
    <col min="8195" max="8198" width="6.25" style="133" customWidth="1"/>
    <col min="8199" max="8201" width="3.125" style="133" customWidth="1"/>
    <col min="8202" max="8202" width="4.375" style="133" customWidth="1"/>
    <col min="8203" max="8205" width="6.875" style="133" customWidth="1"/>
    <col min="8206" max="8207" width="18.75" style="133" customWidth="1"/>
    <col min="8208" max="8209" width="21.25" style="133" customWidth="1"/>
    <col min="8210" max="8212" width="3.75" style="133" customWidth="1"/>
    <col min="8213" max="8214" width="5" style="133" customWidth="1"/>
    <col min="8215" max="8215" width="21.25" style="133" customWidth="1"/>
    <col min="8216" max="8217" width="10.625" style="133" customWidth="1"/>
    <col min="8218" max="8218" width="3.125" style="133" customWidth="1"/>
    <col min="8219" max="8448" width="9" style="133"/>
    <col min="8449" max="8449" width="3.125" style="133" customWidth="1"/>
    <col min="8450" max="8450" width="4.375" style="133" customWidth="1"/>
    <col min="8451" max="8454" width="6.25" style="133" customWidth="1"/>
    <col min="8455" max="8457" width="3.125" style="133" customWidth="1"/>
    <col min="8458" max="8458" width="4.375" style="133" customWidth="1"/>
    <col min="8459" max="8461" width="6.875" style="133" customWidth="1"/>
    <col min="8462" max="8463" width="18.75" style="133" customWidth="1"/>
    <col min="8464" max="8465" width="21.25" style="133" customWidth="1"/>
    <col min="8466" max="8468" width="3.75" style="133" customWidth="1"/>
    <col min="8469" max="8470" width="5" style="133" customWidth="1"/>
    <col min="8471" max="8471" width="21.25" style="133" customWidth="1"/>
    <col min="8472" max="8473" width="10.625" style="133" customWidth="1"/>
    <col min="8474" max="8474" width="3.125" style="133" customWidth="1"/>
    <col min="8475" max="8704" width="9" style="133"/>
    <col min="8705" max="8705" width="3.125" style="133" customWidth="1"/>
    <col min="8706" max="8706" width="4.375" style="133" customWidth="1"/>
    <col min="8707" max="8710" width="6.25" style="133" customWidth="1"/>
    <col min="8711" max="8713" width="3.125" style="133" customWidth="1"/>
    <col min="8714" max="8714" width="4.375" style="133" customWidth="1"/>
    <col min="8715" max="8717" width="6.875" style="133" customWidth="1"/>
    <col min="8718" max="8719" width="18.75" style="133" customWidth="1"/>
    <col min="8720" max="8721" width="21.25" style="133" customWidth="1"/>
    <col min="8722" max="8724" width="3.75" style="133" customWidth="1"/>
    <col min="8725" max="8726" width="5" style="133" customWidth="1"/>
    <col min="8727" max="8727" width="21.25" style="133" customWidth="1"/>
    <col min="8728" max="8729" width="10.625" style="133" customWidth="1"/>
    <col min="8730" max="8730" width="3.125" style="133" customWidth="1"/>
    <col min="8731" max="8960" width="9" style="133"/>
    <col min="8961" max="8961" width="3.125" style="133" customWidth="1"/>
    <col min="8962" max="8962" width="4.375" style="133" customWidth="1"/>
    <col min="8963" max="8966" width="6.25" style="133" customWidth="1"/>
    <col min="8967" max="8969" width="3.125" style="133" customWidth="1"/>
    <col min="8970" max="8970" width="4.375" style="133" customWidth="1"/>
    <col min="8971" max="8973" width="6.875" style="133" customWidth="1"/>
    <col min="8974" max="8975" width="18.75" style="133" customWidth="1"/>
    <col min="8976" max="8977" width="21.25" style="133" customWidth="1"/>
    <col min="8978" max="8980" width="3.75" style="133" customWidth="1"/>
    <col min="8981" max="8982" width="5" style="133" customWidth="1"/>
    <col min="8983" max="8983" width="21.25" style="133" customWidth="1"/>
    <col min="8984" max="8985" width="10.625" style="133" customWidth="1"/>
    <col min="8986" max="8986" width="3.125" style="133" customWidth="1"/>
    <col min="8987" max="9216" width="9" style="133"/>
    <col min="9217" max="9217" width="3.125" style="133" customWidth="1"/>
    <col min="9218" max="9218" width="4.375" style="133" customWidth="1"/>
    <col min="9219" max="9222" width="6.25" style="133" customWidth="1"/>
    <col min="9223" max="9225" width="3.125" style="133" customWidth="1"/>
    <col min="9226" max="9226" width="4.375" style="133" customWidth="1"/>
    <col min="9227" max="9229" width="6.875" style="133" customWidth="1"/>
    <col min="9230" max="9231" width="18.75" style="133" customWidth="1"/>
    <col min="9232" max="9233" width="21.25" style="133" customWidth="1"/>
    <col min="9234" max="9236" width="3.75" style="133" customWidth="1"/>
    <col min="9237" max="9238" width="5" style="133" customWidth="1"/>
    <col min="9239" max="9239" width="21.25" style="133" customWidth="1"/>
    <col min="9240" max="9241" width="10.625" style="133" customWidth="1"/>
    <col min="9242" max="9242" width="3.125" style="133" customWidth="1"/>
    <col min="9243" max="9472" width="9" style="133"/>
    <col min="9473" max="9473" width="3.125" style="133" customWidth="1"/>
    <col min="9474" max="9474" width="4.375" style="133" customWidth="1"/>
    <col min="9475" max="9478" width="6.25" style="133" customWidth="1"/>
    <col min="9479" max="9481" width="3.125" style="133" customWidth="1"/>
    <col min="9482" max="9482" width="4.375" style="133" customWidth="1"/>
    <col min="9483" max="9485" width="6.875" style="133" customWidth="1"/>
    <col min="9486" max="9487" width="18.75" style="133" customWidth="1"/>
    <col min="9488" max="9489" width="21.25" style="133" customWidth="1"/>
    <col min="9490" max="9492" width="3.75" style="133" customWidth="1"/>
    <col min="9493" max="9494" width="5" style="133" customWidth="1"/>
    <col min="9495" max="9495" width="21.25" style="133" customWidth="1"/>
    <col min="9496" max="9497" width="10.625" style="133" customWidth="1"/>
    <col min="9498" max="9498" width="3.125" style="133" customWidth="1"/>
    <col min="9499" max="9728" width="9" style="133"/>
    <col min="9729" max="9729" width="3.125" style="133" customWidth="1"/>
    <col min="9730" max="9730" width="4.375" style="133" customWidth="1"/>
    <col min="9731" max="9734" width="6.25" style="133" customWidth="1"/>
    <col min="9735" max="9737" width="3.125" style="133" customWidth="1"/>
    <col min="9738" max="9738" width="4.375" style="133" customWidth="1"/>
    <col min="9739" max="9741" width="6.875" style="133" customWidth="1"/>
    <col min="9742" max="9743" width="18.75" style="133" customWidth="1"/>
    <col min="9744" max="9745" width="21.25" style="133" customWidth="1"/>
    <col min="9746" max="9748" width="3.75" style="133" customWidth="1"/>
    <col min="9749" max="9750" width="5" style="133" customWidth="1"/>
    <col min="9751" max="9751" width="21.25" style="133" customWidth="1"/>
    <col min="9752" max="9753" width="10.625" style="133" customWidth="1"/>
    <col min="9754" max="9754" width="3.125" style="133" customWidth="1"/>
    <col min="9755" max="9984" width="9" style="133"/>
    <col min="9985" max="9985" width="3.125" style="133" customWidth="1"/>
    <col min="9986" max="9986" width="4.375" style="133" customWidth="1"/>
    <col min="9987" max="9990" width="6.25" style="133" customWidth="1"/>
    <col min="9991" max="9993" width="3.125" style="133" customWidth="1"/>
    <col min="9994" max="9994" width="4.375" style="133" customWidth="1"/>
    <col min="9995" max="9997" width="6.875" style="133" customWidth="1"/>
    <col min="9998" max="9999" width="18.75" style="133" customWidth="1"/>
    <col min="10000" max="10001" width="21.25" style="133" customWidth="1"/>
    <col min="10002" max="10004" width="3.75" style="133" customWidth="1"/>
    <col min="10005" max="10006" width="5" style="133" customWidth="1"/>
    <col min="10007" max="10007" width="21.25" style="133" customWidth="1"/>
    <col min="10008" max="10009" width="10.625" style="133" customWidth="1"/>
    <col min="10010" max="10010" width="3.125" style="133" customWidth="1"/>
    <col min="10011" max="10240" width="9" style="133"/>
    <col min="10241" max="10241" width="3.125" style="133" customWidth="1"/>
    <col min="10242" max="10242" width="4.375" style="133" customWidth="1"/>
    <col min="10243" max="10246" width="6.25" style="133" customWidth="1"/>
    <col min="10247" max="10249" width="3.125" style="133" customWidth="1"/>
    <col min="10250" max="10250" width="4.375" style="133" customWidth="1"/>
    <col min="10251" max="10253" width="6.875" style="133" customWidth="1"/>
    <col min="10254" max="10255" width="18.75" style="133" customWidth="1"/>
    <col min="10256" max="10257" width="21.25" style="133" customWidth="1"/>
    <col min="10258" max="10260" width="3.75" style="133" customWidth="1"/>
    <col min="10261" max="10262" width="5" style="133" customWidth="1"/>
    <col min="10263" max="10263" width="21.25" style="133" customWidth="1"/>
    <col min="10264" max="10265" width="10.625" style="133" customWidth="1"/>
    <col min="10266" max="10266" width="3.125" style="133" customWidth="1"/>
    <col min="10267" max="10496" width="9" style="133"/>
    <col min="10497" max="10497" width="3.125" style="133" customWidth="1"/>
    <col min="10498" max="10498" width="4.375" style="133" customWidth="1"/>
    <col min="10499" max="10502" width="6.25" style="133" customWidth="1"/>
    <col min="10503" max="10505" width="3.125" style="133" customWidth="1"/>
    <col min="10506" max="10506" width="4.375" style="133" customWidth="1"/>
    <col min="10507" max="10509" width="6.875" style="133" customWidth="1"/>
    <col min="10510" max="10511" width="18.75" style="133" customWidth="1"/>
    <col min="10512" max="10513" width="21.25" style="133" customWidth="1"/>
    <col min="10514" max="10516" width="3.75" style="133" customWidth="1"/>
    <col min="10517" max="10518" width="5" style="133" customWidth="1"/>
    <col min="10519" max="10519" width="21.25" style="133" customWidth="1"/>
    <col min="10520" max="10521" width="10.625" style="133" customWidth="1"/>
    <col min="10522" max="10522" width="3.125" style="133" customWidth="1"/>
    <col min="10523" max="10752" width="9" style="133"/>
    <col min="10753" max="10753" width="3.125" style="133" customWidth="1"/>
    <col min="10754" max="10754" width="4.375" style="133" customWidth="1"/>
    <col min="10755" max="10758" width="6.25" style="133" customWidth="1"/>
    <col min="10759" max="10761" width="3.125" style="133" customWidth="1"/>
    <col min="10762" max="10762" width="4.375" style="133" customWidth="1"/>
    <col min="10763" max="10765" width="6.875" style="133" customWidth="1"/>
    <col min="10766" max="10767" width="18.75" style="133" customWidth="1"/>
    <col min="10768" max="10769" width="21.25" style="133" customWidth="1"/>
    <col min="10770" max="10772" width="3.75" style="133" customWidth="1"/>
    <col min="10773" max="10774" width="5" style="133" customWidth="1"/>
    <col min="10775" max="10775" width="21.25" style="133" customWidth="1"/>
    <col min="10776" max="10777" width="10.625" style="133" customWidth="1"/>
    <col min="10778" max="10778" width="3.125" style="133" customWidth="1"/>
    <col min="10779" max="11008" width="9" style="133"/>
    <col min="11009" max="11009" width="3.125" style="133" customWidth="1"/>
    <col min="11010" max="11010" width="4.375" style="133" customWidth="1"/>
    <col min="11011" max="11014" width="6.25" style="133" customWidth="1"/>
    <col min="11015" max="11017" width="3.125" style="133" customWidth="1"/>
    <col min="11018" max="11018" width="4.375" style="133" customWidth="1"/>
    <col min="11019" max="11021" width="6.875" style="133" customWidth="1"/>
    <col min="11022" max="11023" width="18.75" style="133" customWidth="1"/>
    <col min="11024" max="11025" width="21.25" style="133" customWidth="1"/>
    <col min="11026" max="11028" width="3.75" style="133" customWidth="1"/>
    <col min="11029" max="11030" width="5" style="133" customWidth="1"/>
    <col min="11031" max="11031" width="21.25" style="133" customWidth="1"/>
    <col min="11032" max="11033" width="10.625" style="133" customWidth="1"/>
    <col min="11034" max="11034" width="3.125" style="133" customWidth="1"/>
    <col min="11035" max="11264" width="9" style="133"/>
    <col min="11265" max="11265" width="3.125" style="133" customWidth="1"/>
    <col min="11266" max="11266" width="4.375" style="133" customWidth="1"/>
    <col min="11267" max="11270" width="6.25" style="133" customWidth="1"/>
    <col min="11271" max="11273" width="3.125" style="133" customWidth="1"/>
    <col min="11274" max="11274" width="4.375" style="133" customWidth="1"/>
    <col min="11275" max="11277" width="6.875" style="133" customWidth="1"/>
    <col min="11278" max="11279" width="18.75" style="133" customWidth="1"/>
    <col min="11280" max="11281" width="21.25" style="133" customWidth="1"/>
    <col min="11282" max="11284" width="3.75" style="133" customWidth="1"/>
    <col min="11285" max="11286" width="5" style="133" customWidth="1"/>
    <col min="11287" max="11287" width="21.25" style="133" customWidth="1"/>
    <col min="11288" max="11289" width="10.625" style="133" customWidth="1"/>
    <col min="11290" max="11290" width="3.125" style="133" customWidth="1"/>
    <col min="11291" max="11520" width="9" style="133"/>
    <col min="11521" max="11521" width="3.125" style="133" customWidth="1"/>
    <col min="11522" max="11522" width="4.375" style="133" customWidth="1"/>
    <col min="11523" max="11526" width="6.25" style="133" customWidth="1"/>
    <col min="11527" max="11529" width="3.125" style="133" customWidth="1"/>
    <col min="11530" max="11530" width="4.375" style="133" customWidth="1"/>
    <col min="11531" max="11533" width="6.875" style="133" customWidth="1"/>
    <col min="11534" max="11535" width="18.75" style="133" customWidth="1"/>
    <col min="11536" max="11537" width="21.25" style="133" customWidth="1"/>
    <col min="11538" max="11540" width="3.75" style="133" customWidth="1"/>
    <col min="11541" max="11542" width="5" style="133" customWidth="1"/>
    <col min="11543" max="11543" width="21.25" style="133" customWidth="1"/>
    <col min="11544" max="11545" width="10.625" style="133" customWidth="1"/>
    <col min="11546" max="11546" width="3.125" style="133" customWidth="1"/>
    <col min="11547" max="11776" width="9" style="133"/>
    <col min="11777" max="11777" width="3.125" style="133" customWidth="1"/>
    <col min="11778" max="11778" width="4.375" style="133" customWidth="1"/>
    <col min="11779" max="11782" width="6.25" style="133" customWidth="1"/>
    <col min="11783" max="11785" width="3.125" style="133" customWidth="1"/>
    <col min="11786" max="11786" width="4.375" style="133" customWidth="1"/>
    <col min="11787" max="11789" width="6.875" style="133" customWidth="1"/>
    <col min="11790" max="11791" width="18.75" style="133" customWidth="1"/>
    <col min="11792" max="11793" width="21.25" style="133" customWidth="1"/>
    <col min="11794" max="11796" width="3.75" style="133" customWidth="1"/>
    <col min="11797" max="11798" width="5" style="133" customWidth="1"/>
    <col min="11799" max="11799" width="21.25" style="133" customWidth="1"/>
    <col min="11800" max="11801" width="10.625" style="133" customWidth="1"/>
    <col min="11802" max="11802" width="3.125" style="133" customWidth="1"/>
    <col min="11803" max="12032" width="9" style="133"/>
    <col min="12033" max="12033" width="3.125" style="133" customWidth="1"/>
    <col min="12034" max="12034" width="4.375" style="133" customWidth="1"/>
    <col min="12035" max="12038" width="6.25" style="133" customWidth="1"/>
    <col min="12039" max="12041" width="3.125" style="133" customWidth="1"/>
    <col min="12042" max="12042" width="4.375" style="133" customWidth="1"/>
    <col min="12043" max="12045" width="6.875" style="133" customWidth="1"/>
    <col min="12046" max="12047" width="18.75" style="133" customWidth="1"/>
    <col min="12048" max="12049" width="21.25" style="133" customWidth="1"/>
    <col min="12050" max="12052" width="3.75" style="133" customWidth="1"/>
    <col min="12053" max="12054" width="5" style="133" customWidth="1"/>
    <col min="12055" max="12055" width="21.25" style="133" customWidth="1"/>
    <col min="12056" max="12057" width="10.625" style="133" customWidth="1"/>
    <col min="12058" max="12058" width="3.125" style="133" customWidth="1"/>
    <col min="12059" max="12288" width="9" style="133"/>
    <col min="12289" max="12289" width="3.125" style="133" customWidth="1"/>
    <col min="12290" max="12290" width="4.375" style="133" customWidth="1"/>
    <col min="12291" max="12294" width="6.25" style="133" customWidth="1"/>
    <col min="12295" max="12297" width="3.125" style="133" customWidth="1"/>
    <col min="12298" max="12298" width="4.375" style="133" customWidth="1"/>
    <col min="12299" max="12301" width="6.875" style="133" customWidth="1"/>
    <col min="12302" max="12303" width="18.75" style="133" customWidth="1"/>
    <col min="12304" max="12305" width="21.25" style="133" customWidth="1"/>
    <col min="12306" max="12308" width="3.75" style="133" customWidth="1"/>
    <col min="12309" max="12310" width="5" style="133" customWidth="1"/>
    <col min="12311" max="12311" width="21.25" style="133" customWidth="1"/>
    <col min="12312" max="12313" width="10.625" style="133" customWidth="1"/>
    <col min="12314" max="12314" width="3.125" style="133" customWidth="1"/>
    <col min="12315" max="12544" width="9" style="133"/>
    <col min="12545" max="12545" width="3.125" style="133" customWidth="1"/>
    <col min="12546" max="12546" width="4.375" style="133" customWidth="1"/>
    <col min="12547" max="12550" width="6.25" style="133" customWidth="1"/>
    <col min="12551" max="12553" width="3.125" style="133" customWidth="1"/>
    <col min="12554" max="12554" width="4.375" style="133" customWidth="1"/>
    <col min="12555" max="12557" width="6.875" style="133" customWidth="1"/>
    <col min="12558" max="12559" width="18.75" style="133" customWidth="1"/>
    <col min="12560" max="12561" width="21.25" style="133" customWidth="1"/>
    <col min="12562" max="12564" width="3.75" style="133" customWidth="1"/>
    <col min="12565" max="12566" width="5" style="133" customWidth="1"/>
    <col min="12567" max="12567" width="21.25" style="133" customWidth="1"/>
    <col min="12568" max="12569" width="10.625" style="133" customWidth="1"/>
    <col min="12570" max="12570" width="3.125" style="133" customWidth="1"/>
    <col min="12571" max="12800" width="9" style="133"/>
    <col min="12801" max="12801" width="3.125" style="133" customWidth="1"/>
    <col min="12802" max="12802" width="4.375" style="133" customWidth="1"/>
    <col min="12803" max="12806" width="6.25" style="133" customWidth="1"/>
    <col min="12807" max="12809" width="3.125" style="133" customWidth="1"/>
    <col min="12810" max="12810" width="4.375" style="133" customWidth="1"/>
    <col min="12811" max="12813" width="6.875" style="133" customWidth="1"/>
    <col min="12814" max="12815" width="18.75" style="133" customWidth="1"/>
    <col min="12816" max="12817" width="21.25" style="133" customWidth="1"/>
    <col min="12818" max="12820" width="3.75" style="133" customWidth="1"/>
    <col min="12821" max="12822" width="5" style="133" customWidth="1"/>
    <col min="12823" max="12823" width="21.25" style="133" customWidth="1"/>
    <col min="12824" max="12825" width="10.625" style="133" customWidth="1"/>
    <col min="12826" max="12826" width="3.125" style="133" customWidth="1"/>
    <col min="12827" max="13056" width="9" style="133"/>
    <col min="13057" max="13057" width="3.125" style="133" customWidth="1"/>
    <col min="13058" max="13058" width="4.375" style="133" customWidth="1"/>
    <col min="13059" max="13062" width="6.25" style="133" customWidth="1"/>
    <col min="13063" max="13065" width="3.125" style="133" customWidth="1"/>
    <col min="13066" max="13066" width="4.375" style="133" customWidth="1"/>
    <col min="13067" max="13069" width="6.875" style="133" customWidth="1"/>
    <col min="13070" max="13071" width="18.75" style="133" customWidth="1"/>
    <col min="13072" max="13073" width="21.25" style="133" customWidth="1"/>
    <col min="13074" max="13076" width="3.75" style="133" customWidth="1"/>
    <col min="13077" max="13078" width="5" style="133" customWidth="1"/>
    <col min="13079" max="13079" width="21.25" style="133" customWidth="1"/>
    <col min="13080" max="13081" width="10.625" style="133" customWidth="1"/>
    <col min="13082" max="13082" width="3.125" style="133" customWidth="1"/>
    <col min="13083" max="13312" width="9" style="133"/>
    <col min="13313" max="13313" width="3.125" style="133" customWidth="1"/>
    <col min="13314" max="13314" width="4.375" style="133" customWidth="1"/>
    <col min="13315" max="13318" width="6.25" style="133" customWidth="1"/>
    <col min="13319" max="13321" width="3.125" style="133" customWidth="1"/>
    <col min="13322" max="13322" width="4.375" style="133" customWidth="1"/>
    <col min="13323" max="13325" width="6.875" style="133" customWidth="1"/>
    <col min="13326" max="13327" width="18.75" style="133" customWidth="1"/>
    <col min="13328" max="13329" width="21.25" style="133" customWidth="1"/>
    <col min="13330" max="13332" width="3.75" style="133" customWidth="1"/>
    <col min="13333" max="13334" width="5" style="133" customWidth="1"/>
    <col min="13335" max="13335" width="21.25" style="133" customWidth="1"/>
    <col min="13336" max="13337" width="10.625" style="133" customWidth="1"/>
    <col min="13338" max="13338" width="3.125" style="133" customWidth="1"/>
    <col min="13339" max="13568" width="9" style="133"/>
    <col min="13569" max="13569" width="3.125" style="133" customWidth="1"/>
    <col min="13570" max="13570" width="4.375" style="133" customWidth="1"/>
    <col min="13571" max="13574" width="6.25" style="133" customWidth="1"/>
    <col min="13575" max="13577" width="3.125" style="133" customWidth="1"/>
    <col min="13578" max="13578" width="4.375" style="133" customWidth="1"/>
    <col min="13579" max="13581" width="6.875" style="133" customWidth="1"/>
    <col min="13582" max="13583" width="18.75" style="133" customWidth="1"/>
    <col min="13584" max="13585" width="21.25" style="133" customWidth="1"/>
    <col min="13586" max="13588" width="3.75" style="133" customWidth="1"/>
    <col min="13589" max="13590" width="5" style="133" customWidth="1"/>
    <col min="13591" max="13591" width="21.25" style="133" customWidth="1"/>
    <col min="13592" max="13593" width="10.625" style="133" customWidth="1"/>
    <col min="13594" max="13594" width="3.125" style="133" customWidth="1"/>
    <col min="13595" max="13824" width="9" style="133"/>
    <col min="13825" max="13825" width="3.125" style="133" customWidth="1"/>
    <col min="13826" max="13826" width="4.375" style="133" customWidth="1"/>
    <col min="13827" max="13830" width="6.25" style="133" customWidth="1"/>
    <col min="13831" max="13833" width="3.125" style="133" customWidth="1"/>
    <col min="13834" max="13834" width="4.375" style="133" customWidth="1"/>
    <col min="13835" max="13837" width="6.875" style="133" customWidth="1"/>
    <col min="13838" max="13839" width="18.75" style="133" customWidth="1"/>
    <col min="13840" max="13841" width="21.25" style="133" customWidth="1"/>
    <col min="13842" max="13844" width="3.75" style="133" customWidth="1"/>
    <col min="13845" max="13846" width="5" style="133" customWidth="1"/>
    <col min="13847" max="13847" width="21.25" style="133" customWidth="1"/>
    <col min="13848" max="13849" width="10.625" style="133" customWidth="1"/>
    <col min="13850" max="13850" width="3.125" style="133" customWidth="1"/>
    <col min="13851" max="14080" width="9" style="133"/>
    <col min="14081" max="14081" width="3.125" style="133" customWidth="1"/>
    <col min="14082" max="14082" width="4.375" style="133" customWidth="1"/>
    <col min="14083" max="14086" width="6.25" style="133" customWidth="1"/>
    <col min="14087" max="14089" width="3.125" style="133" customWidth="1"/>
    <col min="14090" max="14090" width="4.375" style="133" customWidth="1"/>
    <col min="14091" max="14093" width="6.875" style="133" customWidth="1"/>
    <col min="14094" max="14095" width="18.75" style="133" customWidth="1"/>
    <col min="14096" max="14097" width="21.25" style="133" customWidth="1"/>
    <col min="14098" max="14100" width="3.75" style="133" customWidth="1"/>
    <col min="14101" max="14102" width="5" style="133" customWidth="1"/>
    <col min="14103" max="14103" width="21.25" style="133" customWidth="1"/>
    <col min="14104" max="14105" width="10.625" style="133" customWidth="1"/>
    <col min="14106" max="14106" width="3.125" style="133" customWidth="1"/>
    <col min="14107" max="14336" width="9" style="133"/>
    <col min="14337" max="14337" width="3.125" style="133" customWidth="1"/>
    <col min="14338" max="14338" width="4.375" style="133" customWidth="1"/>
    <col min="14339" max="14342" width="6.25" style="133" customWidth="1"/>
    <col min="14343" max="14345" width="3.125" style="133" customWidth="1"/>
    <col min="14346" max="14346" width="4.375" style="133" customWidth="1"/>
    <col min="14347" max="14349" width="6.875" style="133" customWidth="1"/>
    <col min="14350" max="14351" width="18.75" style="133" customWidth="1"/>
    <col min="14352" max="14353" width="21.25" style="133" customWidth="1"/>
    <col min="14354" max="14356" width="3.75" style="133" customWidth="1"/>
    <col min="14357" max="14358" width="5" style="133" customWidth="1"/>
    <col min="14359" max="14359" width="21.25" style="133" customWidth="1"/>
    <col min="14360" max="14361" width="10.625" style="133" customWidth="1"/>
    <col min="14362" max="14362" width="3.125" style="133" customWidth="1"/>
    <col min="14363" max="14592" width="9" style="133"/>
    <col min="14593" max="14593" width="3.125" style="133" customWidth="1"/>
    <col min="14594" max="14594" width="4.375" style="133" customWidth="1"/>
    <col min="14595" max="14598" width="6.25" style="133" customWidth="1"/>
    <col min="14599" max="14601" width="3.125" style="133" customWidth="1"/>
    <col min="14602" max="14602" width="4.375" style="133" customWidth="1"/>
    <col min="14603" max="14605" width="6.875" style="133" customWidth="1"/>
    <col min="14606" max="14607" width="18.75" style="133" customWidth="1"/>
    <col min="14608" max="14609" width="21.25" style="133" customWidth="1"/>
    <col min="14610" max="14612" width="3.75" style="133" customWidth="1"/>
    <col min="14613" max="14614" width="5" style="133" customWidth="1"/>
    <col min="14615" max="14615" width="21.25" style="133" customWidth="1"/>
    <col min="14616" max="14617" width="10.625" style="133" customWidth="1"/>
    <col min="14618" max="14618" width="3.125" style="133" customWidth="1"/>
    <col min="14619" max="14848" width="9" style="133"/>
    <col min="14849" max="14849" width="3.125" style="133" customWidth="1"/>
    <col min="14850" max="14850" width="4.375" style="133" customWidth="1"/>
    <col min="14851" max="14854" width="6.25" style="133" customWidth="1"/>
    <col min="14855" max="14857" width="3.125" style="133" customWidth="1"/>
    <col min="14858" max="14858" width="4.375" style="133" customWidth="1"/>
    <col min="14859" max="14861" width="6.875" style="133" customWidth="1"/>
    <col min="14862" max="14863" width="18.75" style="133" customWidth="1"/>
    <col min="14864" max="14865" width="21.25" style="133" customWidth="1"/>
    <col min="14866" max="14868" width="3.75" style="133" customWidth="1"/>
    <col min="14869" max="14870" width="5" style="133" customWidth="1"/>
    <col min="14871" max="14871" width="21.25" style="133" customWidth="1"/>
    <col min="14872" max="14873" width="10.625" style="133" customWidth="1"/>
    <col min="14874" max="14874" width="3.125" style="133" customWidth="1"/>
    <col min="14875" max="15104" width="9" style="133"/>
    <col min="15105" max="15105" width="3.125" style="133" customWidth="1"/>
    <col min="15106" max="15106" width="4.375" style="133" customWidth="1"/>
    <col min="15107" max="15110" width="6.25" style="133" customWidth="1"/>
    <col min="15111" max="15113" width="3.125" style="133" customWidth="1"/>
    <col min="15114" max="15114" width="4.375" style="133" customWidth="1"/>
    <col min="15115" max="15117" width="6.875" style="133" customWidth="1"/>
    <col min="15118" max="15119" width="18.75" style="133" customWidth="1"/>
    <col min="15120" max="15121" width="21.25" style="133" customWidth="1"/>
    <col min="15122" max="15124" width="3.75" style="133" customWidth="1"/>
    <col min="15125" max="15126" width="5" style="133" customWidth="1"/>
    <col min="15127" max="15127" width="21.25" style="133" customWidth="1"/>
    <col min="15128" max="15129" width="10.625" style="133" customWidth="1"/>
    <col min="15130" max="15130" width="3.125" style="133" customWidth="1"/>
    <col min="15131" max="15360" width="9" style="133"/>
    <col min="15361" max="15361" width="3.125" style="133" customWidth="1"/>
    <col min="15362" max="15362" width="4.375" style="133" customWidth="1"/>
    <col min="15363" max="15366" width="6.25" style="133" customWidth="1"/>
    <col min="15367" max="15369" width="3.125" style="133" customWidth="1"/>
    <col min="15370" max="15370" width="4.375" style="133" customWidth="1"/>
    <col min="15371" max="15373" width="6.875" style="133" customWidth="1"/>
    <col min="15374" max="15375" width="18.75" style="133" customWidth="1"/>
    <col min="15376" max="15377" width="21.25" style="133" customWidth="1"/>
    <col min="15378" max="15380" width="3.75" style="133" customWidth="1"/>
    <col min="15381" max="15382" width="5" style="133" customWidth="1"/>
    <col min="15383" max="15383" width="21.25" style="133" customWidth="1"/>
    <col min="15384" max="15385" width="10.625" style="133" customWidth="1"/>
    <col min="15386" max="15386" width="3.125" style="133" customWidth="1"/>
    <col min="15387" max="15616" width="9" style="133"/>
    <col min="15617" max="15617" width="3.125" style="133" customWidth="1"/>
    <col min="15618" max="15618" width="4.375" style="133" customWidth="1"/>
    <col min="15619" max="15622" width="6.25" style="133" customWidth="1"/>
    <col min="15623" max="15625" width="3.125" style="133" customWidth="1"/>
    <col min="15626" max="15626" width="4.375" style="133" customWidth="1"/>
    <col min="15627" max="15629" width="6.875" style="133" customWidth="1"/>
    <col min="15630" max="15631" width="18.75" style="133" customWidth="1"/>
    <col min="15632" max="15633" width="21.25" style="133" customWidth="1"/>
    <col min="15634" max="15636" width="3.75" style="133" customWidth="1"/>
    <col min="15637" max="15638" width="5" style="133" customWidth="1"/>
    <col min="15639" max="15639" width="21.25" style="133" customWidth="1"/>
    <col min="15640" max="15641" width="10.625" style="133" customWidth="1"/>
    <col min="15642" max="15642" width="3.125" style="133" customWidth="1"/>
    <col min="15643" max="15872" width="9" style="133"/>
    <col min="15873" max="15873" width="3.125" style="133" customWidth="1"/>
    <col min="15874" max="15874" width="4.375" style="133" customWidth="1"/>
    <col min="15875" max="15878" width="6.25" style="133" customWidth="1"/>
    <col min="15879" max="15881" width="3.125" style="133" customWidth="1"/>
    <col min="15882" max="15882" width="4.375" style="133" customWidth="1"/>
    <col min="15883" max="15885" width="6.875" style="133" customWidth="1"/>
    <col min="15886" max="15887" width="18.75" style="133" customWidth="1"/>
    <col min="15888" max="15889" width="21.25" style="133" customWidth="1"/>
    <col min="15890" max="15892" width="3.75" style="133" customWidth="1"/>
    <col min="15893" max="15894" width="5" style="133" customWidth="1"/>
    <col min="15895" max="15895" width="21.25" style="133" customWidth="1"/>
    <col min="15896" max="15897" width="10.625" style="133" customWidth="1"/>
    <col min="15898" max="15898" width="3.125" style="133" customWidth="1"/>
    <col min="15899" max="16128" width="9" style="133"/>
    <col min="16129" max="16129" width="3.125" style="133" customWidth="1"/>
    <col min="16130" max="16130" width="4.375" style="133" customWidth="1"/>
    <col min="16131" max="16134" width="6.25" style="133" customWidth="1"/>
    <col min="16135" max="16137" width="3.125" style="133" customWidth="1"/>
    <col min="16138" max="16138" width="4.375" style="133" customWidth="1"/>
    <col min="16139" max="16141" width="6.875" style="133" customWidth="1"/>
    <col min="16142" max="16143" width="18.75" style="133" customWidth="1"/>
    <col min="16144" max="16145" width="21.25" style="133" customWidth="1"/>
    <col min="16146" max="16148" width="3.75" style="133" customWidth="1"/>
    <col min="16149" max="16150" width="5" style="133" customWidth="1"/>
    <col min="16151" max="16151" width="21.25" style="133" customWidth="1"/>
    <col min="16152" max="16153" width="10.625" style="133" customWidth="1"/>
    <col min="16154" max="16154" width="3.125" style="133" customWidth="1"/>
    <col min="16155" max="16384" width="9" style="133"/>
  </cols>
  <sheetData>
    <row r="2" spans="2:25" ht="24" customHeight="1">
      <c r="B2" s="566" t="s">
        <v>240</v>
      </c>
      <c r="C2" s="566"/>
      <c r="D2" s="566"/>
      <c r="E2" s="566"/>
      <c r="F2" s="566"/>
      <c r="G2" s="566"/>
      <c r="H2" s="566"/>
      <c r="I2" s="566"/>
      <c r="J2" s="566"/>
      <c r="K2" s="566"/>
      <c r="L2" s="566"/>
      <c r="M2" s="566"/>
      <c r="N2" s="566"/>
      <c r="O2" s="566"/>
      <c r="P2" s="566"/>
      <c r="Q2" s="566"/>
      <c r="R2" s="566"/>
      <c r="S2" s="566"/>
      <c r="T2" s="566"/>
      <c r="U2" s="566"/>
      <c r="V2" s="566"/>
      <c r="W2" s="566"/>
      <c r="X2" s="566"/>
      <c r="Y2" s="566"/>
    </row>
    <row r="3" spans="2:25" ht="15" customHeight="1">
      <c r="M3" s="135"/>
      <c r="N3" s="136" t="s">
        <v>241</v>
      </c>
      <c r="O3" s="136" t="str">
        <f>[4]入力シート!H6</f>
        <v>令和＿●</v>
      </c>
      <c r="P3" s="567" t="s">
        <v>242</v>
      </c>
      <c r="Q3" s="567"/>
      <c r="R3" s="137"/>
      <c r="S3" s="137"/>
      <c r="T3" s="137"/>
      <c r="U3" s="138"/>
      <c r="V3" s="139"/>
      <c r="W3" s="568" t="s">
        <v>243</v>
      </c>
      <c r="X3" s="570"/>
      <c r="Y3" s="571"/>
    </row>
    <row r="4" spans="2:25" ht="27" customHeight="1">
      <c r="B4" s="567" t="s">
        <v>244</v>
      </c>
      <c r="C4" s="567"/>
      <c r="D4" s="567"/>
      <c r="E4" s="574" t="str">
        <f>[4]入力シート!H8</f>
        <v>市立●●●センター●●●●●●ポンプ所　改修工事＿新築工事</v>
      </c>
      <c r="F4" s="574"/>
      <c r="G4" s="574"/>
      <c r="H4" s="574"/>
      <c r="I4" s="574"/>
      <c r="J4" s="574"/>
      <c r="K4" s="574"/>
      <c r="L4" s="574"/>
      <c r="N4" s="575" t="s">
        <v>245</v>
      </c>
      <c r="O4" s="575"/>
      <c r="R4" s="135"/>
      <c r="S4" s="135"/>
      <c r="T4" s="138"/>
      <c r="U4" s="138"/>
      <c r="V4" s="139"/>
      <c r="W4" s="569"/>
      <c r="X4" s="572"/>
      <c r="Y4" s="573"/>
    </row>
    <row r="5" spans="2:25" ht="27" customHeight="1">
      <c r="B5" s="576" t="s">
        <v>246</v>
      </c>
      <c r="C5" s="576"/>
      <c r="D5" s="576"/>
      <c r="E5" s="577" t="str">
        <f>[4]入力シート!H24</f>
        <v>代表取締役　小川町▼▼▼▼▼▼助・●子</v>
      </c>
      <c r="F5" s="577"/>
      <c r="G5" s="577"/>
      <c r="H5" s="577"/>
      <c r="I5" s="577"/>
      <c r="J5" s="577"/>
      <c r="K5" s="577"/>
      <c r="L5" s="577"/>
      <c r="M5" s="140"/>
      <c r="N5" s="575"/>
      <c r="O5" s="575"/>
      <c r="V5" s="141" t="s">
        <v>247</v>
      </c>
      <c r="W5" s="141" t="str">
        <f>O3</f>
        <v>令和＿●</v>
      </c>
      <c r="X5" s="142" t="s">
        <v>248</v>
      </c>
      <c r="Y5" s="143"/>
    </row>
    <row r="6" spans="2:25" ht="7.5" customHeight="1">
      <c r="B6" s="144"/>
      <c r="C6" s="144"/>
      <c r="D6" s="144"/>
      <c r="E6" s="144"/>
      <c r="F6" s="144"/>
      <c r="G6" s="144"/>
      <c r="H6" s="144"/>
      <c r="I6" s="145"/>
      <c r="J6" s="145"/>
      <c r="K6" s="146"/>
      <c r="M6" s="140"/>
      <c r="N6" s="575"/>
      <c r="O6" s="575"/>
      <c r="U6" s="147"/>
      <c r="V6" s="147"/>
      <c r="W6" s="141"/>
      <c r="X6" s="143"/>
      <c r="Y6" s="143"/>
    </row>
    <row r="7" spans="2:25" ht="27" customHeight="1">
      <c r="B7" s="148"/>
      <c r="C7" s="148"/>
      <c r="D7" s="148"/>
      <c r="E7" s="148"/>
      <c r="F7" s="148"/>
      <c r="G7" s="148"/>
      <c r="H7" s="148"/>
      <c r="I7" s="149"/>
      <c r="J7" s="149"/>
      <c r="K7" s="148"/>
      <c r="M7" s="140"/>
      <c r="N7" s="575"/>
      <c r="O7" s="575"/>
      <c r="P7" s="150" t="s">
        <v>249</v>
      </c>
      <c r="Q7" s="578"/>
      <c r="R7" s="578"/>
      <c r="S7" s="578"/>
      <c r="T7" s="578"/>
      <c r="W7" s="150" t="s">
        <v>250</v>
      </c>
      <c r="X7" s="578"/>
      <c r="Y7" s="578"/>
    </row>
    <row r="8" spans="2:25" s="154" customFormat="1" ht="18" customHeight="1">
      <c r="B8" s="142"/>
      <c r="C8" s="142"/>
      <c r="D8" s="142"/>
      <c r="E8" s="142"/>
      <c r="F8" s="142"/>
      <c r="G8" s="142"/>
      <c r="H8" s="142"/>
      <c r="I8" s="142"/>
      <c r="J8" s="142"/>
      <c r="K8" s="151"/>
      <c r="L8" s="151"/>
      <c r="M8" s="151"/>
      <c r="N8" s="152"/>
      <c r="O8" s="153"/>
      <c r="P8" s="152"/>
      <c r="Q8" s="152"/>
      <c r="R8" s="152"/>
      <c r="S8" s="152"/>
      <c r="T8" s="152"/>
      <c r="U8" s="152"/>
      <c r="V8" s="152"/>
      <c r="W8" s="153"/>
      <c r="X8" s="152"/>
      <c r="Y8" s="152"/>
    </row>
    <row r="9" spans="2:25" s="154" customFormat="1" ht="9" customHeight="1">
      <c r="B9" s="142"/>
      <c r="C9" s="142"/>
      <c r="D9" s="142"/>
      <c r="E9" s="142"/>
      <c r="F9" s="142"/>
      <c r="G9" s="142"/>
      <c r="H9" s="142"/>
      <c r="I9" s="142"/>
      <c r="J9" s="142"/>
      <c r="K9" s="151"/>
      <c r="L9" s="151"/>
      <c r="M9" s="151"/>
      <c r="N9" s="155"/>
      <c r="O9" s="155"/>
      <c r="P9" s="155"/>
      <c r="Q9" s="155"/>
      <c r="R9" s="142"/>
      <c r="S9" s="142"/>
      <c r="T9" s="142"/>
      <c r="U9" s="142"/>
      <c r="V9" s="142"/>
      <c r="W9" s="156"/>
      <c r="X9" s="155"/>
      <c r="Y9" s="155"/>
    </row>
    <row r="10" spans="2:25" ht="9.9499999999999993" customHeight="1">
      <c r="B10" s="541" t="s">
        <v>251</v>
      </c>
      <c r="C10" s="544" t="s">
        <v>252</v>
      </c>
      <c r="D10" s="545"/>
      <c r="E10" s="545"/>
      <c r="F10" s="546"/>
      <c r="G10" s="547" t="s">
        <v>253</v>
      </c>
      <c r="H10" s="548"/>
      <c r="I10" s="549"/>
      <c r="J10" s="527" t="s">
        <v>254</v>
      </c>
      <c r="K10" s="544" t="s">
        <v>255</v>
      </c>
      <c r="L10" s="545"/>
      <c r="M10" s="546"/>
      <c r="N10" s="556" t="s">
        <v>190</v>
      </c>
      <c r="O10" s="557"/>
      <c r="P10" s="558" t="s">
        <v>256</v>
      </c>
      <c r="Q10" s="560" t="s">
        <v>257</v>
      </c>
      <c r="R10" s="545"/>
      <c r="S10" s="545"/>
      <c r="T10" s="545"/>
      <c r="U10" s="545"/>
      <c r="V10" s="545"/>
      <c r="W10" s="546"/>
      <c r="X10" s="562" t="s">
        <v>258</v>
      </c>
      <c r="Y10" s="563"/>
    </row>
    <row r="11" spans="2:25" ht="9.9499999999999993" customHeight="1">
      <c r="B11" s="542"/>
      <c r="C11" s="482"/>
      <c r="D11" s="483"/>
      <c r="E11" s="483"/>
      <c r="F11" s="484"/>
      <c r="G11" s="550"/>
      <c r="H11" s="551"/>
      <c r="I11" s="552"/>
      <c r="J11" s="474"/>
      <c r="K11" s="482"/>
      <c r="L11" s="483"/>
      <c r="M11" s="484"/>
      <c r="N11" s="537"/>
      <c r="O11" s="538"/>
      <c r="P11" s="559"/>
      <c r="Q11" s="561"/>
      <c r="R11" s="483"/>
      <c r="S11" s="483"/>
      <c r="T11" s="483"/>
      <c r="U11" s="483"/>
      <c r="V11" s="483"/>
      <c r="W11" s="484"/>
      <c r="X11" s="564"/>
      <c r="Y11" s="565"/>
    </row>
    <row r="12" spans="2:25" ht="9.9499999999999993" customHeight="1">
      <c r="B12" s="542"/>
      <c r="C12" s="493" t="s">
        <v>259</v>
      </c>
      <c r="D12" s="494"/>
      <c r="E12" s="494"/>
      <c r="F12" s="495"/>
      <c r="G12" s="550"/>
      <c r="H12" s="551"/>
      <c r="I12" s="552"/>
      <c r="J12" s="474"/>
      <c r="K12" s="532"/>
      <c r="L12" s="533"/>
      <c r="M12" s="534"/>
      <c r="N12" s="535" t="s">
        <v>260</v>
      </c>
      <c r="O12" s="536"/>
      <c r="P12" s="559"/>
      <c r="Q12" s="537"/>
      <c r="R12" s="533"/>
      <c r="S12" s="533"/>
      <c r="T12" s="533"/>
      <c r="U12" s="533"/>
      <c r="V12" s="533"/>
      <c r="W12" s="534"/>
      <c r="X12" s="564"/>
      <c r="Y12" s="565"/>
    </row>
    <row r="13" spans="2:25" ht="9.9499999999999993" customHeight="1">
      <c r="B13" s="542"/>
      <c r="C13" s="532"/>
      <c r="D13" s="533"/>
      <c r="E13" s="533"/>
      <c r="F13" s="534"/>
      <c r="G13" s="550"/>
      <c r="H13" s="551"/>
      <c r="I13" s="552"/>
      <c r="J13" s="474"/>
      <c r="K13" s="493" t="s">
        <v>261</v>
      </c>
      <c r="L13" s="494"/>
      <c r="M13" s="495"/>
      <c r="N13" s="537"/>
      <c r="O13" s="538"/>
      <c r="P13" s="489" t="s">
        <v>262</v>
      </c>
      <c r="Q13" s="489" t="s">
        <v>263</v>
      </c>
      <c r="R13" s="493" t="s">
        <v>264</v>
      </c>
      <c r="S13" s="494"/>
      <c r="T13" s="494"/>
      <c r="U13" s="494"/>
      <c r="V13" s="495"/>
      <c r="W13" s="473" t="s">
        <v>265</v>
      </c>
      <c r="X13" s="476" t="s">
        <v>266</v>
      </c>
      <c r="Y13" s="477"/>
    </row>
    <row r="14" spans="2:25" ht="9.9499999999999993" customHeight="1">
      <c r="B14" s="542"/>
      <c r="C14" s="482" t="s">
        <v>267</v>
      </c>
      <c r="D14" s="483"/>
      <c r="E14" s="483"/>
      <c r="F14" s="484"/>
      <c r="G14" s="550"/>
      <c r="H14" s="551"/>
      <c r="I14" s="552"/>
      <c r="J14" s="474"/>
      <c r="K14" s="482"/>
      <c r="L14" s="483"/>
      <c r="M14" s="484"/>
      <c r="N14" s="488" t="s">
        <v>192</v>
      </c>
      <c r="O14" s="489"/>
      <c r="P14" s="484"/>
      <c r="Q14" s="492"/>
      <c r="R14" s="482"/>
      <c r="S14" s="483"/>
      <c r="T14" s="483"/>
      <c r="U14" s="483"/>
      <c r="V14" s="484"/>
      <c r="W14" s="474"/>
      <c r="X14" s="478"/>
      <c r="Y14" s="479"/>
    </row>
    <row r="15" spans="2:25" ht="15.75" customHeight="1">
      <c r="B15" s="543"/>
      <c r="C15" s="485"/>
      <c r="D15" s="486"/>
      <c r="E15" s="486"/>
      <c r="F15" s="487"/>
      <c r="G15" s="553"/>
      <c r="H15" s="554"/>
      <c r="I15" s="555"/>
      <c r="J15" s="475"/>
      <c r="K15" s="485"/>
      <c r="L15" s="486"/>
      <c r="M15" s="487"/>
      <c r="N15" s="490"/>
      <c r="O15" s="491"/>
      <c r="P15" s="487"/>
      <c r="Q15" s="491"/>
      <c r="R15" s="485"/>
      <c r="S15" s="486"/>
      <c r="T15" s="486"/>
      <c r="U15" s="486"/>
      <c r="V15" s="487"/>
      <c r="W15" s="475"/>
      <c r="X15" s="480"/>
      <c r="Y15" s="481"/>
    </row>
    <row r="16" spans="2:25" ht="9.9499999999999993" customHeight="1">
      <c r="B16" s="441"/>
      <c r="C16" s="518"/>
      <c r="D16" s="519"/>
      <c r="E16" s="519"/>
      <c r="F16" s="520"/>
      <c r="G16" s="524"/>
      <c r="H16" s="525"/>
      <c r="I16" s="526"/>
      <c r="J16" s="527"/>
      <c r="K16" s="524" t="s">
        <v>268</v>
      </c>
      <c r="L16" s="525"/>
      <c r="M16" s="526"/>
      <c r="N16" s="531"/>
      <c r="O16" s="539"/>
      <c r="P16" s="471"/>
      <c r="Q16" s="408"/>
      <c r="R16" s="459"/>
      <c r="S16" s="460"/>
      <c r="T16" s="460"/>
      <c r="U16" s="460"/>
      <c r="V16" s="461"/>
      <c r="W16" s="416"/>
      <c r="X16" s="419" t="s">
        <v>268</v>
      </c>
      <c r="Y16" s="420"/>
    </row>
    <row r="17" spans="2:25" ht="9.9499999999999993" customHeight="1">
      <c r="B17" s="442"/>
      <c r="C17" s="521"/>
      <c r="D17" s="522"/>
      <c r="E17" s="522"/>
      <c r="F17" s="523"/>
      <c r="G17" s="507"/>
      <c r="H17" s="508"/>
      <c r="I17" s="509"/>
      <c r="J17" s="474"/>
      <c r="K17" s="507"/>
      <c r="L17" s="508"/>
      <c r="M17" s="509"/>
      <c r="N17" s="503"/>
      <c r="O17" s="540"/>
      <c r="P17" s="472"/>
      <c r="Q17" s="458"/>
      <c r="R17" s="462"/>
      <c r="S17" s="463"/>
      <c r="T17" s="463"/>
      <c r="U17" s="463"/>
      <c r="V17" s="464"/>
      <c r="W17" s="417"/>
      <c r="X17" s="421"/>
      <c r="Y17" s="422"/>
    </row>
    <row r="18" spans="2:25" ht="9.9499999999999993" customHeight="1">
      <c r="B18" s="442"/>
      <c r="C18" s="496"/>
      <c r="D18" s="497"/>
      <c r="E18" s="497"/>
      <c r="F18" s="498"/>
      <c r="G18" s="507"/>
      <c r="H18" s="508"/>
      <c r="I18" s="509"/>
      <c r="J18" s="474"/>
      <c r="K18" s="528"/>
      <c r="L18" s="529"/>
      <c r="M18" s="530"/>
      <c r="N18" s="502"/>
      <c r="O18" s="423"/>
      <c r="P18" s="472"/>
      <c r="Q18" s="458"/>
      <c r="R18" s="462"/>
      <c r="S18" s="463"/>
      <c r="T18" s="463"/>
      <c r="U18" s="463"/>
      <c r="V18" s="464"/>
      <c r="W18" s="417"/>
      <c r="X18" s="421"/>
      <c r="Y18" s="422"/>
    </row>
    <row r="19" spans="2:25" ht="9.9499999999999993" customHeight="1">
      <c r="B19" s="442"/>
      <c r="C19" s="499"/>
      <c r="D19" s="500"/>
      <c r="E19" s="500"/>
      <c r="F19" s="501"/>
      <c r="G19" s="507"/>
      <c r="H19" s="508"/>
      <c r="I19" s="509"/>
      <c r="J19" s="474"/>
      <c r="K19" s="504" t="s">
        <v>269</v>
      </c>
      <c r="L19" s="505"/>
      <c r="M19" s="506"/>
      <c r="N19" s="503"/>
      <c r="O19" s="424"/>
      <c r="P19" s="425"/>
      <c r="Q19" s="458"/>
      <c r="R19" s="462"/>
      <c r="S19" s="463"/>
      <c r="T19" s="463"/>
      <c r="U19" s="463"/>
      <c r="V19" s="464"/>
      <c r="W19" s="417"/>
      <c r="X19" s="428" t="s">
        <v>268</v>
      </c>
      <c r="Y19" s="429"/>
    </row>
    <row r="20" spans="2:25" ht="9.9499999999999993" customHeight="1">
      <c r="B20" s="442"/>
      <c r="C20" s="496"/>
      <c r="D20" s="497"/>
      <c r="E20" s="497"/>
      <c r="F20" s="498"/>
      <c r="G20" s="507"/>
      <c r="H20" s="508"/>
      <c r="I20" s="509"/>
      <c r="J20" s="474"/>
      <c r="K20" s="507"/>
      <c r="L20" s="508"/>
      <c r="M20" s="509"/>
      <c r="N20" s="436"/>
      <c r="O20" s="516"/>
      <c r="P20" s="426"/>
      <c r="Q20" s="458"/>
      <c r="R20" s="462"/>
      <c r="S20" s="463"/>
      <c r="T20" s="463"/>
      <c r="U20" s="463"/>
      <c r="V20" s="464"/>
      <c r="W20" s="417"/>
      <c r="X20" s="421"/>
      <c r="Y20" s="422"/>
    </row>
    <row r="21" spans="2:25" ht="9.9499999999999993" customHeight="1">
      <c r="B21" s="443"/>
      <c r="C21" s="513"/>
      <c r="D21" s="514"/>
      <c r="E21" s="514"/>
      <c r="F21" s="515"/>
      <c r="G21" s="510"/>
      <c r="H21" s="511"/>
      <c r="I21" s="512"/>
      <c r="J21" s="475"/>
      <c r="K21" s="510"/>
      <c r="L21" s="511"/>
      <c r="M21" s="512"/>
      <c r="N21" s="450"/>
      <c r="O21" s="517"/>
      <c r="P21" s="455"/>
      <c r="Q21" s="450"/>
      <c r="R21" s="465"/>
      <c r="S21" s="466"/>
      <c r="T21" s="466"/>
      <c r="U21" s="466"/>
      <c r="V21" s="467"/>
      <c r="W21" s="418"/>
      <c r="X21" s="430"/>
      <c r="Y21" s="431"/>
    </row>
    <row r="22" spans="2:25" ht="9.9499999999999993" customHeight="1">
      <c r="B22" s="441"/>
      <c r="C22" s="444"/>
      <c r="D22" s="445"/>
      <c r="E22" s="445"/>
      <c r="F22" s="446"/>
      <c r="G22" s="393"/>
      <c r="H22" s="394"/>
      <c r="I22" s="395"/>
      <c r="J22" s="402"/>
      <c r="K22" s="393" t="s">
        <v>268</v>
      </c>
      <c r="L22" s="394"/>
      <c r="M22" s="395"/>
      <c r="N22" s="408"/>
      <c r="O22" s="456"/>
      <c r="P22" s="457"/>
      <c r="Q22" s="408"/>
      <c r="R22" s="459"/>
      <c r="S22" s="460"/>
      <c r="T22" s="460"/>
      <c r="U22" s="460"/>
      <c r="V22" s="461"/>
      <c r="W22" s="416"/>
      <c r="X22" s="419" t="s">
        <v>268</v>
      </c>
      <c r="Y22" s="420"/>
    </row>
    <row r="23" spans="2:25" ht="9.9499999999999993" customHeight="1">
      <c r="B23" s="442"/>
      <c r="C23" s="413"/>
      <c r="D23" s="414"/>
      <c r="E23" s="414"/>
      <c r="F23" s="415"/>
      <c r="G23" s="396"/>
      <c r="H23" s="397"/>
      <c r="I23" s="398"/>
      <c r="J23" s="403"/>
      <c r="K23" s="396"/>
      <c r="L23" s="397"/>
      <c r="M23" s="398"/>
      <c r="N23" s="409"/>
      <c r="O23" s="424"/>
      <c r="P23" s="426"/>
      <c r="Q23" s="458"/>
      <c r="R23" s="462"/>
      <c r="S23" s="463"/>
      <c r="T23" s="463"/>
      <c r="U23" s="463"/>
      <c r="V23" s="464"/>
      <c r="W23" s="417"/>
      <c r="X23" s="421"/>
      <c r="Y23" s="422"/>
    </row>
    <row r="24" spans="2:25" ht="9.9499999999999993" customHeight="1">
      <c r="B24" s="442"/>
      <c r="C24" s="410"/>
      <c r="D24" s="411"/>
      <c r="E24" s="411"/>
      <c r="F24" s="412"/>
      <c r="G24" s="396"/>
      <c r="H24" s="397"/>
      <c r="I24" s="398"/>
      <c r="J24" s="403"/>
      <c r="K24" s="405"/>
      <c r="L24" s="406"/>
      <c r="M24" s="407"/>
      <c r="N24" s="436"/>
      <c r="O24" s="423"/>
      <c r="P24" s="426"/>
      <c r="Q24" s="458"/>
      <c r="R24" s="462"/>
      <c r="S24" s="463"/>
      <c r="T24" s="463"/>
      <c r="U24" s="463"/>
      <c r="V24" s="464"/>
      <c r="W24" s="417"/>
      <c r="X24" s="421"/>
      <c r="Y24" s="422"/>
    </row>
    <row r="25" spans="2:25" ht="9.9499999999999993" customHeight="1">
      <c r="B25" s="442"/>
      <c r="C25" s="413"/>
      <c r="D25" s="414"/>
      <c r="E25" s="414"/>
      <c r="F25" s="415"/>
      <c r="G25" s="396"/>
      <c r="H25" s="397"/>
      <c r="I25" s="398"/>
      <c r="J25" s="403"/>
      <c r="K25" s="452" t="s">
        <v>269</v>
      </c>
      <c r="L25" s="453"/>
      <c r="M25" s="454"/>
      <c r="N25" s="409"/>
      <c r="O25" s="424"/>
      <c r="P25" s="425"/>
      <c r="Q25" s="458"/>
      <c r="R25" s="462"/>
      <c r="S25" s="463"/>
      <c r="T25" s="463"/>
      <c r="U25" s="463"/>
      <c r="V25" s="464"/>
      <c r="W25" s="417"/>
      <c r="X25" s="428" t="s">
        <v>268</v>
      </c>
      <c r="Y25" s="429"/>
    </row>
    <row r="26" spans="2:25" ht="9.9499999999999993" customHeight="1">
      <c r="B26" s="442"/>
      <c r="C26" s="410"/>
      <c r="D26" s="411"/>
      <c r="E26" s="411"/>
      <c r="F26" s="412"/>
      <c r="G26" s="396"/>
      <c r="H26" s="397"/>
      <c r="I26" s="398"/>
      <c r="J26" s="403"/>
      <c r="K26" s="396"/>
      <c r="L26" s="397"/>
      <c r="M26" s="398"/>
      <c r="N26" s="436"/>
      <c r="O26" s="438"/>
      <c r="P26" s="426"/>
      <c r="Q26" s="458"/>
      <c r="R26" s="462"/>
      <c r="S26" s="463"/>
      <c r="T26" s="463"/>
      <c r="U26" s="463"/>
      <c r="V26" s="464"/>
      <c r="W26" s="417"/>
      <c r="X26" s="421"/>
      <c r="Y26" s="422"/>
    </row>
    <row r="27" spans="2:25" ht="9.9499999999999993" customHeight="1">
      <c r="B27" s="443"/>
      <c r="C27" s="447"/>
      <c r="D27" s="448"/>
      <c r="E27" s="448"/>
      <c r="F27" s="449"/>
      <c r="G27" s="399"/>
      <c r="H27" s="400"/>
      <c r="I27" s="401"/>
      <c r="J27" s="404"/>
      <c r="K27" s="399"/>
      <c r="L27" s="400"/>
      <c r="M27" s="401"/>
      <c r="N27" s="450"/>
      <c r="O27" s="451"/>
      <c r="P27" s="455"/>
      <c r="Q27" s="450"/>
      <c r="R27" s="465"/>
      <c r="S27" s="466"/>
      <c r="T27" s="466"/>
      <c r="U27" s="466"/>
      <c r="V27" s="467"/>
      <c r="W27" s="418"/>
      <c r="X27" s="430"/>
      <c r="Y27" s="431"/>
    </row>
    <row r="28" spans="2:25" ht="9.9499999999999993" customHeight="1">
      <c r="B28" s="441"/>
      <c r="C28" s="444"/>
      <c r="D28" s="445"/>
      <c r="E28" s="445"/>
      <c r="F28" s="446"/>
      <c r="G28" s="393"/>
      <c r="H28" s="394"/>
      <c r="I28" s="395"/>
      <c r="J28" s="402"/>
      <c r="K28" s="393" t="s">
        <v>268</v>
      </c>
      <c r="L28" s="394"/>
      <c r="M28" s="395"/>
      <c r="N28" s="408"/>
      <c r="O28" s="456"/>
      <c r="P28" s="457"/>
      <c r="Q28" s="408"/>
      <c r="R28" s="459"/>
      <c r="S28" s="460"/>
      <c r="T28" s="460"/>
      <c r="U28" s="460"/>
      <c r="V28" s="461"/>
      <c r="W28" s="416"/>
      <c r="X28" s="419" t="s">
        <v>268</v>
      </c>
      <c r="Y28" s="420"/>
    </row>
    <row r="29" spans="2:25" ht="9.9499999999999993" customHeight="1">
      <c r="B29" s="442"/>
      <c r="C29" s="413"/>
      <c r="D29" s="414"/>
      <c r="E29" s="414"/>
      <c r="F29" s="415"/>
      <c r="G29" s="396"/>
      <c r="H29" s="397"/>
      <c r="I29" s="398"/>
      <c r="J29" s="403"/>
      <c r="K29" s="396"/>
      <c r="L29" s="397"/>
      <c r="M29" s="398"/>
      <c r="N29" s="409"/>
      <c r="O29" s="424"/>
      <c r="P29" s="426"/>
      <c r="Q29" s="458"/>
      <c r="R29" s="462"/>
      <c r="S29" s="463"/>
      <c r="T29" s="463"/>
      <c r="U29" s="463"/>
      <c r="V29" s="464"/>
      <c r="W29" s="417"/>
      <c r="X29" s="421"/>
      <c r="Y29" s="422"/>
    </row>
    <row r="30" spans="2:25" ht="9.9499999999999993" customHeight="1">
      <c r="B30" s="442"/>
      <c r="C30" s="410"/>
      <c r="D30" s="411"/>
      <c r="E30" s="411"/>
      <c r="F30" s="412"/>
      <c r="G30" s="396"/>
      <c r="H30" s="397"/>
      <c r="I30" s="398"/>
      <c r="J30" s="403"/>
      <c r="K30" s="405"/>
      <c r="L30" s="406"/>
      <c r="M30" s="407"/>
      <c r="N30" s="436"/>
      <c r="O30" s="423"/>
      <c r="P30" s="468"/>
      <c r="Q30" s="458"/>
      <c r="R30" s="462"/>
      <c r="S30" s="463"/>
      <c r="T30" s="463"/>
      <c r="U30" s="463"/>
      <c r="V30" s="464"/>
      <c r="W30" s="417"/>
      <c r="X30" s="469"/>
      <c r="Y30" s="470"/>
    </row>
    <row r="31" spans="2:25" ht="9.9499999999999993" customHeight="1">
      <c r="B31" s="442"/>
      <c r="C31" s="413"/>
      <c r="D31" s="414"/>
      <c r="E31" s="414"/>
      <c r="F31" s="415"/>
      <c r="G31" s="396"/>
      <c r="H31" s="397"/>
      <c r="I31" s="398"/>
      <c r="J31" s="403"/>
      <c r="K31" s="452" t="s">
        <v>269</v>
      </c>
      <c r="L31" s="453"/>
      <c r="M31" s="454"/>
      <c r="N31" s="409"/>
      <c r="O31" s="424"/>
      <c r="P31" s="425"/>
      <c r="Q31" s="458"/>
      <c r="R31" s="462"/>
      <c r="S31" s="463"/>
      <c r="T31" s="463"/>
      <c r="U31" s="463"/>
      <c r="V31" s="464"/>
      <c r="W31" s="417"/>
      <c r="X31" s="428" t="s">
        <v>268</v>
      </c>
      <c r="Y31" s="429"/>
    </row>
    <row r="32" spans="2:25" ht="9.9499999999999993" customHeight="1">
      <c r="B32" s="442"/>
      <c r="C32" s="410"/>
      <c r="D32" s="411"/>
      <c r="E32" s="411"/>
      <c r="F32" s="412"/>
      <c r="G32" s="396"/>
      <c r="H32" s="397"/>
      <c r="I32" s="398"/>
      <c r="J32" s="403"/>
      <c r="K32" s="396"/>
      <c r="L32" s="397"/>
      <c r="M32" s="398"/>
      <c r="N32" s="436"/>
      <c r="O32" s="438"/>
      <c r="P32" s="426"/>
      <c r="Q32" s="458"/>
      <c r="R32" s="462"/>
      <c r="S32" s="463"/>
      <c r="T32" s="463"/>
      <c r="U32" s="463"/>
      <c r="V32" s="464"/>
      <c r="W32" s="417"/>
      <c r="X32" s="421"/>
      <c r="Y32" s="422"/>
    </row>
    <row r="33" spans="2:25" ht="9.9499999999999993" customHeight="1">
      <c r="B33" s="443"/>
      <c r="C33" s="447"/>
      <c r="D33" s="448"/>
      <c r="E33" s="448"/>
      <c r="F33" s="449"/>
      <c r="G33" s="399"/>
      <c r="H33" s="400"/>
      <c r="I33" s="401"/>
      <c r="J33" s="404"/>
      <c r="K33" s="399"/>
      <c r="L33" s="400"/>
      <c r="M33" s="401"/>
      <c r="N33" s="450"/>
      <c r="O33" s="451"/>
      <c r="P33" s="455"/>
      <c r="Q33" s="450"/>
      <c r="R33" s="465"/>
      <c r="S33" s="466"/>
      <c r="T33" s="466"/>
      <c r="U33" s="466"/>
      <c r="V33" s="467"/>
      <c r="W33" s="418"/>
      <c r="X33" s="430"/>
      <c r="Y33" s="431"/>
    </row>
    <row r="34" spans="2:25" ht="9.9499999999999993" customHeight="1">
      <c r="B34" s="441"/>
      <c r="C34" s="444"/>
      <c r="D34" s="445"/>
      <c r="E34" s="445"/>
      <c r="F34" s="446"/>
      <c r="G34" s="393"/>
      <c r="H34" s="394"/>
      <c r="I34" s="395"/>
      <c r="J34" s="402"/>
      <c r="K34" s="393" t="s">
        <v>268</v>
      </c>
      <c r="L34" s="394"/>
      <c r="M34" s="395"/>
      <c r="N34" s="408"/>
      <c r="O34" s="456"/>
      <c r="P34" s="457"/>
      <c r="Q34" s="408"/>
      <c r="R34" s="459"/>
      <c r="S34" s="460"/>
      <c r="T34" s="460"/>
      <c r="U34" s="460"/>
      <c r="V34" s="461"/>
      <c r="W34" s="416"/>
      <c r="X34" s="419" t="s">
        <v>268</v>
      </c>
      <c r="Y34" s="420"/>
    </row>
    <row r="35" spans="2:25" ht="9.9499999999999993" customHeight="1">
      <c r="B35" s="442"/>
      <c r="C35" s="413"/>
      <c r="D35" s="414"/>
      <c r="E35" s="414"/>
      <c r="F35" s="415"/>
      <c r="G35" s="396"/>
      <c r="H35" s="397"/>
      <c r="I35" s="398"/>
      <c r="J35" s="403"/>
      <c r="K35" s="396"/>
      <c r="L35" s="397"/>
      <c r="M35" s="398"/>
      <c r="N35" s="409"/>
      <c r="O35" s="424"/>
      <c r="P35" s="426"/>
      <c r="Q35" s="458"/>
      <c r="R35" s="462"/>
      <c r="S35" s="463"/>
      <c r="T35" s="463"/>
      <c r="U35" s="463"/>
      <c r="V35" s="464"/>
      <c r="W35" s="417"/>
      <c r="X35" s="421"/>
      <c r="Y35" s="422"/>
    </row>
    <row r="36" spans="2:25" ht="9.9499999999999993" customHeight="1">
      <c r="B36" s="442"/>
      <c r="C36" s="410"/>
      <c r="D36" s="411"/>
      <c r="E36" s="411"/>
      <c r="F36" s="412"/>
      <c r="G36" s="396"/>
      <c r="H36" s="397"/>
      <c r="I36" s="398"/>
      <c r="J36" s="403"/>
      <c r="K36" s="405"/>
      <c r="L36" s="406"/>
      <c r="M36" s="407"/>
      <c r="N36" s="436"/>
      <c r="O36" s="423"/>
      <c r="P36" s="426"/>
      <c r="Q36" s="458"/>
      <c r="R36" s="462"/>
      <c r="S36" s="463"/>
      <c r="T36" s="463"/>
      <c r="U36" s="463"/>
      <c r="V36" s="464"/>
      <c r="W36" s="417"/>
      <c r="X36" s="421"/>
      <c r="Y36" s="422"/>
    </row>
    <row r="37" spans="2:25" ht="9.9499999999999993" customHeight="1">
      <c r="B37" s="442"/>
      <c r="C37" s="413"/>
      <c r="D37" s="414"/>
      <c r="E37" s="414"/>
      <c r="F37" s="415"/>
      <c r="G37" s="396"/>
      <c r="H37" s="397"/>
      <c r="I37" s="398"/>
      <c r="J37" s="403"/>
      <c r="K37" s="452" t="s">
        <v>269</v>
      </c>
      <c r="L37" s="453"/>
      <c r="M37" s="454"/>
      <c r="N37" s="409"/>
      <c r="O37" s="424"/>
      <c r="P37" s="425"/>
      <c r="Q37" s="458"/>
      <c r="R37" s="462"/>
      <c r="S37" s="463"/>
      <c r="T37" s="463"/>
      <c r="U37" s="463"/>
      <c r="V37" s="464"/>
      <c r="W37" s="417"/>
      <c r="X37" s="428" t="s">
        <v>268</v>
      </c>
      <c r="Y37" s="429"/>
    </row>
    <row r="38" spans="2:25" ht="9.9499999999999993" customHeight="1">
      <c r="B38" s="442"/>
      <c r="C38" s="410"/>
      <c r="D38" s="411"/>
      <c r="E38" s="411"/>
      <c r="F38" s="412"/>
      <c r="G38" s="396"/>
      <c r="H38" s="397"/>
      <c r="I38" s="398"/>
      <c r="J38" s="403"/>
      <c r="K38" s="396"/>
      <c r="L38" s="397"/>
      <c r="M38" s="398"/>
      <c r="N38" s="436"/>
      <c r="O38" s="438"/>
      <c r="P38" s="426"/>
      <c r="Q38" s="458"/>
      <c r="R38" s="462"/>
      <c r="S38" s="463"/>
      <c r="T38" s="463"/>
      <c r="U38" s="463"/>
      <c r="V38" s="464"/>
      <c r="W38" s="417"/>
      <c r="X38" s="421"/>
      <c r="Y38" s="422"/>
    </row>
    <row r="39" spans="2:25" ht="9.9499999999999993" customHeight="1">
      <c r="B39" s="443"/>
      <c r="C39" s="447"/>
      <c r="D39" s="448"/>
      <c r="E39" s="448"/>
      <c r="F39" s="449"/>
      <c r="G39" s="399"/>
      <c r="H39" s="400"/>
      <c r="I39" s="401"/>
      <c r="J39" s="404"/>
      <c r="K39" s="399"/>
      <c r="L39" s="400"/>
      <c r="M39" s="401"/>
      <c r="N39" s="450"/>
      <c r="O39" s="451"/>
      <c r="P39" s="455"/>
      <c r="Q39" s="450"/>
      <c r="R39" s="465"/>
      <c r="S39" s="466"/>
      <c r="T39" s="466"/>
      <c r="U39" s="466"/>
      <c r="V39" s="467"/>
      <c r="W39" s="418"/>
      <c r="X39" s="430"/>
      <c r="Y39" s="431"/>
    </row>
    <row r="40" spans="2:25" ht="9.9499999999999993" customHeight="1">
      <c r="B40" s="441"/>
      <c r="C40" s="444"/>
      <c r="D40" s="445"/>
      <c r="E40" s="445"/>
      <c r="F40" s="446"/>
      <c r="G40" s="393"/>
      <c r="H40" s="394"/>
      <c r="I40" s="395"/>
      <c r="J40" s="402"/>
      <c r="K40" s="393" t="s">
        <v>268</v>
      </c>
      <c r="L40" s="394"/>
      <c r="M40" s="395"/>
      <c r="N40" s="408"/>
      <c r="O40" s="456"/>
      <c r="P40" s="457"/>
      <c r="Q40" s="408"/>
      <c r="R40" s="459"/>
      <c r="S40" s="460"/>
      <c r="T40" s="460"/>
      <c r="U40" s="460"/>
      <c r="V40" s="461"/>
      <c r="W40" s="416"/>
      <c r="X40" s="419" t="s">
        <v>268</v>
      </c>
      <c r="Y40" s="420"/>
    </row>
    <row r="41" spans="2:25" ht="9.9499999999999993" customHeight="1">
      <c r="B41" s="442"/>
      <c r="C41" s="413"/>
      <c r="D41" s="414"/>
      <c r="E41" s="414"/>
      <c r="F41" s="415"/>
      <c r="G41" s="396"/>
      <c r="H41" s="397"/>
      <c r="I41" s="398"/>
      <c r="J41" s="403"/>
      <c r="K41" s="396"/>
      <c r="L41" s="397"/>
      <c r="M41" s="398"/>
      <c r="N41" s="409"/>
      <c r="O41" s="424"/>
      <c r="P41" s="426"/>
      <c r="Q41" s="458"/>
      <c r="R41" s="462"/>
      <c r="S41" s="463"/>
      <c r="T41" s="463"/>
      <c r="U41" s="463"/>
      <c r="V41" s="464"/>
      <c r="W41" s="417"/>
      <c r="X41" s="421"/>
      <c r="Y41" s="422"/>
    </row>
    <row r="42" spans="2:25" ht="9.9499999999999993" customHeight="1">
      <c r="B42" s="442"/>
      <c r="C42" s="410"/>
      <c r="D42" s="411"/>
      <c r="E42" s="411"/>
      <c r="F42" s="412"/>
      <c r="G42" s="396"/>
      <c r="H42" s="397"/>
      <c r="I42" s="398"/>
      <c r="J42" s="403"/>
      <c r="K42" s="405"/>
      <c r="L42" s="406"/>
      <c r="M42" s="407"/>
      <c r="N42" s="436"/>
      <c r="O42" s="423"/>
      <c r="P42" s="468"/>
      <c r="Q42" s="458"/>
      <c r="R42" s="462"/>
      <c r="S42" s="463"/>
      <c r="T42" s="463"/>
      <c r="U42" s="463"/>
      <c r="V42" s="464"/>
      <c r="W42" s="417"/>
      <c r="X42" s="421"/>
      <c r="Y42" s="422"/>
    </row>
    <row r="43" spans="2:25" ht="9.9499999999999993" customHeight="1">
      <c r="B43" s="442"/>
      <c r="C43" s="413"/>
      <c r="D43" s="414"/>
      <c r="E43" s="414"/>
      <c r="F43" s="415"/>
      <c r="G43" s="396"/>
      <c r="H43" s="397"/>
      <c r="I43" s="398"/>
      <c r="J43" s="403"/>
      <c r="K43" s="452" t="s">
        <v>269</v>
      </c>
      <c r="L43" s="453"/>
      <c r="M43" s="454"/>
      <c r="N43" s="409"/>
      <c r="O43" s="424"/>
      <c r="P43" s="425"/>
      <c r="Q43" s="458"/>
      <c r="R43" s="462"/>
      <c r="S43" s="463"/>
      <c r="T43" s="463"/>
      <c r="U43" s="463"/>
      <c r="V43" s="464"/>
      <c r="W43" s="417"/>
      <c r="X43" s="428" t="s">
        <v>268</v>
      </c>
      <c r="Y43" s="429"/>
    </row>
    <row r="44" spans="2:25" ht="9.9499999999999993" customHeight="1">
      <c r="B44" s="442"/>
      <c r="C44" s="410"/>
      <c r="D44" s="411"/>
      <c r="E44" s="411"/>
      <c r="F44" s="412"/>
      <c r="G44" s="396"/>
      <c r="H44" s="397"/>
      <c r="I44" s="398"/>
      <c r="J44" s="403"/>
      <c r="K44" s="396"/>
      <c r="L44" s="397"/>
      <c r="M44" s="398"/>
      <c r="N44" s="436"/>
      <c r="O44" s="438"/>
      <c r="P44" s="426"/>
      <c r="Q44" s="458"/>
      <c r="R44" s="462"/>
      <c r="S44" s="463"/>
      <c r="T44" s="463"/>
      <c r="U44" s="463"/>
      <c r="V44" s="464"/>
      <c r="W44" s="417"/>
      <c r="X44" s="421"/>
      <c r="Y44" s="422"/>
    </row>
    <row r="45" spans="2:25" ht="9.9499999999999993" customHeight="1">
      <c r="B45" s="443"/>
      <c r="C45" s="447"/>
      <c r="D45" s="448"/>
      <c r="E45" s="448"/>
      <c r="F45" s="449"/>
      <c r="G45" s="399"/>
      <c r="H45" s="400"/>
      <c r="I45" s="401"/>
      <c r="J45" s="404"/>
      <c r="K45" s="399"/>
      <c r="L45" s="400"/>
      <c r="M45" s="401"/>
      <c r="N45" s="450"/>
      <c r="O45" s="451"/>
      <c r="P45" s="455"/>
      <c r="Q45" s="450"/>
      <c r="R45" s="465"/>
      <c r="S45" s="466"/>
      <c r="T45" s="466"/>
      <c r="U45" s="466"/>
      <c r="V45" s="467"/>
      <c r="W45" s="418"/>
      <c r="X45" s="430"/>
      <c r="Y45" s="431"/>
    </row>
    <row r="46" spans="2:25" ht="9.9499999999999993" customHeight="1">
      <c r="B46" s="441"/>
      <c r="C46" s="444"/>
      <c r="D46" s="445"/>
      <c r="E46" s="445"/>
      <c r="F46" s="446"/>
      <c r="G46" s="393"/>
      <c r="H46" s="394"/>
      <c r="I46" s="395"/>
      <c r="J46" s="402"/>
      <c r="K46" s="393" t="s">
        <v>268</v>
      </c>
      <c r="L46" s="394"/>
      <c r="M46" s="395"/>
      <c r="N46" s="408"/>
      <c r="O46" s="456"/>
      <c r="P46" s="457"/>
      <c r="Q46" s="408"/>
      <c r="R46" s="459"/>
      <c r="S46" s="460"/>
      <c r="T46" s="460"/>
      <c r="U46" s="460"/>
      <c r="V46" s="461"/>
      <c r="W46" s="416"/>
      <c r="X46" s="419" t="s">
        <v>268</v>
      </c>
      <c r="Y46" s="420"/>
    </row>
    <row r="47" spans="2:25" ht="9.9499999999999993" customHeight="1">
      <c r="B47" s="442"/>
      <c r="C47" s="413"/>
      <c r="D47" s="414"/>
      <c r="E47" s="414"/>
      <c r="F47" s="415"/>
      <c r="G47" s="396"/>
      <c r="H47" s="397"/>
      <c r="I47" s="398"/>
      <c r="J47" s="403"/>
      <c r="K47" s="396"/>
      <c r="L47" s="397"/>
      <c r="M47" s="398"/>
      <c r="N47" s="409"/>
      <c r="O47" s="424"/>
      <c r="P47" s="426"/>
      <c r="Q47" s="458"/>
      <c r="R47" s="462"/>
      <c r="S47" s="463"/>
      <c r="T47" s="463"/>
      <c r="U47" s="463"/>
      <c r="V47" s="464"/>
      <c r="W47" s="417"/>
      <c r="X47" s="421"/>
      <c r="Y47" s="422"/>
    </row>
    <row r="48" spans="2:25" ht="9.9499999999999993" customHeight="1">
      <c r="B48" s="442"/>
      <c r="C48" s="410"/>
      <c r="D48" s="411"/>
      <c r="E48" s="411"/>
      <c r="F48" s="412"/>
      <c r="G48" s="396"/>
      <c r="H48" s="397"/>
      <c r="I48" s="398"/>
      <c r="J48" s="403"/>
      <c r="K48" s="405"/>
      <c r="L48" s="406"/>
      <c r="M48" s="407"/>
      <c r="N48" s="436"/>
      <c r="O48" s="423"/>
      <c r="P48" s="468"/>
      <c r="Q48" s="458"/>
      <c r="R48" s="462"/>
      <c r="S48" s="463"/>
      <c r="T48" s="463"/>
      <c r="U48" s="463"/>
      <c r="V48" s="464"/>
      <c r="W48" s="417"/>
      <c r="X48" s="421"/>
      <c r="Y48" s="422"/>
    </row>
    <row r="49" spans="2:25" ht="9.9499999999999993" customHeight="1">
      <c r="B49" s="442"/>
      <c r="C49" s="413"/>
      <c r="D49" s="414"/>
      <c r="E49" s="414"/>
      <c r="F49" s="415"/>
      <c r="G49" s="396"/>
      <c r="H49" s="397"/>
      <c r="I49" s="398"/>
      <c r="J49" s="403"/>
      <c r="K49" s="452" t="s">
        <v>269</v>
      </c>
      <c r="L49" s="453"/>
      <c r="M49" s="454"/>
      <c r="N49" s="409"/>
      <c r="O49" s="424"/>
      <c r="P49" s="425"/>
      <c r="Q49" s="458"/>
      <c r="R49" s="462"/>
      <c r="S49" s="463"/>
      <c r="T49" s="463"/>
      <c r="U49" s="463"/>
      <c r="V49" s="464"/>
      <c r="W49" s="417"/>
      <c r="X49" s="428" t="s">
        <v>268</v>
      </c>
      <c r="Y49" s="429"/>
    </row>
    <row r="50" spans="2:25" ht="9.9499999999999993" customHeight="1">
      <c r="B50" s="442"/>
      <c r="C50" s="410"/>
      <c r="D50" s="411"/>
      <c r="E50" s="411"/>
      <c r="F50" s="412"/>
      <c r="G50" s="396"/>
      <c r="H50" s="397"/>
      <c r="I50" s="398"/>
      <c r="J50" s="403"/>
      <c r="K50" s="396"/>
      <c r="L50" s="397"/>
      <c r="M50" s="398"/>
      <c r="N50" s="436"/>
      <c r="O50" s="438"/>
      <c r="P50" s="426"/>
      <c r="Q50" s="458"/>
      <c r="R50" s="462"/>
      <c r="S50" s="463"/>
      <c r="T50" s="463"/>
      <c r="U50" s="463"/>
      <c r="V50" s="464"/>
      <c r="W50" s="417"/>
      <c r="X50" s="421"/>
      <c r="Y50" s="422"/>
    </row>
    <row r="51" spans="2:25" ht="9.9499999999999993" customHeight="1">
      <c r="B51" s="443"/>
      <c r="C51" s="447"/>
      <c r="D51" s="448"/>
      <c r="E51" s="448"/>
      <c r="F51" s="449"/>
      <c r="G51" s="399"/>
      <c r="H51" s="400"/>
      <c r="I51" s="401"/>
      <c r="J51" s="404"/>
      <c r="K51" s="399"/>
      <c r="L51" s="400"/>
      <c r="M51" s="401"/>
      <c r="N51" s="450"/>
      <c r="O51" s="451"/>
      <c r="P51" s="455"/>
      <c r="Q51" s="450"/>
      <c r="R51" s="465"/>
      <c r="S51" s="466"/>
      <c r="T51" s="466"/>
      <c r="U51" s="466"/>
      <c r="V51" s="467"/>
      <c r="W51" s="418"/>
      <c r="X51" s="430"/>
      <c r="Y51" s="431"/>
    </row>
    <row r="52" spans="2:25" ht="9.9499999999999993" customHeight="1">
      <c r="B52" s="441"/>
      <c r="C52" s="444"/>
      <c r="D52" s="445"/>
      <c r="E52" s="445"/>
      <c r="F52" s="446"/>
      <c r="G52" s="393"/>
      <c r="H52" s="394"/>
      <c r="I52" s="395"/>
      <c r="J52" s="402"/>
      <c r="K52" s="393" t="s">
        <v>268</v>
      </c>
      <c r="L52" s="394"/>
      <c r="M52" s="395"/>
      <c r="N52" s="408"/>
      <c r="O52" s="456"/>
      <c r="P52" s="457"/>
      <c r="Q52" s="408"/>
      <c r="R52" s="459"/>
      <c r="S52" s="460"/>
      <c r="T52" s="460"/>
      <c r="U52" s="460"/>
      <c r="V52" s="461"/>
      <c r="W52" s="416"/>
      <c r="X52" s="419" t="s">
        <v>268</v>
      </c>
      <c r="Y52" s="420"/>
    </row>
    <row r="53" spans="2:25" ht="9.9499999999999993" customHeight="1">
      <c r="B53" s="442"/>
      <c r="C53" s="413"/>
      <c r="D53" s="414"/>
      <c r="E53" s="414"/>
      <c r="F53" s="415"/>
      <c r="G53" s="396"/>
      <c r="H53" s="397"/>
      <c r="I53" s="398"/>
      <c r="J53" s="403"/>
      <c r="K53" s="396"/>
      <c r="L53" s="397"/>
      <c r="M53" s="398"/>
      <c r="N53" s="409"/>
      <c r="O53" s="424"/>
      <c r="P53" s="426"/>
      <c r="Q53" s="458"/>
      <c r="R53" s="462"/>
      <c r="S53" s="463"/>
      <c r="T53" s="463"/>
      <c r="U53" s="463"/>
      <c r="V53" s="464"/>
      <c r="W53" s="417"/>
      <c r="X53" s="421"/>
      <c r="Y53" s="422"/>
    </row>
    <row r="54" spans="2:25" ht="9.9499999999999993" customHeight="1">
      <c r="B54" s="442"/>
      <c r="C54" s="410"/>
      <c r="D54" s="411"/>
      <c r="E54" s="411"/>
      <c r="F54" s="412"/>
      <c r="G54" s="396"/>
      <c r="H54" s="397"/>
      <c r="I54" s="398"/>
      <c r="J54" s="403"/>
      <c r="K54" s="405"/>
      <c r="L54" s="406"/>
      <c r="M54" s="407"/>
      <c r="N54" s="436"/>
      <c r="O54" s="423"/>
      <c r="P54" s="426"/>
      <c r="Q54" s="458"/>
      <c r="R54" s="462"/>
      <c r="S54" s="463"/>
      <c r="T54" s="463"/>
      <c r="U54" s="463"/>
      <c r="V54" s="464"/>
      <c r="W54" s="417"/>
      <c r="X54" s="421"/>
      <c r="Y54" s="422"/>
    </row>
    <row r="55" spans="2:25" ht="9.9499999999999993" customHeight="1">
      <c r="B55" s="442"/>
      <c r="C55" s="413"/>
      <c r="D55" s="414"/>
      <c r="E55" s="414"/>
      <c r="F55" s="415"/>
      <c r="G55" s="396"/>
      <c r="H55" s="397"/>
      <c r="I55" s="398"/>
      <c r="J55" s="403"/>
      <c r="K55" s="452" t="s">
        <v>269</v>
      </c>
      <c r="L55" s="453"/>
      <c r="M55" s="454"/>
      <c r="N55" s="409"/>
      <c r="O55" s="424"/>
      <c r="P55" s="425"/>
      <c r="Q55" s="458"/>
      <c r="R55" s="462"/>
      <c r="S55" s="463"/>
      <c r="T55" s="463"/>
      <c r="U55" s="463"/>
      <c r="V55" s="464"/>
      <c r="W55" s="417"/>
      <c r="X55" s="428" t="s">
        <v>268</v>
      </c>
      <c r="Y55" s="429"/>
    </row>
    <row r="56" spans="2:25" ht="9.9499999999999993" customHeight="1">
      <c r="B56" s="442"/>
      <c r="C56" s="410"/>
      <c r="D56" s="411"/>
      <c r="E56" s="411"/>
      <c r="F56" s="412"/>
      <c r="G56" s="396"/>
      <c r="H56" s="397"/>
      <c r="I56" s="398"/>
      <c r="J56" s="403"/>
      <c r="K56" s="396"/>
      <c r="L56" s="397"/>
      <c r="M56" s="398"/>
      <c r="N56" s="436"/>
      <c r="O56" s="438"/>
      <c r="P56" s="426"/>
      <c r="Q56" s="458"/>
      <c r="R56" s="462"/>
      <c r="S56" s="463"/>
      <c r="T56" s="463"/>
      <c r="U56" s="463"/>
      <c r="V56" s="464"/>
      <c r="W56" s="417"/>
      <c r="X56" s="421"/>
      <c r="Y56" s="422"/>
    </row>
    <row r="57" spans="2:25" ht="9.9499999999999993" customHeight="1">
      <c r="B57" s="443"/>
      <c r="C57" s="447"/>
      <c r="D57" s="448"/>
      <c r="E57" s="448"/>
      <c r="F57" s="449"/>
      <c r="G57" s="399"/>
      <c r="H57" s="400"/>
      <c r="I57" s="401"/>
      <c r="J57" s="404"/>
      <c r="K57" s="399"/>
      <c r="L57" s="400"/>
      <c r="M57" s="401"/>
      <c r="N57" s="450"/>
      <c r="O57" s="451"/>
      <c r="P57" s="455"/>
      <c r="Q57" s="450"/>
      <c r="R57" s="465"/>
      <c r="S57" s="466"/>
      <c r="T57" s="466"/>
      <c r="U57" s="466"/>
      <c r="V57" s="467"/>
      <c r="W57" s="418"/>
      <c r="X57" s="430"/>
      <c r="Y57" s="431"/>
    </row>
    <row r="58" spans="2:25" ht="9.9499999999999993" customHeight="1">
      <c r="B58" s="441"/>
      <c r="C58" s="444"/>
      <c r="D58" s="445"/>
      <c r="E58" s="445"/>
      <c r="F58" s="446"/>
      <c r="G58" s="393"/>
      <c r="H58" s="394"/>
      <c r="I58" s="395"/>
      <c r="J58" s="402"/>
      <c r="K58" s="393" t="s">
        <v>268</v>
      </c>
      <c r="L58" s="394"/>
      <c r="M58" s="395"/>
      <c r="N58" s="408"/>
      <c r="O58" s="456"/>
      <c r="P58" s="457"/>
      <c r="Q58" s="408"/>
      <c r="R58" s="459"/>
      <c r="S58" s="460"/>
      <c r="T58" s="460"/>
      <c r="U58" s="460"/>
      <c r="V58" s="461"/>
      <c r="W58" s="416"/>
      <c r="X58" s="419" t="s">
        <v>268</v>
      </c>
      <c r="Y58" s="420"/>
    </row>
    <row r="59" spans="2:25" ht="9.9499999999999993" customHeight="1">
      <c r="B59" s="442"/>
      <c r="C59" s="413"/>
      <c r="D59" s="414"/>
      <c r="E59" s="414"/>
      <c r="F59" s="415"/>
      <c r="G59" s="396"/>
      <c r="H59" s="397"/>
      <c r="I59" s="398"/>
      <c r="J59" s="403"/>
      <c r="K59" s="396"/>
      <c r="L59" s="397"/>
      <c r="M59" s="398"/>
      <c r="N59" s="409"/>
      <c r="O59" s="424"/>
      <c r="P59" s="426"/>
      <c r="Q59" s="458"/>
      <c r="R59" s="462"/>
      <c r="S59" s="463"/>
      <c r="T59" s="463"/>
      <c r="U59" s="463"/>
      <c r="V59" s="464"/>
      <c r="W59" s="417"/>
      <c r="X59" s="421"/>
      <c r="Y59" s="422"/>
    </row>
    <row r="60" spans="2:25" ht="9.9499999999999993" customHeight="1">
      <c r="B60" s="442"/>
      <c r="C60" s="410"/>
      <c r="D60" s="411"/>
      <c r="E60" s="411"/>
      <c r="F60" s="412"/>
      <c r="G60" s="396"/>
      <c r="H60" s="397"/>
      <c r="I60" s="398"/>
      <c r="J60" s="403"/>
      <c r="K60" s="405"/>
      <c r="L60" s="406"/>
      <c r="M60" s="407"/>
      <c r="N60" s="436"/>
      <c r="O60" s="423"/>
      <c r="P60" s="426"/>
      <c r="Q60" s="458"/>
      <c r="R60" s="462"/>
      <c r="S60" s="463"/>
      <c r="T60" s="463"/>
      <c r="U60" s="463"/>
      <c r="V60" s="464"/>
      <c r="W60" s="417"/>
      <c r="X60" s="421"/>
      <c r="Y60" s="422"/>
    </row>
    <row r="61" spans="2:25" ht="9.9499999999999993" customHeight="1">
      <c r="B61" s="442"/>
      <c r="C61" s="413"/>
      <c r="D61" s="414"/>
      <c r="E61" s="414"/>
      <c r="F61" s="415"/>
      <c r="G61" s="396"/>
      <c r="H61" s="397"/>
      <c r="I61" s="398"/>
      <c r="J61" s="403"/>
      <c r="K61" s="452" t="s">
        <v>269</v>
      </c>
      <c r="L61" s="453"/>
      <c r="M61" s="454"/>
      <c r="N61" s="409"/>
      <c r="O61" s="424"/>
      <c r="P61" s="425"/>
      <c r="Q61" s="458"/>
      <c r="R61" s="462"/>
      <c r="S61" s="463"/>
      <c r="T61" s="463"/>
      <c r="U61" s="463"/>
      <c r="V61" s="464"/>
      <c r="W61" s="417"/>
      <c r="X61" s="428" t="s">
        <v>268</v>
      </c>
      <c r="Y61" s="429"/>
    </row>
    <row r="62" spans="2:25" ht="9.9499999999999993" customHeight="1">
      <c r="B62" s="442"/>
      <c r="C62" s="410"/>
      <c r="D62" s="411"/>
      <c r="E62" s="411"/>
      <c r="F62" s="412"/>
      <c r="G62" s="396"/>
      <c r="H62" s="397"/>
      <c r="I62" s="398"/>
      <c r="J62" s="403"/>
      <c r="K62" s="396"/>
      <c r="L62" s="397"/>
      <c r="M62" s="398"/>
      <c r="N62" s="436"/>
      <c r="O62" s="438"/>
      <c r="P62" s="426"/>
      <c r="Q62" s="458"/>
      <c r="R62" s="462"/>
      <c r="S62" s="463"/>
      <c r="T62" s="463"/>
      <c r="U62" s="463"/>
      <c r="V62" s="464"/>
      <c r="W62" s="417"/>
      <c r="X62" s="421"/>
      <c r="Y62" s="422"/>
    </row>
    <row r="63" spans="2:25" ht="9.9499999999999993" customHeight="1">
      <c r="B63" s="443"/>
      <c r="C63" s="447"/>
      <c r="D63" s="448"/>
      <c r="E63" s="448"/>
      <c r="F63" s="449"/>
      <c r="G63" s="399"/>
      <c r="H63" s="400"/>
      <c r="I63" s="401"/>
      <c r="J63" s="404"/>
      <c r="K63" s="399"/>
      <c r="L63" s="400"/>
      <c r="M63" s="401"/>
      <c r="N63" s="437"/>
      <c r="O63" s="439"/>
      <c r="P63" s="427"/>
      <c r="Q63" s="450"/>
      <c r="R63" s="465"/>
      <c r="S63" s="466"/>
      <c r="T63" s="466"/>
      <c r="U63" s="466"/>
      <c r="V63" s="467"/>
      <c r="W63" s="418"/>
      <c r="X63" s="430"/>
      <c r="Y63" s="431"/>
    </row>
    <row r="64" spans="2:25" s="154" customFormat="1" ht="13.5" customHeight="1">
      <c r="B64" s="151" t="s">
        <v>270</v>
      </c>
      <c r="C64" s="151"/>
      <c r="D64" s="151"/>
      <c r="E64" s="151"/>
      <c r="I64" s="151"/>
      <c r="J64" s="151"/>
      <c r="K64" s="151"/>
      <c r="L64" s="151"/>
      <c r="M64" s="151"/>
      <c r="N64" s="157"/>
      <c r="O64" s="157"/>
      <c r="P64" s="157"/>
      <c r="R64" s="158"/>
      <c r="S64" s="158"/>
      <c r="T64" s="158"/>
      <c r="U64" s="158"/>
      <c r="V64" s="158"/>
      <c r="W64" s="158"/>
      <c r="X64" s="158"/>
      <c r="Y64" s="158"/>
    </row>
    <row r="65" spans="2:30" s="154" customFormat="1" ht="13.5" customHeight="1">
      <c r="B65" s="151"/>
      <c r="C65" s="151"/>
      <c r="D65" s="151"/>
      <c r="E65" s="151"/>
      <c r="I65" s="151"/>
      <c r="J65" s="151"/>
      <c r="K65" s="151"/>
      <c r="L65" s="151"/>
      <c r="M65" s="151"/>
      <c r="N65" s="157"/>
      <c r="O65" s="157"/>
      <c r="P65" s="157"/>
      <c r="Q65" s="435" t="s">
        <v>271</v>
      </c>
      <c r="R65" s="435"/>
      <c r="S65" s="435"/>
      <c r="T65" s="435"/>
      <c r="U65" s="435"/>
      <c r="V65" s="435"/>
      <c r="W65" s="435"/>
      <c r="X65" s="435"/>
      <c r="Y65" s="435"/>
      <c r="Z65" s="158"/>
      <c r="AA65" s="158"/>
      <c r="AB65" s="158"/>
      <c r="AC65" s="158"/>
      <c r="AD65" s="158"/>
    </row>
    <row r="66" spans="2:30" s="154" customFormat="1" ht="3" customHeight="1">
      <c r="B66" s="151"/>
      <c r="C66" s="151"/>
      <c r="D66" s="151"/>
      <c r="E66" s="151"/>
      <c r="I66" s="151"/>
      <c r="J66" s="151"/>
      <c r="K66" s="151"/>
      <c r="L66" s="151"/>
      <c r="M66" s="151"/>
      <c r="O66" s="151"/>
      <c r="P66" s="151"/>
      <c r="Q66" s="435"/>
      <c r="R66" s="435"/>
      <c r="S66" s="435"/>
      <c r="T66" s="435"/>
      <c r="U66" s="435"/>
      <c r="V66" s="435"/>
      <c r="W66" s="435"/>
      <c r="X66" s="435"/>
      <c r="Y66" s="435"/>
      <c r="Z66" s="158"/>
      <c r="AA66" s="158"/>
      <c r="AB66" s="158"/>
      <c r="AC66" s="158"/>
      <c r="AD66" s="158"/>
    </row>
    <row r="67" spans="2:30" s="154" customFormat="1" ht="13.5" customHeight="1">
      <c r="B67" s="159"/>
      <c r="C67" s="159" t="s">
        <v>272</v>
      </c>
      <c r="D67" s="159"/>
      <c r="E67" s="159"/>
      <c r="F67" s="159" t="s">
        <v>273</v>
      </c>
      <c r="G67" s="159"/>
      <c r="H67" s="159"/>
      <c r="I67" s="159"/>
      <c r="J67" s="159"/>
      <c r="K67" s="159"/>
      <c r="L67" s="159" t="s">
        <v>274</v>
      </c>
      <c r="M67" s="159"/>
      <c r="N67" s="440" t="s">
        <v>275</v>
      </c>
      <c r="O67" s="440"/>
      <c r="P67" s="160"/>
      <c r="Q67" s="435"/>
      <c r="R67" s="435"/>
      <c r="S67" s="435"/>
      <c r="T67" s="435"/>
      <c r="U67" s="435"/>
      <c r="V67" s="435"/>
      <c r="W67" s="435"/>
      <c r="X67" s="435"/>
      <c r="Y67" s="435"/>
    </row>
    <row r="68" spans="2:30" s="154" customFormat="1" ht="3" customHeight="1">
      <c r="B68" s="159"/>
      <c r="C68" s="159"/>
      <c r="D68" s="159"/>
      <c r="E68" s="159"/>
      <c r="F68" s="159"/>
      <c r="G68" s="159"/>
      <c r="H68" s="159"/>
      <c r="I68" s="159"/>
      <c r="J68" s="159"/>
      <c r="K68" s="159"/>
      <c r="L68" s="159"/>
      <c r="M68" s="159"/>
      <c r="O68" s="151"/>
      <c r="P68" s="151"/>
      <c r="Q68" s="435"/>
      <c r="R68" s="435"/>
      <c r="S68" s="435"/>
      <c r="T68" s="435"/>
      <c r="U68" s="435"/>
      <c r="V68" s="435"/>
      <c r="W68" s="435"/>
      <c r="X68" s="435"/>
      <c r="Y68" s="435"/>
    </row>
    <row r="69" spans="2:30" s="154" customFormat="1" ht="11.25" customHeight="1">
      <c r="B69" s="159"/>
      <c r="C69" s="159"/>
      <c r="D69" s="159"/>
      <c r="E69" s="159"/>
      <c r="F69" s="159"/>
      <c r="G69" s="159"/>
      <c r="H69" s="159"/>
      <c r="I69" s="159"/>
      <c r="J69" s="159"/>
      <c r="K69" s="159"/>
      <c r="L69" s="159"/>
      <c r="M69" s="159"/>
      <c r="N69" s="161"/>
      <c r="O69" s="162"/>
      <c r="P69" s="162"/>
      <c r="Q69" s="435" t="s">
        <v>276</v>
      </c>
      <c r="R69" s="435"/>
      <c r="S69" s="435"/>
      <c r="T69" s="435"/>
      <c r="U69" s="435"/>
      <c r="V69" s="435"/>
      <c r="W69" s="435"/>
      <c r="X69" s="435"/>
      <c r="Y69" s="435"/>
    </row>
    <row r="70" spans="2:30" s="154" customFormat="1" ht="14.25" customHeight="1">
      <c r="B70" s="159"/>
      <c r="C70" s="159" t="s">
        <v>277</v>
      </c>
      <c r="D70" s="159"/>
      <c r="E70" s="159"/>
      <c r="F70" s="159" t="s">
        <v>278</v>
      </c>
      <c r="G70" s="159"/>
      <c r="H70" s="159"/>
      <c r="I70" s="159"/>
      <c r="J70" s="159" t="s">
        <v>279</v>
      </c>
      <c r="K70" s="159"/>
      <c r="L70" s="159"/>
      <c r="M70" s="159" t="s">
        <v>280</v>
      </c>
      <c r="N70" s="161"/>
      <c r="O70" s="159" t="s">
        <v>281</v>
      </c>
      <c r="P70" s="159"/>
      <c r="Q70" s="435"/>
      <c r="R70" s="435"/>
      <c r="S70" s="435"/>
      <c r="T70" s="435"/>
      <c r="U70" s="435"/>
      <c r="V70" s="435"/>
      <c r="W70" s="435"/>
      <c r="X70" s="435"/>
      <c r="Y70" s="435"/>
    </row>
    <row r="71" spans="2:30" s="154" customFormat="1" ht="13.5" customHeight="1">
      <c r="B71" s="159"/>
      <c r="C71" s="159"/>
      <c r="D71" s="159"/>
      <c r="E71" s="159"/>
      <c r="F71" s="159"/>
      <c r="G71" s="159"/>
      <c r="H71" s="159"/>
      <c r="I71" s="159"/>
      <c r="J71" s="159"/>
      <c r="K71" s="159"/>
      <c r="L71" s="159"/>
      <c r="M71" s="159"/>
      <c r="N71" s="159"/>
      <c r="O71" s="159"/>
      <c r="P71" s="159"/>
      <c r="Q71" s="435"/>
      <c r="R71" s="435"/>
      <c r="S71" s="435"/>
      <c r="T71" s="435"/>
      <c r="U71" s="435"/>
      <c r="V71" s="435"/>
      <c r="W71" s="435"/>
      <c r="X71" s="435"/>
      <c r="Y71" s="435"/>
    </row>
    <row r="72" spans="2:30" s="154" customFormat="1" ht="13.5" customHeight="1">
      <c r="C72" s="433" t="s">
        <v>282</v>
      </c>
      <c r="D72" s="433"/>
      <c r="E72" s="433"/>
      <c r="G72" s="433" t="s">
        <v>283</v>
      </c>
      <c r="H72" s="433"/>
      <c r="I72" s="433"/>
      <c r="J72" s="433"/>
      <c r="K72" s="433"/>
      <c r="L72" s="151"/>
      <c r="M72" s="434" t="s">
        <v>284</v>
      </c>
      <c r="N72" s="434"/>
      <c r="O72" s="151"/>
      <c r="P72" s="151"/>
      <c r="Q72" s="435" t="s">
        <v>285</v>
      </c>
      <c r="R72" s="435"/>
      <c r="S72" s="435"/>
      <c r="T72" s="435"/>
      <c r="U72" s="435"/>
      <c r="V72" s="435"/>
      <c r="W72" s="435"/>
      <c r="X72" s="435"/>
      <c r="Y72" s="435"/>
    </row>
    <row r="73" spans="2:30" s="154" customFormat="1" ht="13.5" customHeight="1">
      <c r="B73" s="163"/>
      <c r="C73" s="433"/>
      <c r="D73" s="433"/>
      <c r="E73" s="433"/>
      <c r="F73" s="164"/>
      <c r="G73" s="433"/>
      <c r="H73" s="433"/>
      <c r="I73" s="433"/>
      <c r="J73" s="433"/>
      <c r="K73" s="433"/>
      <c r="L73" s="165"/>
      <c r="M73" s="434"/>
      <c r="N73" s="434"/>
      <c r="O73" s="165"/>
      <c r="P73" s="165"/>
      <c r="Q73" s="435"/>
      <c r="R73" s="435"/>
      <c r="S73" s="435"/>
      <c r="T73" s="435"/>
      <c r="U73" s="435"/>
      <c r="V73" s="435"/>
      <c r="W73" s="435"/>
      <c r="X73" s="435"/>
      <c r="Y73" s="435"/>
    </row>
    <row r="74" spans="2:30" s="154" customFormat="1" ht="13.5" customHeight="1">
      <c r="B74" s="435" t="s">
        <v>286</v>
      </c>
      <c r="C74" s="435"/>
      <c r="D74" s="435"/>
      <c r="E74" s="435"/>
      <c r="F74" s="435"/>
      <c r="G74" s="435"/>
      <c r="H74" s="435"/>
      <c r="I74" s="435"/>
      <c r="J74" s="435"/>
      <c r="K74" s="435"/>
      <c r="L74" s="435"/>
      <c r="M74" s="435"/>
      <c r="N74" s="435"/>
      <c r="O74" s="435"/>
      <c r="P74" s="166"/>
      <c r="Q74" s="435" t="s">
        <v>287</v>
      </c>
      <c r="R74" s="435"/>
      <c r="S74" s="435"/>
      <c r="T74" s="435"/>
      <c r="U74" s="435"/>
      <c r="V74" s="435"/>
      <c r="W74" s="435"/>
      <c r="X74" s="435"/>
      <c r="Y74" s="435"/>
    </row>
    <row r="75" spans="2:30" s="154" customFormat="1" ht="13.5" customHeight="1">
      <c r="B75" s="435"/>
      <c r="C75" s="435"/>
      <c r="D75" s="435"/>
      <c r="E75" s="435"/>
      <c r="F75" s="435"/>
      <c r="G75" s="435"/>
      <c r="H75" s="435"/>
      <c r="I75" s="435"/>
      <c r="J75" s="435"/>
      <c r="K75" s="435"/>
      <c r="L75" s="435"/>
      <c r="M75" s="435"/>
      <c r="N75" s="435"/>
      <c r="O75" s="435"/>
      <c r="P75" s="166"/>
      <c r="Q75" s="435"/>
      <c r="R75" s="435"/>
      <c r="S75" s="435"/>
      <c r="T75" s="435"/>
      <c r="U75" s="435"/>
      <c r="V75" s="435"/>
      <c r="W75" s="435"/>
      <c r="X75" s="435"/>
      <c r="Y75" s="435"/>
    </row>
    <row r="76" spans="2:30" ht="13.5" customHeight="1">
      <c r="B76" s="167" t="s">
        <v>288</v>
      </c>
      <c r="C76" s="158"/>
      <c r="D76" s="158"/>
      <c r="E76" s="158"/>
      <c r="F76" s="158"/>
      <c r="G76" s="158"/>
      <c r="H76" s="158"/>
      <c r="I76" s="158"/>
      <c r="J76" s="158"/>
      <c r="K76" s="158"/>
      <c r="L76" s="158"/>
      <c r="M76" s="158"/>
      <c r="N76" s="158"/>
      <c r="O76" s="158"/>
      <c r="P76" s="166"/>
      <c r="Q76" s="435" t="s">
        <v>289</v>
      </c>
      <c r="R76" s="435"/>
      <c r="S76" s="435"/>
      <c r="T76" s="435"/>
      <c r="U76" s="435"/>
      <c r="V76" s="435"/>
      <c r="W76" s="435"/>
      <c r="X76" s="435"/>
      <c r="Y76" s="435"/>
    </row>
    <row r="77" spans="2:30" ht="13.5" customHeight="1">
      <c r="B77" s="167" t="s">
        <v>290</v>
      </c>
      <c r="C77" s="168"/>
      <c r="D77" s="168"/>
      <c r="E77" s="168"/>
      <c r="F77" s="168"/>
      <c r="G77" s="168"/>
      <c r="H77" s="168"/>
      <c r="I77" s="168"/>
      <c r="J77" s="168"/>
      <c r="K77" s="168"/>
      <c r="L77" s="168"/>
      <c r="M77" s="168"/>
      <c r="N77" s="169"/>
      <c r="O77" s="169"/>
      <c r="P77" s="157"/>
      <c r="Q77" s="435"/>
      <c r="R77" s="435"/>
      <c r="S77" s="435"/>
      <c r="T77" s="435"/>
      <c r="U77" s="435"/>
      <c r="V77" s="435"/>
      <c r="W77" s="435"/>
      <c r="X77" s="435"/>
      <c r="Y77" s="435"/>
    </row>
    <row r="78" spans="2:30" ht="13.5" customHeight="1">
      <c r="B78" s="435" t="s">
        <v>291</v>
      </c>
      <c r="C78" s="435"/>
      <c r="D78" s="435"/>
      <c r="E78" s="435"/>
      <c r="F78" s="435"/>
      <c r="G78" s="435"/>
      <c r="H78" s="435"/>
      <c r="I78" s="435"/>
      <c r="J78" s="435"/>
      <c r="K78" s="435"/>
      <c r="L78" s="435"/>
      <c r="M78" s="435"/>
      <c r="N78" s="435"/>
      <c r="O78" s="435"/>
      <c r="P78" s="157"/>
      <c r="Q78" s="167" t="s">
        <v>292</v>
      </c>
    </row>
    <row r="79" spans="2:30" ht="13.5" customHeight="1">
      <c r="B79" s="435"/>
      <c r="C79" s="435"/>
      <c r="D79" s="435"/>
      <c r="E79" s="435"/>
      <c r="F79" s="435"/>
      <c r="G79" s="435"/>
      <c r="H79" s="435"/>
      <c r="I79" s="435"/>
      <c r="J79" s="435"/>
      <c r="K79" s="435"/>
      <c r="L79" s="435"/>
      <c r="M79" s="435"/>
      <c r="N79" s="435"/>
      <c r="O79" s="435"/>
    </row>
    <row r="80" spans="2:30" ht="13.5" customHeight="1">
      <c r="B80" s="435"/>
      <c r="C80" s="435"/>
      <c r="D80" s="435"/>
      <c r="E80" s="435"/>
      <c r="F80" s="435"/>
      <c r="G80" s="435"/>
      <c r="H80" s="435"/>
      <c r="I80" s="435"/>
      <c r="J80" s="435"/>
      <c r="K80" s="435"/>
      <c r="L80" s="435"/>
      <c r="M80" s="435"/>
      <c r="N80" s="435"/>
      <c r="O80" s="435"/>
    </row>
    <row r="81" spans="14:26" ht="13.5" customHeight="1"/>
    <row r="83" spans="14:26">
      <c r="R83" s="168"/>
      <c r="S83" s="168"/>
      <c r="T83" s="168"/>
      <c r="U83" s="168"/>
      <c r="V83" s="168"/>
      <c r="W83" s="168"/>
      <c r="X83" s="168"/>
      <c r="Y83" s="170"/>
    </row>
    <row r="84" spans="14:26">
      <c r="Y84" s="133"/>
    </row>
    <row r="87" spans="14:26">
      <c r="N87" s="432"/>
      <c r="O87" s="432"/>
      <c r="P87" s="432"/>
      <c r="Q87" s="432"/>
      <c r="R87" s="432"/>
      <c r="S87" s="432"/>
      <c r="T87" s="432"/>
      <c r="U87" s="432"/>
      <c r="V87" s="432"/>
      <c r="W87" s="432"/>
      <c r="X87" s="432"/>
      <c r="Y87" s="432"/>
      <c r="Z87" s="432"/>
    </row>
    <row r="88" spans="14:26">
      <c r="N88" s="432"/>
      <c r="O88" s="432"/>
      <c r="P88" s="432"/>
      <c r="Q88" s="432"/>
      <c r="R88" s="432"/>
      <c r="S88" s="432"/>
      <c r="T88" s="432"/>
      <c r="U88" s="432"/>
      <c r="V88" s="432"/>
      <c r="W88" s="432"/>
      <c r="X88" s="432"/>
      <c r="Y88" s="432"/>
      <c r="Z88" s="432"/>
    </row>
  </sheetData>
  <mergeCells count="213">
    <mergeCell ref="P10:P12"/>
    <mergeCell ref="Q10:W12"/>
    <mergeCell ref="X10:Y12"/>
    <mergeCell ref="B2:Y2"/>
    <mergeCell ref="P3:Q3"/>
    <mergeCell ref="W3:W4"/>
    <mergeCell ref="X3:Y4"/>
    <mergeCell ref="B4:D4"/>
    <mergeCell ref="E4:L4"/>
    <mergeCell ref="N4:O7"/>
    <mergeCell ref="B5:D5"/>
    <mergeCell ref="E5:L5"/>
    <mergeCell ref="Q7:T7"/>
    <mergeCell ref="X7:Y7"/>
    <mergeCell ref="B16:B21"/>
    <mergeCell ref="C16:F17"/>
    <mergeCell ref="G16:I21"/>
    <mergeCell ref="J16:J21"/>
    <mergeCell ref="K16:M18"/>
    <mergeCell ref="N16:N17"/>
    <mergeCell ref="C12:F13"/>
    <mergeCell ref="N12:O13"/>
    <mergeCell ref="K13:M15"/>
    <mergeCell ref="O16:O17"/>
    <mergeCell ref="B10:B15"/>
    <mergeCell ref="C10:F11"/>
    <mergeCell ref="G10:I15"/>
    <mergeCell ref="J10:J15"/>
    <mergeCell ref="K10:M12"/>
    <mergeCell ref="N10:O11"/>
    <mergeCell ref="W13:W15"/>
    <mergeCell ref="X13:Y15"/>
    <mergeCell ref="C14:F15"/>
    <mergeCell ref="N14:O15"/>
    <mergeCell ref="P13:P15"/>
    <mergeCell ref="Q13:Q15"/>
    <mergeCell ref="R13:V15"/>
    <mergeCell ref="C18:F19"/>
    <mergeCell ref="N18:N19"/>
    <mergeCell ref="O18:O19"/>
    <mergeCell ref="K19:M21"/>
    <mergeCell ref="P19:P21"/>
    <mergeCell ref="X19:Y21"/>
    <mergeCell ref="C20:F21"/>
    <mergeCell ref="N20:N21"/>
    <mergeCell ref="O20:O21"/>
    <mergeCell ref="P22:P24"/>
    <mergeCell ref="Q22:Q27"/>
    <mergeCell ref="R22:V27"/>
    <mergeCell ref="W22:W27"/>
    <mergeCell ref="X22:Y24"/>
    <mergeCell ref="O24:O25"/>
    <mergeCell ref="P25:P27"/>
    <mergeCell ref="X25:Y27"/>
    <mergeCell ref="P16:P18"/>
    <mergeCell ref="Q16:Q21"/>
    <mergeCell ref="R16:V21"/>
    <mergeCell ref="W16:W21"/>
    <mergeCell ref="X16:Y18"/>
    <mergeCell ref="N26:N27"/>
    <mergeCell ref="O26:O27"/>
    <mergeCell ref="B28:B33"/>
    <mergeCell ref="C28:F29"/>
    <mergeCell ref="G28:I33"/>
    <mergeCell ref="J28:J33"/>
    <mergeCell ref="K28:M30"/>
    <mergeCell ref="N28:N29"/>
    <mergeCell ref="O28:O29"/>
    <mergeCell ref="B22:B27"/>
    <mergeCell ref="C22:F23"/>
    <mergeCell ref="G22:I27"/>
    <mergeCell ref="J22:J27"/>
    <mergeCell ref="K22:M24"/>
    <mergeCell ref="N22:N23"/>
    <mergeCell ref="C24:F25"/>
    <mergeCell ref="N24:N25"/>
    <mergeCell ref="K25:M27"/>
    <mergeCell ref="C26:F27"/>
    <mergeCell ref="O22:O23"/>
    <mergeCell ref="B34:B39"/>
    <mergeCell ref="C34:F35"/>
    <mergeCell ref="G34:I39"/>
    <mergeCell ref="J34:J39"/>
    <mergeCell ref="K34:M36"/>
    <mergeCell ref="N34:N35"/>
    <mergeCell ref="P28:P30"/>
    <mergeCell ref="Q28:Q33"/>
    <mergeCell ref="R28:V33"/>
    <mergeCell ref="C30:F31"/>
    <mergeCell ref="N30:N31"/>
    <mergeCell ref="O30:O31"/>
    <mergeCell ref="K31:M33"/>
    <mergeCell ref="P31:P33"/>
    <mergeCell ref="O34:O35"/>
    <mergeCell ref="P34:P36"/>
    <mergeCell ref="Q34:Q39"/>
    <mergeCell ref="R34:V39"/>
    <mergeCell ref="X31:Y33"/>
    <mergeCell ref="C32:F33"/>
    <mergeCell ref="N32:N33"/>
    <mergeCell ref="O32:O33"/>
    <mergeCell ref="W28:W33"/>
    <mergeCell ref="X28:Y30"/>
    <mergeCell ref="C36:F37"/>
    <mergeCell ref="N36:N37"/>
    <mergeCell ref="O36:O37"/>
    <mergeCell ref="K37:M39"/>
    <mergeCell ref="P37:P39"/>
    <mergeCell ref="X37:Y39"/>
    <mergeCell ref="C38:F39"/>
    <mergeCell ref="N38:N39"/>
    <mergeCell ref="O38:O39"/>
    <mergeCell ref="P40:P42"/>
    <mergeCell ref="Q40:Q45"/>
    <mergeCell ref="R40:V45"/>
    <mergeCell ref="W40:W45"/>
    <mergeCell ref="X40:Y42"/>
    <mergeCell ref="O42:O43"/>
    <mergeCell ref="P43:P45"/>
    <mergeCell ref="X43:Y45"/>
    <mergeCell ref="W34:W39"/>
    <mergeCell ref="X34:Y36"/>
    <mergeCell ref="N44:N45"/>
    <mergeCell ref="O44:O45"/>
    <mergeCell ref="B46:B51"/>
    <mergeCell ref="C46:F47"/>
    <mergeCell ref="G46:I51"/>
    <mergeCell ref="J46:J51"/>
    <mergeCell ref="K46:M48"/>
    <mergeCell ref="N46:N47"/>
    <mergeCell ref="O46:O47"/>
    <mergeCell ref="B40:B45"/>
    <mergeCell ref="C40:F41"/>
    <mergeCell ref="G40:I45"/>
    <mergeCell ref="J40:J45"/>
    <mergeCell ref="K40:M42"/>
    <mergeCell ref="N40:N41"/>
    <mergeCell ref="C42:F43"/>
    <mergeCell ref="N42:N43"/>
    <mergeCell ref="K43:M45"/>
    <mergeCell ref="C44:F45"/>
    <mergeCell ref="O40:O41"/>
    <mergeCell ref="B52:B57"/>
    <mergeCell ref="C52:F53"/>
    <mergeCell ref="G52:I57"/>
    <mergeCell ref="J52:J57"/>
    <mergeCell ref="K52:M54"/>
    <mergeCell ref="N52:N53"/>
    <mergeCell ref="P46:P48"/>
    <mergeCell ref="Q46:Q51"/>
    <mergeCell ref="R46:V51"/>
    <mergeCell ref="C48:F49"/>
    <mergeCell ref="N48:N49"/>
    <mergeCell ref="O48:O49"/>
    <mergeCell ref="K49:M51"/>
    <mergeCell ref="P49:P51"/>
    <mergeCell ref="O52:O53"/>
    <mergeCell ref="P52:P54"/>
    <mergeCell ref="Q52:Q57"/>
    <mergeCell ref="R52:V57"/>
    <mergeCell ref="W52:W57"/>
    <mergeCell ref="X52:Y54"/>
    <mergeCell ref="X49:Y51"/>
    <mergeCell ref="C50:F51"/>
    <mergeCell ref="N50:N51"/>
    <mergeCell ref="O50:O51"/>
    <mergeCell ref="W46:W51"/>
    <mergeCell ref="X46:Y48"/>
    <mergeCell ref="N60:N61"/>
    <mergeCell ref="K61:M63"/>
    <mergeCell ref="C62:F63"/>
    <mergeCell ref="C54:F55"/>
    <mergeCell ref="N54:N55"/>
    <mergeCell ref="O54:O55"/>
    <mergeCell ref="K55:M57"/>
    <mergeCell ref="P55:P57"/>
    <mergeCell ref="X55:Y57"/>
    <mergeCell ref="C56:F57"/>
    <mergeCell ref="N56:N57"/>
    <mergeCell ref="O56:O57"/>
    <mergeCell ref="O58:O59"/>
    <mergeCell ref="P58:P60"/>
    <mergeCell ref="Q58:Q63"/>
    <mergeCell ref="R58:V63"/>
    <mergeCell ref="N87:Z88"/>
    <mergeCell ref="G73:K73"/>
    <mergeCell ref="M73:N73"/>
    <mergeCell ref="B74:O75"/>
    <mergeCell ref="Q74:Y75"/>
    <mergeCell ref="Q76:Y77"/>
    <mergeCell ref="B78:O80"/>
    <mergeCell ref="N62:N63"/>
    <mergeCell ref="O62:O63"/>
    <mergeCell ref="Q65:Y68"/>
    <mergeCell ref="N67:O67"/>
    <mergeCell ref="Q69:Y71"/>
    <mergeCell ref="C72:E72"/>
    <mergeCell ref="G72:K72"/>
    <mergeCell ref="M72:N72"/>
    <mergeCell ref="Q72:Y73"/>
    <mergeCell ref="C73:E73"/>
    <mergeCell ref="B58:B63"/>
    <mergeCell ref="C58:F59"/>
    <mergeCell ref="G58:I63"/>
    <mergeCell ref="J58:J63"/>
    <mergeCell ref="K58:M60"/>
    <mergeCell ref="N58:N59"/>
    <mergeCell ref="C60:F61"/>
    <mergeCell ref="W58:W63"/>
    <mergeCell ref="X58:Y60"/>
    <mergeCell ref="O60:O61"/>
    <mergeCell ref="P61:P63"/>
    <mergeCell ref="X61:Y63"/>
  </mergeCells>
  <phoneticPr fontId="9"/>
  <printOptions horizontalCentered="1" verticalCentered="1"/>
  <pageMargins left="0.39370078740157483" right="0.39370078740157483" top="0.39370078740157483" bottom="0.39370078740157483" header="0.19685039370078741" footer="0.19685039370078741"/>
  <pageSetup paperSize="8" scale="85" orientation="landscape" blackAndWhite="1" r:id="rId1"/>
  <headerFooter alignWithMargins="0"/>
  <colBreaks count="1" manualBreakCount="1">
    <brk id="26" max="80"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31_施体図例</vt:lpstr>
      <vt:lpstr>32_施体台例</vt:lpstr>
      <vt:lpstr>33_再下請例</vt:lpstr>
      <vt:lpstr>34_作業名例</vt:lpstr>
      <vt:lpstr>'31_施体図例'!Print_Area</vt:lpstr>
      <vt:lpstr>'32_施体台例'!Print_Area</vt:lpstr>
      <vt:lpstr>'33_再下請例'!Print_Area</vt:lpstr>
      <vt:lpstr>'34_作業名例'!Print_Area</vt:lpstr>
    </vt:vector>
  </TitlesOfParts>
  <Company>横須賀市上下水道局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横須賀市上下水道局</dc:creator>
  <cp:lastModifiedBy>横須賀市上下水道局</cp:lastModifiedBy>
  <cp:lastPrinted>2021-09-02T02:31:41Z</cp:lastPrinted>
  <dcterms:created xsi:type="dcterms:W3CDTF">2021-09-02T00:17:28Z</dcterms:created>
  <dcterms:modified xsi:type="dcterms:W3CDTF">2021-09-02T05:01:08Z</dcterms:modified>
</cp:coreProperties>
</file>