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4"/>
  <workbookPr defaultThemeVersion="166925"/>
  <mc:AlternateContent xmlns:mc="http://schemas.openxmlformats.org/markup-compatibility/2006">
    <mc:Choice Requires="x15">
      <x15ac:absPath xmlns:x15ac="http://schemas.microsoft.com/office/spreadsheetml/2010/11/ac" url="\\10.11.94.213\統計\横須賀市統計書\Ｒ４統計書\05 ホームページ用\"/>
    </mc:Choice>
  </mc:AlternateContent>
  <xr:revisionPtr revIDLastSave="0" documentId="8_{7D7D4232-74B2-4595-BECA-1B6D31A431D6}" xr6:coauthVersionLast="36" xr6:coauthVersionMax="36" xr10:uidLastSave="{00000000-0000-0000-0000-000000000000}"/>
  <bookViews>
    <workbookView xWindow="0" yWindow="0" windowWidth="24000" windowHeight="9435" xr2:uid="{FE581AFE-2322-47E7-BD69-21D417FD5BDB}"/>
  </bookViews>
  <sheets>
    <sheet name="89.学校総覧 " sheetId="1" r:id="rId1"/>
    <sheet name="90.幼稚園の概況" sheetId="2" r:id="rId2"/>
    <sheet name="91.幼保連携型認定こども園の概況" sheetId="3" r:id="rId3"/>
    <sheet name="92.小学校の概況" sheetId="4" r:id="rId4"/>
    <sheet name="93.中学校の概況" sheetId="5" r:id="rId5"/>
    <sheet name="94.高等学校の概況" sheetId="6" r:id="rId6"/>
    <sheet name="95.中学校進路別卒業者数" sheetId="7" r:id="rId7"/>
    <sheet name="96.高等学校進路別卒業者数" sheetId="8" r:id="rId8"/>
    <sheet name="97.専修学校および各種学校の概況" sheetId="9" r:id="rId9"/>
    <sheet name="98.学校施設状況（市立学校）" sheetId="10" r:id="rId10"/>
    <sheet name="99.学校施設（私立高等学校・私立幼稚園）" sheetId="11" r:id="rId11"/>
    <sheet name="100.みんなの家（青少年の家）利用状況" sheetId="12" r:id="rId12"/>
    <sheet name="101.市立図書館図書蔵書冊数" sheetId="13" r:id="rId13"/>
    <sheet name="102.市立図書館利用者数" sheetId="14" r:id="rId14"/>
    <sheet name="103.市営プール利用状況" sheetId="15" r:id="rId15"/>
    <sheet name="104.くりはま花の国プール利用状況" sheetId="16" r:id="rId16"/>
    <sheet name="105.佐島の丘温水プール利用状況" sheetId="17" r:id="rId17"/>
    <sheet name="106.総合体育会館利用者数 " sheetId="18" r:id="rId18"/>
    <sheet name="107.北体育会館利用者数" sheetId="19" r:id="rId19"/>
    <sheet name="108.南体育会館利用者数" sheetId="20" r:id="rId20"/>
    <sheet name="109.西体育会館利用者数" sheetId="21" r:id="rId21"/>
    <sheet name="110.運動場等利用状況" sheetId="22" r:id="rId22"/>
    <sheet name="111.コミュニティセンター等利用者数" sheetId="23" r:id="rId23"/>
    <sheet name="112.横須賀芸術劇場利用状況" sheetId="24" r:id="rId24"/>
    <sheet name="113.文化会館利用状況  " sheetId="25" r:id="rId25"/>
    <sheet name="114.はまゆう会館利用状況 " sheetId="26" r:id="rId26"/>
    <sheet name="115.博物館等利用者数" sheetId="27" r:id="rId27"/>
    <sheet name="116.横須賀美術館利用者数" sheetId="28" r:id="rId28"/>
    <sheet name="117.ティボディエ邸利用者数" sheetId="29" r:id="rId29"/>
    <sheet name="118.テレビ受信状況" sheetId="30" r:id="rId30"/>
    <sheet name="119.宗教" sheetId="31" r:id="rId31"/>
    <sheet name="120.延べ観光客数および消費額（推計）" sheetId="32" r:id="rId32"/>
    <sheet name="121.観光入込客数" sheetId="33" r:id="rId33"/>
  </sheets>
  <definedNames>
    <definedName name="_xlnm._FilterDatabase" localSheetId="32" hidden="1">'121.観光入込客数'!$B$5:$G$67</definedName>
    <definedName name="_xlnm.Print_Area" localSheetId="32">'121.観光入込客数'!$A$1:$G$74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19" i="25" l="1"/>
</calcChain>
</file>

<file path=xl/sharedStrings.xml><?xml version="1.0" encoding="utf-8"?>
<sst xmlns="http://schemas.openxmlformats.org/spreadsheetml/2006/main" count="2365" uniqueCount="764">
  <si>
    <t>８９．学校総覧</t>
    <phoneticPr fontId="3"/>
  </si>
  <si>
    <t>(令和４年５月１日現在）</t>
    <rPh sb="1" eb="2">
      <t>レイ</t>
    </rPh>
    <rPh sb="2" eb="3">
      <t>ワ</t>
    </rPh>
    <phoneticPr fontId="3"/>
  </si>
  <si>
    <t>学　校　種　別</t>
    <phoneticPr fontId="3"/>
  </si>
  <si>
    <t>学校数
(校）</t>
    <rPh sb="5" eb="6">
      <t>コウ</t>
    </rPh>
    <phoneticPr fontId="3"/>
  </si>
  <si>
    <t>学級数
(学級）</t>
    <rPh sb="5" eb="7">
      <t>ガッキュウ</t>
    </rPh>
    <phoneticPr fontId="3"/>
  </si>
  <si>
    <t>教員数（兼務者等含む）(人)</t>
    <rPh sb="4" eb="6">
      <t>ケンム</t>
    </rPh>
    <rPh sb="6" eb="7">
      <t>シャ</t>
    </rPh>
    <rPh sb="7" eb="8">
      <t>トウ</t>
    </rPh>
    <rPh sb="8" eb="9">
      <t>フク</t>
    </rPh>
    <rPh sb="12" eb="13">
      <t>ニン</t>
    </rPh>
    <phoneticPr fontId="3"/>
  </si>
  <si>
    <t>園児、児童、生徒、学生数(人)</t>
    <rPh sb="0" eb="2">
      <t>エンジ</t>
    </rPh>
    <rPh sb="3" eb="5">
      <t>ジドウ</t>
    </rPh>
    <rPh sb="6" eb="8">
      <t>セイト</t>
    </rPh>
    <rPh sb="9" eb="11">
      <t>ガクセイ</t>
    </rPh>
    <rPh sb="11" eb="12">
      <t>スウ</t>
    </rPh>
    <rPh sb="13" eb="14">
      <t>ニン</t>
    </rPh>
    <phoneticPr fontId="3"/>
  </si>
  <si>
    <t>総　数</t>
    <phoneticPr fontId="3"/>
  </si>
  <si>
    <t>男</t>
  </si>
  <si>
    <t>女</t>
  </si>
  <si>
    <t>計</t>
  </si>
  <si>
    <t>幼稚園</t>
  </si>
  <si>
    <t>公立</t>
  </si>
  <si>
    <t>私立</t>
  </si>
  <si>
    <t>幼保連携型
認定こども園</t>
    <rPh sb="1" eb="2">
      <t>タモツ</t>
    </rPh>
    <rPh sb="2" eb="4">
      <t>レンケイ</t>
    </rPh>
    <rPh sb="4" eb="5">
      <t>ガタ</t>
    </rPh>
    <rPh sb="6" eb="8">
      <t>ニンテイ</t>
    </rPh>
    <rPh sb="11" eb="12">
      <t>エン</t>
    </rPh>
    <phoneticPr fontId="3"/>
  </si>
  <si>
    <t>小学校</t>
  </si>
  <si>
    <t>中学校</t>
  </si>
  <si>
    <t>…</t>
  </si>
  <si>
    <t>高等学校</t>
  </si>
  <si>
    <t>大学</t>
  </si>
  <si>
    <t>…</t>
    <phoneticPr fontId="3"/>
  </si>
  <si>
    <t>（短大・大学院含む）</t>
    <rPh sb="1" eb="3">
      <t>タンダイ</t>
    </rPh>
    <rPh sb="4" eb="7">
      <t>ダイガクイン</t>
    </rPh>
    <rPh sb="7" eb="8">
      <t>フク</t>
    </rPh>
    <phoneticPr fontId="3"/>
  </si>
  <si>
    <t>特別支援学校</t>
    <rPh sb="0" eb="2">
      <t>トクベツ</t>
    </rPh>
    <rPh sb="2" eb="4">
      <t>シエン</t>
    </rPh>
    <rPh sb="4" eb="6">
      <t>ガッコウ</t>
    </rPh>
    <phoneticPr fontId="3"/>
  </si>
  <si>
    <t>国立</t>
  </si>
  <si>
    <t>-</t>
    <phoneticPr fontId="3"/>
  </si>
  <si>
    <t>専修学校</t>
  </si>
  <si>
    <t>各種学校</t>
  </si>
  <si>
    <t>資料：学校基本調査、（学）神奈川歯科大学、神奈川県立保健福祉大学</t>
    <rPh sb="11" eb="12">
      <t>ガク</t>
    </rPh>
    <rPh sb="13" eb="16">
      <t>カナガワ</t>
    </rPh>
    <rPh sb="16" eb="18">
      <t>シカ</t>
    </rPh>
    <rPh sb="18" eb="20">
      <t>ダイガク</t>
    </rPh>
    <rPh sb="21" eb="24">
      <t>カナガワ</t>
    </rPh>
    <rPh sb="24" eb="26">
      <t>ケンリツ</t>
    </rPh>
    <rPh sb="26" eb="28">
      <t>ホケン</t>
    </rPh>
    <rPh sb="28" eb="30">
      <t>フクシ</t>
    </rPh>
    <phoneticPr fontId="3"/>
  </si>
  <si>
    <t>注1）「幼稚園」の「教員数」には教育補助員を含みます。</t>
    <rPh sb="0" eb="1">
      <t>チュウ</t>
    </rPh>
    <phoneticPr fontId="3"/>
  </si>
  <si>
    <t>　2）「幼保連携型認定こども園」の「教員数」は、教育・保育職員数（補助員含む）の数値です。</t>
    <rPh sb="4" eb="5">
      <t>ヨウ</t>
    </rPh>
    <rPh sb="5" eb="6">
      <t>ホ</t>
    </rPh>
    <rPh sb="6" eb="9">
      <t>レンケイガタ</t>
    </rPh>
    <rPh sb="9" eb="11">
      <t>ニンテイ</t>
    </rPh>
    <rPh sb="14" eb="15">
      <t>エン</t>
    </rPh>
    <rPh sb="18" eb="20">
      <t>キョウイン</t>
    </rPh>
    <rPh sb="20" eb="21">
      <t>スウ</t>
    </rPh>
    <rPh sb="24" eb="26">
      <t>キョウイク</t>
    </rPh>
    <rPh sb="27" eb="29">
      <t>ホイク</t>
    </rPh>
    <rPh sb="29" eb="32">
      <t>ショクインスウ</t>
    </rPh>
    <rPh sb="33" eb="36">
      <t>ホジョイン</t>
    </rPh>
    <rPh sb="36" eb="37">
      <t>フク</t>
    </rPh>
    <rPh sb="40" eb="42">
      <t>スウチ</t>
    </rPh>
    <phoneticPr fontId="3"/>
  </si>
  <si>
    <t>　3）「高等学校」は、本科のみの数値です。</t>
    <phoneticPr fontId="3"/>
  </si>
  <si>
    <t xml:space="preserve">  4）「特別支援学校」の「教員数」には兼務者が含まれていません。</t>
    <rPh sb="5" eb="7">
      <t>トクベツ</t>
    </rPh>
    <rPh sb="7" eb="9">
      <t>シエン</t>
    </rPh>
    <rPh sb="9" eb="11">
      <t>ガッコウ</t>
    </rPh>
    <rPh sb="14" eb="16">
      <t>キョウイン</t>
    </rPh>
    <rPh sb="16" eb="17">
      <t>スウ</t>
    </rPh>
    <rPh sb="20" eb="22">
      <t>ケンム</t>
    </rPh>
    <rPh sb="22" eb="23">
      <t>シャ</t>
    </rPh>
    <rPh sb="24" eb="25">
      <t>フク</t>
    </rPh>
    <phoneticPr fontId="3"/>
  </si>
  <si>
    <t>９０．幼稚園の概況</t>
    <rPh sb="3" eb="6">
      <t>ヨウチエン</t>
    </rPh>
    <rPh sb="7" eb="8">
      <t>ガイヨウ</t>
    </rPh>
    <rPh sb="8" eb="9">
      <t>キョウ</t>
    </rPh>
    <phoneticPr fontId="3"/>
  </si>
  <si>
    <t>（各年度5月1日現在）</t>
    <rPh sb="1" eb="2">
      <t>カク</t>
    </rPh>
    <rPh sb="2" eb="3">
      <t>ネン</t>
    </rPh>
    <rPh sb="3" eb="4">
      <t>ド</t>
    </rPh>
    <rPh sb="5" eb="6">
      <t>ツキ</t>
    </rPh>
    <rPh sb="7" eb="8">
      <t>ヒ</t>
    </rPh>
    <rPh sb="8" eb="10">
      <t>ゲンザイ</t>
    </rPh>
    <phoneticPr fontId="3"/>
  </si>
  <si>
    <t>年　度　別</t>
    <rPh sb="0" eb="1">
      <t>トシ</t>
    </rPh>
    <rPh sb="2" eb="3">
      <t>ド</t>
    </rPh>
    <rPh sb="4" eb="5">
      <t>ベツ</t>
    </rPh>
    <phoneticPr fontId="3"/>
  </si>
  <si>
    <r>
      <t xml:space="preserve">園数
</t>
    </r>
    <r>
      <rPr>
        <sz val="11"/>
        <rFont val="ＭＳ Ｐゴシック"/>
        <family val="3"/>
        <charset val="128"/>
      </rPr>
      <t>（園）</t>
    </r>
    <rPh sb="0" eb="1">
      <t>エン</t>
    </rPh>
    <rPh sb="1" eb="2">
      <t>スウ</t>
    </rPh>
    <rPh sb="4" eb="5">
      <t>エン</t>
    </rPh>
    <phoneticPr fontId="3"/>
  </si>
  <si>
    <r>
      <t xml:space="preserve">学級数
</t>
    </r>
    <r>
      <rPr>
        <sz val="11"/>
        <rFont val="ＭＳ Ｐゴシック"/>
        <family val="3"/>
        <charset val="128"/>
      </rPr>
      <t>（学級）</t>
    </r>
    <rPh sb="0" eb="2">
      <t>ガッキュウ</t>
    </rPh>
    <rPh sb="2" eb="3">
      <t>スウ</t>
    </rPh>
    <rPh sb="5" eb="7">
      <t>ガッキュウ</t>
    </rPh>
    <phoneticPr fontId="3"/>
  </si>
  <si>
    <t>　　　 教員数及び教育補助員数
　　　　　　　　（兼務者含む）   （人）</t>
    <rPh sb="4" eb="6">
      <t>キョウイン</t>
    </rPh>
    <rPh sb="6" eb="7">
      <t>スウ</t>
    </rPh>
    <rPh sb="7" eb="8">
      <t>オヨ</t>
    </rPh>
    <rPh sb="9" eb="11">
      <t>キョウイク</t>
    </rPh>
    <rPh sb="11" eb="14">
      <t>ホジョイン</t>
    </rPh>
    <rPh sb="14" eb="15">
      <t>スウ</t>
    </rPh>
    <rPh sb="25" eb="27">
      <t>ケンム</t>
    </rPh>
    <rPh sb="27" eb="28">
      <t>シャ</t>
    </rPh>
    <rPh sb="28" eb="29">
      <t>フク</t>
    </rPh>
    <rPh sb="35" eb="36">
      <t>ニン</t>
    </rPh>
    <phoneticPr fontId="3"/>
  </si>
  <si>
    <t>職員数(本務者)
（人）</t>
    <rPh sb="0" eb="2">
      <t>ショクイン</t>
    </rPh>
    <rPh sb="2" eb="3">
      <t>スウ</t>
    </rPh>
    <rPh sb="4" eb="6">
      <t>ホンム</t>
    </rPh>
    <rPh sb="6" eb="7">
      <t>シャ</t>
    </rPh>
    <rPh sb="10" eb="11">
      <t>ニン</t>
    </rPh>
    <phoneticPr fontId="3"/>
  </si>
  <si>
    <t>在園者数　（人）</t>
    <rPh sb="0" eb="1">
      <t>ザイ</t>
    </rPh>
    <rPh sb="1" eb="2">
      <t>エンシャ</t>
    </rPh>
    <rPh sb="2" eb="3">
      <t>モノ</t>
    </rPh>
    <rPh sb="3" eb="4">
      <t>スウ</t>
    </rPh>
    <rPh sb="6" eb="7">
      <t>ニン</t>
    </rPh>
    <phoneticPr fontId="3"/>
  </si>
  <si>
    <t>前年度
修了者数
（人）</t>
    <rPh sb="0" eb="2">
      <t>ゼンネン</t>
    </rPh>
    <rPh sb="2" eb="3">
      <t>ド</t>
    </rPh>
    <rPh sb="4" eb="7">
      <t>シュウリョウシャ</t>
    </rPh>
    <rPh sb="7" eb="8">
      <t>スウ</t>
    </rPh>
    <rPh sb="10" eb="11">
      <t>ニン</t>
    </rPh>
    <phoneticPr fontId="3"/>
  </si>
  <si>
    <t>総数</t>
    <rPh sb="0" eb="2">
      <t>ソウスウ</t>
    </rPh>
    <phoneticPr fontId="3"/>
  </si>
  <si>
    <t>３歳児</t>
    <rPh sb="1" eb="3">
      <t>サイジ</t>
    </rPh>
    <phoneticPr fontId="3"/>
  </si>
  <si>
    <t>４歳児</t>
    <rPh sb="1" eb="3">
      <t>サイジ</t>
    </rPh>
    <phoneticPr fontId="3"/>
  </si>
  <si>
    <t>５歳児</t>
    <rPh sb="1" eb="3">
      <t>サイジ</t>
    </rPh>
    <phoneticPr fontId="3"/>
  </si>
  <si>
    <t>男</t>
    <rPh sb="0" eb="1">
      <t>オトコ</t>
    </rPh>
    <phoneticPr fontId="3"/>
  </si>
  <si>
    <t>女</t>
    <rPh sb="0" eb="1">
      <t>オンナ</t>
    </rPh>
    <phoneticPr fontId="3"/>
  </si>
  <si>
    <t>計</t>
    <rPh sb="0" eb="1">
      <t>ケイ</t>
    </rPh>
    <phoneticPr fontId="3"/>
  </si>
  <si>
    <r>
      <t>平成30年度（</t>
    </r>
    <r>
      <rPr>
        <sz val="11"/>
        <rFont val="ＭＳ Ｐゴシック"/>
        <family val="3"/>
        <charset val="128"/>
      </rPr>
      <t>2018年度）</t>
    </r>
    <rPh sb="0" eb="2">
      <t>ヘイセイ</t>
    </rPh>
    <rPh sb="5" eb="6">
      <t>ド</t>
    </rPh>
    <rPh sb="11" eb="12">
      <t>ネン</t>
    </rPh>
    <rPh sb="12" eb="13">
      <t>ド</t>
    </rPh>
    <phoneticPr fontId="3"/>
  </si>
  <si>
    <r>
      <t>令和元年度（</t>
    </r>
    <r>
      <rPr>
        <sz val="11"/>
        <rFont val="ＭＳ Ｐゴシック"/>
        <family val="3"/>
        <charset val="128"/>
      </rPr>
      <t>2019年度）</t>
    </r>
    <rPh sb="0" eb="1">
      <t>レイ</t>
    </rPh>
    <rPh sb="1" eb="2">
      <t>ワ</t>
    </rPh>
    <rPh sb="2" eb="3">
      <t>ガン</t>
    </rPh>
    <rPh sb="4" eb="5">
      <t>ド</t>
    </rPh>
    <rPh sb="10" eb="11">
      <t>ネン</t>
    </rPh>
    <rPh sb="11" eb="12">
      <t>ド</t>
    </rPh>
    <phoneticPr fontId="3"/>
  </si>
  <si>
    <r>
      <t>２年度（</t>
    </r>
    <r>
      <rPr>
        <sz val="11"/>
        <rFont val="ＭＳ Ｐゴシック"/>
        <family val="3"/>
        <charset val="128"/>
      </rPr>
      <t>2020年度）</t>
    </r>
    <rPh sb="2" eb="3">
      <t>ド</t>
    </rPh>
    <rPh sb="8" eb="9">
      <t>ネン</t>
    </rPh>
    <rPh sb="9" eb="10">
      <t>ド</t>
    </rPh>
    <phoneticPr fontId="3"/>
  </si>
  <si>
    <r>
      <t>３年度（</t>
    </r>
    <r>
      <rPr>
        <sz val="11"/>
        <rFont val="ＭＳ Ｐゴシック"/>
        <family val="3"/>
        <charset val="128"/>
      </rPr>
      <t>2021年度）</t>
    </r>
    <rPh sb="2" eb="3">
      <t>ド</t>
    </rPh>
    <rPh sb="8" eb="9">
      <t>ネン</t>
    </rPh>
    <rPh sb="9" eb="10">
      <t>ド</t>
    </rPh>
    <phoneticPr fontId="3"/>
  </si>
  <si>
    <r>
      <t>４年度（</t>
    </r>
    <r>
      <rPr>
        <sz val="11"/>
        <rFont val="ＭＳ Ｐゴシック"/>
        <family val="3"/>
        <charset val="128"/>
      </rPr>
      <t>2022年度）</t>
    </r>
    <rPh sb="2" eb="3">
      <t>ド</t>
    </rPh>
    <rPh sb="8" eb="9">
      <t>ネン</t>
    </rPh>
    <rPh sb="9" eb="10">
      <t>ド</t>
    </rPh>
    <phoneticPr fontId="3"/>
  </si>
  <si>
    <t>資料：学校基本調査</t>
    <rPh sb="0" eb="2">
      <t>シリョウ</t>
    </rPh>
    <rPh sb="3" eb="5">
      <t>ガッコウ</t>
    </rPh>
    <rPh sb="5" eb="7">
      <t>キホン</t>
    </rPh>
    <rPh sb="7" eb="9">
      <t>チョウサ</t>
    </rPh>
    <phoneticPr fontId="3"/>
  </si>
  <si>
    <t>９１．幼保連携型認定こども園の概況</t>
    <rPh sb="3" eb="4">
      <t>ヨウ</t>
    </rPh>
    <rPh sb="4" eb="5">
      <t>タモツ</t>
    </rPh>
    <rPh sb="5" eb="8">
      <t>レンケイガタ</t>
    </rPh>
    <rPh sb="8" eb="10">
      <t>ニンテイ</t>
    </rPh>
    <rPh sb="13" eb="14">
      <t>エン</t>
    </rPh>
    <rPh sb="15" eb="16">
      <t>ガイヨウ</t>
    </rPh>
    <rPh sb="16" eb="17">
      <t>キョウ</t>
    </rPh>
    <phoneticPr fontId="3"/>
  </si>
  <si>
    <t>教育・保育職員数、保育士数及び教育・保育補助員数（兼務者含む）　（人）</t>
    <rPh sb="0" eb="2">
      <t>キョウイク</t>
    </rPh>
    <rPh sb="3" eb="5">
      <t>ホイク</t>
    </rPh>
    <rPh sb="5" eb="7">
      <t>ショクイン</t>
    </rPh>
    <rPh sb="7" eb="8">
      <t>スウ</t>
    </rPh>
    <rPh sb="9" eb="12">
      <t>ホイクシ</t>
    </rPh>
    <rPh sb="12" eb="13">
      <t>スウ</t>
    </rPh>
    <rPh sb="13" eb="14">
      <t>オヨ</t>
    </rPh>
    <rPh sb="15" eb="17">
      <t>キョウイク</t>
    </rPh>
    <rPh sb="18" eb="20">
      <t>ホイク</t>
    </rPh>
    <rPh sb="20" eb="23">
      <t>ホジョイン</t>
    </rPh>
    <rPh sb="23" eb="24">
      <t>スウ</t>
    </rPh>
    <rPh sb="25" eb="27">
      <t>ケンム</t>
    </rPh>
    <rPh sb="27" eb="28">
      <t>シャ</t>
    </rPh>
    <rPh sb="28" eb="29">
      <t>フク</t>
    </rPh>
    <rPh sb="33" eb="34">
      <t>ニン</t>
    </rPh>
    <phoneticPr fontId="3"/>
  </si>
  <si>
    <t>その他の職員数(本務者)
（人）</t>
    <rPh sb="2" eb="3">
      <t>タ</t>
    </rPh>
    <rPh sb="4" eb="6">
      <t>ショクイン</t>
    </rPh>
    <rPh sb="6" eb="7">
      <t>スウ</t>
    </rPh>
    <rPh sb="8" eb="10">
      <t>ホンム</t>
    </rPh>
    <rPh sb="10" eb="11">
      <t>シャ</t>
    </rPh>
    <rPh sb="14" eb="15">
      <t>ニン</t>
    </rPh>
    <phoneticPr fontId="3"/>
  </si>
  <si>
    <t>０歳児</t>
    <rPh sb="1" eb="3">
      <t>サイジ</t>
    </rPh>
    <phoneticPr fontId="3"/>
  </si>
  <si>
    <t>１歳児</t>
    <rPh sb="1" eb="3">
      <t>サイジ</t>
    </rPh>
    <phoneticPr fontId="3"/>
  </si>
  <si>
    <t>２歳児</t>
    <rPh sb="1" eb="3">
      <t>サイジ</t>
    </rPh>
    <phoneticPr fontId="3"/>
  </si>
  <si>
    <t>９２．小学校の概況</t>
    <rPh sb="3" eb="6">
      <t>ショウガッコウ</t>
    </rPh>
    <rPh sb="7" eb="9">
      <t>ガイキョウ</t>
    </rPh>
    <phoneticPr fontId="3"/>
  </si>
  <si>
    <t>学校数
(校）</t>
    <rPh sb="0" eb="2">
      <t>ガッコウ</t>
    </rPh>
    <rPh sb="2" eb="3">
      <t>スウ</t>
    </rPh>
    <rPh sb="5" eb="6">
      <t>コウ</t>
    </rPh>
    <phoneticPr fontId="3"/>
  </si>
  <si>
    <t>学級数
（学級）</t>
    <rPh sb="0" eb="2">
      <t>ガッキュウ</t>
    </rPh>
    <rPh sb="2" eb="3">
      <t>スウ</t>
    </rPh>
    <phoneticPr fontId="3"/>
  </si>
  <si>
    <t>教員数（兼務者含む）
（人）</t>
    <rPh sb="0" eb="2">
      <t>キョウイン</t>
    </rPh>
    <rPh sb="2" eb="3">
      <t>スウ</t>
    </rPh>
    <rPh sb="4" eb="6">
      <t>ケンム</t>
    </rPh>
    <rPh sb="6" eb="7">
      <t>シャ</t>
    </rPh>
    <rPh sb="7" eb="8">
      <t>フク</t>
    </rPh>
    <rPh sb="12" eb="13">
      <t>ニン</t>
    </rPh>
    <phoneticPr fontId="3"/>
  </si>
  <si>
    <t>児童数　（人）</t>
    <rPh sb="0" eb="2">
      <t>ジドウ</t>
    </rPh>
    <rPh sb="2" eb="3">
      <t>スウ</t>
    </rPh>
    <rPh sb="5" eb="6">
      <t>ニン</t>
    </rPh>
    <phoneticPr fontId="3"/>
  </si>
  <si>
    <t>１学年</t>
    <rPh sb="1" eb="3">
      <t>ガクネン</t>
    </rPh>
    <phoneticPr fontId="3"/>
  </si>
  <si>
    <t>２学年</t>
  </si>
  <si>
    <t>３学年</t>
  </si>
  <si>
    <t>４学年</t>
  </si>
  <si>
    <t>５学年</t>
  </si>
  <si>
    <t>６学年</t>
  </si>
  <si>
    <t>９3．中学校の概況</t>
    <rPh sb="3" eb="4">
      <t>チュウ</t>
    </rPh>
    <phoneticPr fontId="3"/>
  </si>
  <si>
    <t>（各年度5月1日現在）</t>
    <rPh sb="1" eb="2">
      <t>カク</t>
    </rPh>
    <rPh sb="3" eb="4">
      <t>ド</t>
    </rPh>
    <phoneticPr fontId="3"/>
  </si>
  <si>
    <t>学校数
（校）</t>
    <rPh sb="0" eb="2">
      <t>ガッコウ</t>
    </rPh>
    <rPh sb="2" eb="3">
      <t>スウ</t>
    </rPh>
    <rPh sb="5" eb="6">
      <t>コウ</t>
    </rPh>
    <phoneticPr fontId="3"/>
  </si>
  <si>
    <t>職員数（本務者）
（人）</t>
    <rPh sb="0" eb="2">
      <t>ショクイン</t>
    </rPh>
    <rPh sb="2" eb="3">
      <t>スウ</t>
    </rPh>
    <rPh sb="4" eb="6">
      <t>ホンム</t>
    </rPh>
    <rPh sb="6" eb="7">
      <t>シャ</t>
    </rPh>
    <rPh sb="10" eb="11">
      <t>ニン</t>
    </rPh>
    <phoneticPr fontId="3"/>
  </si>
  <si>
    <t>生徒数　（人）</t>
    <rPh sb="0" eb="2">
      <t>セイト</t>
    </rPh>
    <rPh sb="2" eb="3">
      <t>スウ</t>
    </rPh>
    <rPh sb="5" eb="6">
      <t>ニン</t>
    </rPh>
    <phoneticPr fontId="3"/>
  </si>
  <si>
    <t>前年度
卒業者数
（人）</t>
    <rPh sb="0" eb="3">
      <t>ゼンネンド</t>
    </rPh>
    <rPh sb="4" eb="7">
      <t>ソツギョウシャ</t>
    </rPh>
    <rPh sb="7" eb="8">
      <t>スウ</t>
    </rPh>
    <rPh sb="10" eb="11">
      <t>ニン</t>
    </rPh>
    <phoneticPr fontId="3"/>
  </si>
  <si>
    <t>９４．高等学校の概況</t>
    <rPh sb="3" eb="5">
      <t>コウトウ</t>
    </rPh>
    <rPh sb="5" eb="7">
      <t>ガッコウ</t>
    </rPh>
    <rPh sb="8" eb="10">
      <t>ガイキョウ</t>
    </rPh>
    <phoneticPr fontId="3"/>
  </si>
  <si>
    <t>学校数（校）</t>
    <rPh sb="0" eb="2">
      <t>ガッコウ</t>
    </rPh>
    <rPh sb="2" eb="3">
      <t>スウ</t>
    </rPh>
    <rPh sb="4" eb="5">
      <t>コウ</t>
    </rPh>
    <phoneticPr fontId="3"/>
  </si>
  <si>
    <t>学科数（学科）</t>
    <rPh sb="0" eb="2">
      <t>ガッカ</t>
    </rPh>
    <rPh sb="2" eb="3">
      <t>スウ</t>
    </rPh>
    <rPh sb="4" eb="6">
      <t>ガッカ</t>
    </rPh>
    <phoneticPr fontId="3"/>
  </si>
  <si>
    <t>教員数（本務者）
（人）</t>
    <rPh sb="0" eb="2">
      <t>キョウイン</t>
    </rPh>
    <rPh sb="2" eb="3">
      <t>スウ</t>
    </rPh>
    <rPh sb="4" eb="6">
      <t>ホンム</t>
    </rPh>
    <rPh sb="6" eb="7">
      <t>シャ</t>
    </rPh>
    <rPh sb="10" eb="11">
      <t>ニン</t>
    </rPh>
    <phoneticPr fontId="3"/>
  </si>
  <si>
    <t>全日制</t>
    <rPh sb="0" eb="1">
      <t>ゼン</t>
    </rPh>
    <rPh sb="1" eb="2">
      <t>ニチ</t>
    </rPh>
    <rPh sb="2" eb="3">
      <t>セイ</t>
    </rPh>
    <phoneticPr fontId="3"/>
  </si>
  <si>
    <t>定時制</t>
    <rPh sb="0" eb="3">
      <t>テイジセイ</t>
    </rPh>
    <phoneticPr fontId="3"/>
  </si>
  <si>
    <t>専攻科</t>
    <rPh sb="0" eb="2">
      <t>センコウ</t>
    </rPh>
    <rPh sb="2" eb="3">
      <t>カ</t>
    </rPh>
    <phoneticPr fontId="3"/>
  </si>
  <si>
    <t>併置</t>
    <rPh sb="0" eb="2">
      <t>ヘイチ</t>
    </rPh>
    <phoneticPr fontId="3"/>
  </si>
  <si>
    <t>普通</t>
    <rPh sb="0" eb="2">
      <t>フツウ</t>
    </rPh>
    <phoneticPr fontId="3"/>
  </si>
  <si>
    <t>工業</t>
    <rPh sb="0" eb="2">
      <t>コウギョウ</t>
    </rPh>
    <phoneticPr fontId="3"/>
  </si>
  <si>
    <t>商業</t>
    <rPh sb="0" eb="2">
      <t>ショウギョウ</t>
    </rPh>
    <phoneticPr fontId="3"/>
  </si>
  <si>
    <t>その他</t>
    <rPh sb="0" eb="3">
      <t>ソノタ</t>
    </rPh>
    <phoneticPr fontId="3"/>
  </si>
  <si>
    <t>-</t>
  </si>
  <si>
    <t>９５．中学校進路別卒業者数</t>
    <rPh sb="3" eb="6">
      <t>チュウガッコウ</t>
    </rPh>
    <rPh sb="6" eb="8">
      <t>シンロ</t>
    </rPh>
    <rPh sb="8" eb="9">
      <t>ベツ</t>
    </rPh>
    <rPh sb="9" eb="12">
      <t>ソツギョウシャ</t>
    </rPh>
    <rPh sb="12" eb="13">
      <t>スウ</t>
    </rPh>
    <phoneticPr fontId="3"/>
  </si>
  <si>
    <t>（各年3月卒業者、単位　人）</t>
    <rPh sb="1" eb="2">
      <t>カク</t>
    </rPh>
    <rPh sb="2" eb="3">
      <t>ネン</t>
    </rPh>
    <rPh sb="4" eb="5">
      <t>ツキ</t>
    </rPh>
    <rPh sb="5" eb="8">
      <t>ソツギョウシャ</t>
    </rPh>
    <rPh sb="9" eb="11">
      <t>タンイ</t>
    </rPh>
    <rPh sb="12" eb="13">
      <t>ニン</t>
    </rPh>
    <phoneticPr fontId="3"/>
  </si>
  <si>
    <t>年　次　別</t>
    <rPh sb="0" eb="1">
      <t>トシ</t>
    </rPh>
    <rPh sb="2" eb="3">
      <t>ジ</t>
    </rPh>
    <rPh sb="4" eb="5">
      <t>ベツ</t>
    </rPh>
    <phoneticPr fontId="3"/>
  </si>
  <si>
    <t>卒業者数</t>
    <rPh sb="0" eb="3">
      <t>ソツギョウシャ</t>
    </rPh>
    <phoneticPr fontId="3"/>
  </si>
  <si>
    <t>高等学校等進学者</t>
    <rPh sb="0" eb="4">
      <t>コウトウガッコウ</t>
    </rPh>
    <rPh sb="4" eb="5">
      <t>トウ</t>
    </rPh>
    <rPh sb="5" eb="8">
      <t>シンガクシャ</t>
    </rPh>
    <phoneticPr fontId="3"/>
  </si>
  <si>
    <t>専修学校（高等課程）進学者</t>
    <rPh sb="0" eb="2">
      <t>センシュウ</t>
    </rPh>
    <rPh sb="2" eb="4">
      <t>コウトウガッコウ</t>
    </rPh>
    <rPh sb="5" eb="7">
      <t>コウトウ</t>
    </rPh>
    <rPh sb="7" eb="9">
      <t>カテイ</t>
    </rPh>
    <rPh sb="10" eb="13">
      <t>シンガクシャ</t>
    </rPh>
    <phoneticPr fontId="3"/>
  </si>
  <si>
    <t>専修学校（一般課程）等入学者</t>
    <rPh sb="0" eb="2">
      <t>センシュウ</t>
    </rPh>
    <rPh sb="2" eb="4">
      <t>コウトウガッコウ</t>
    </rPh>
    <rPh sb="5" eb="7">
      <t>イッパン</t>
    </rPh>
    <rPh sb="7" eb="9">
      <t>カテイ</t>
    </rPh>
    <rPh sb="10" eb="11">
      <t>トウ</t>
    </rPh>
    <rPh sb="11" eb="12">
      <t>ニュウ</t>
    </rPh>
    <rPh sb="12" eb="14">
      <t>シンガクシャ</t>
    </rPh>
    <phoneticPr fontId="3"/>
  </si>
  <si>
    <t>就職者等</t>
    <rPh sb="0" eb="2">
      <t>シュウショク</t>
    </rPh>
    <rPh sb="2" eb="3">
      <t>シャ</t>
    </rPh>
    <rPh sb="3" eb="4">
      <t>トウ</t>
    </rPh>
    <phoneticPr fontId="3"/>
  </si>
  <si>
    <t>その他</t>
    <rPh sb="2" eb="3">
      <t>タ</t>
    </rPh>
    <phoneticPr fontId="3"/>
  </si>
  <si>
    <t>平成30年（2018年）</t>
    <rPh sb="0" eb="2">
      <t>ヘイセイ</t>
    </rPh>
    <phoneticPr fontId="3"/>
  </si>
  <si>
    <t>31年（2019年）</t>
    <rPh sb="2" eb="3">
      <t>ネン</t>
    </rPh>
    <phoneticPr fontId="3"/>
  </si>
  <si>
    <t>令和２年（2020年）</t>
    <rPh sb="0" eb="2">
      <t>レイワ</t>
    </rPh>
    <rPh sb="3" eb="4">
      <t>ネン</t>
    </rPh>
    <phoneticPr fontId="3"/>
  </si>
  <si>
    <t>３年（2021年）</t>
    <rPh sb="1" eb="2">
      <t>ネン</t>
    </rPh>
    <phoneticPr fontId="3"/>
  </si>
  <si>
    <t>４年（2022年）</t>
    <rPh sb="1" eb="2">
      <t>ネン</t>
    </rPh>
    <phoneticPr fontId="3"/>
  </si>
  <si>
    <t>９６．高等学校進路別卒業者数</t>
    <rPh sb="3" eb="7">
      <t>コウトウガッコウ</t>
    </rPh>
    <rPh sb="7" eb="9">
      <t>シンロ</t>
    </rPh>
    <rPh sb="9" eb="10">
      <t>ベツ</t>
    </rPh>
    <rPh sb="10" eb="13">
      <t>ソツギョウシャ</t>
    </rPh>
    <rPh sb="13" eb="14">
      <t>スウ</t>
    </rPh>
    <phoneticPr fontId="3"/>
  </si>
  <si>
    <t>(各年3月卒業者、単位　人)</t>
    <rPh sb="1" eb="2">
      <t>カク</t>
    </rPh>
    <rPh sb="2" eb="3">
      <t>ネン</t>
    </rPh>
    <rPh sb="4" eb="5">
      <t>ツキ</t>
    </rPh>
    <rPh sb="5" eb="8">
      <t>ソツギョウシャ</t>
    </rPh>
    <rPh sb="9" eb="11">
      <t>タンイ</t>
    </rPh>
    <rPh sb="12" eb="13">
      <t>ニン</t>
    </rPh>
    <phoneticPr fontId="3"/>
  </si>
  <si>
    <t>大学等進学者</t>
    <rPh sb="0" eb="2">
      <t>ダイガク</t>
    </rPh>
    <rPh sb="2" eb="3">
      <t>トウ</t>
    </rPh>
    <rPh sb="3" eb="6">
      <t>シンガクシャ</t>
    </rPh>
    <phoneticPr fontId="3"/>
  </si>
  <si>
    <t>専修学校（専門課程）進学者</t>
    <rPh sb="0" eb="2">
      <t>センシュウ</t>
    </rPh>
    <rPh sb="2" eb="4">
      <t>ガッコウ</t>
    </rPh>
    <rPh sb="5" eb="7">
      <t>センモン</t>
    </rPh>
    <rPh sb="7" eb="9">
      <t>カテイ</t>
    </rPh>
    <rPh sb="10" eb="12">
      <t>シンガク</t>
    </rPh>
    <rPh sb="12" eb="13">
      <t>シンガクシャ</t>
    </rPh>
    <phoneticPr fontId="3"/>
  </si>
  <si>
    <t>専修学校（一般課程）等入学者</t>
    <rPh sb="0" eb="2">
      <t>センシュウ</t>
    </rPh>
    <rPh sb="2" eb="4">
      <t>ガッコウ</t>
    </rPh>
    <rPh sb="5" eb="7">
      <t>イッパン</t>
    </rPh>
    <rPh sb="7" eb="9">
      <t>カテイ</t>
    </rPh>
    <rPh sb="10" eb="11">
      <t>ナド</t>
    </rPh>
    <rPh sb="11" eb="13">
      <t>ニュウガク</t>
    </rPh>
    <rPh sb="13" eb="14">
      <t>シンガクシャ</t>
    </rPh>
    <phoneticPr fontId="3"/>
  </si>
  <si>
    <t>公共職業能力開発施設等入学者</t>
    <rPh sb="0" eb="2">
      <t>コウキョウ</t>
    </rPh>
    <rPh sb="2" eb="4">
      <t>ショクギョウ</t>
    </rPh>
    <rPh sb="4" eb="6">
      <t>ノウリョク</t>
    </rPh>
    <rPh sb="6" eb="8">
      <t>カイハツ</t>
    </rPh>
    <rPh sb="8" eb="10">
      <t>シセツ</t>
    </rPh>
    <rPh sb="10" eb="11">
      <t>トウ</t>
    </rPh>
    <rPh sb="11" eb="14">
      <t>ニュウガクシャ</t>
    </rPh>
    <phoneticPr fontId="3"/>
  </si>
  <si>
    <t>就職者等</t>
    <rPh sb="0" eb="2">
      <t>シュウショク</t>
    </rPh>
    <rPh sb="2" eb="3">
      <t>シャ</t>
    </rPh>
    <rPh sb="3" eb="4">
      <t>トウ</t>
    </rPh>
    <phoneticPr fontId="3"/>
  </si>
  <si>
    <t>自営業主等</t>
    <rPh sb="0" eb="3">
      <t>ジエイギョウ</t>
    </rPh>
    <rPh sb="3" eb="4">
      <t>シュ</t>
    </rPh>
    <rPh sb="4" eb="5">
      <t>トウ</t>
    </rPh>
    <phoneticPr fontId="3"/>
  </si>
  <si>
    <t>常用労働者</t>
    <rPh sb="0" eb="2">
      <t>ジョウヨウ</t>
    </rPh>
    <rPh sb="2" eb="5">
      <t>ロウドウシャ</t>
    </rPh>
    <phoneticPr fontId="3"/>
  </si>
  <si>
    <t>臨時労働者</t>
    <rPh sb="0" eb="2">
      <t>リンジ</t>
    </rPh>
    <rPh sb="2" eb="5">
      <t>ロウドウシャ</t>
    </rPh>
    <phoneticPr fontId="3"/>
  </si>
  <si>
    <t>平成30年（2018年）</t>
    <rPh sb="0" eb="2">
      <t>ヘイセイ</t>
    </rPh>
    <phoneticPr fontId="3"/>
  </si>
  <si>
    <t>注）「就職者等」は、令和２年３月から調査。</t>
    <rPh sb="0" eb="1">
      <t>チュウ</t>
    </rPh>
    <rPh sb="3" eb="5">
      <t>シュウショク</t>
    </rPh>
    <rPh sb="5" eb="6">
      <t>シャ</t>
    </rPh>
    <rPh sb="6" eb="7">
      <t>トウ</t>
    </rPh>
    <rPh sb="10" eb="12">
      <t>レイワ</t>
    </rPh>
    <rPh sb="13" eb="14">
      <t>ネン</t>
    </rPh>
    <rPh sb="15" eb="16">
      <t>ガツ</t>
    </rPh>
    <rPh sb="18" eb="20">
      <t>チョウサ</t>
    </rPh>
    <phoneticPr fontId="3"/>
  </si>
  <si>
    <t>９7．専修学校および各種学校の概況</t>
    <rPh sb="3" eb="5">
      <t>センシュウ</t>
    </rPh>
    <rPh sb="5" eb="7">
      <t>ガッコウ</t>
    </rPh>
    <rPh sb="10" eb="12">
      <t>カクシュ</t>
    </rPh>
    <rPh sb="12" eb="14">
      <t>ガッコウ</t>
    </rPh>
    <rPh sb="15" eb="17">
      <t>ガイキョウ</t>
    </rPh>
    <phoneticPr fontId="3"/>
  </si>
  <si>
    <t>年　度　別</t>
    <rPh sb="2" eb="3">
      <t>ド</t>
    </rPh>
    <phoneticPr fontId="3"/>
  </si>
  <si>
    <t>学校数
（校）</t>
    <rPh sb="5" eb="6">
      <t>コウ</t>
    </rPh>
    <phoneticPr fontId="3"/>
  </si>
  <si>
    <t>教員数（兼務者含む）（人）</t>
    <rPh sb="4" eb="6">
      <t>ケンム</t>
    </rPh>
    <rPh sb="6" eb="7">
      <t>シャ</t>
    </rPh>
    <rPh sb="7" eb="8">
      <t>フク</t>
    </rPh>
    <rPh sb="11" eb="12">
      <t>ヒト</t>
    </rPh>
    <phoneticPr fontId="3"/>
  </si>
  <si>
    <t>職員数(本務者)(人)</t>
    <rPh sb="9" eb="10">
      <t>ニン</t>
    </rPh>
    <phoneticPr fontId="3"/>
  </si>
  <si>
    <t>生徒数　(人)</t>
    <rPh sb="5" eb="6">
      <t>ニン</t>
    </rPh>
    <phoneticPr fontId="3"/>
  </si>
  <si>
    <t>資料：学校基本調査</t>
    <rPh sb="0" eb="2">
      <t>シリョウ</t>
    </rPh>
    <phoneticPr fontId="3"/>
  </si>
  <si>
    <t>９８．学校施設状況（市立学校）</t>
    <rPh sb="3" eb="5">
      <t>ガッコウ</t>
    </rPh>
    <rPh sb="5" eb="7">
      <t>シセツ</t>
    </rPh>
    <rPh sb="7" eb="9">
      <t>ジョウキョウ</t>
    </rPh>
    <rPh sb="10" eb="12">
      <t>シリツ</t>
    </rPh>
    <rPh sb="12" eb="14">
      <t>ガッコウ</t>
    </rPh>
    <phoneticPr fontId="3"/>
  </si>
  <si>
    <t>(1)小学校</t>
    <rPh sb="3" eb="6">
      <t>ショウガッコウ</t>
    </rPh>
    <phoneticPr fontId="3"/>
  </si>
  <si>
    <t>(各年度5月1日現在、単位　㎡)</t>
    <rPh sb="1" eb="2">
      <t>カク</t>
    </rPh>
    <rPh sb="2" eb="3">
      <t>ネン</t>
    </rPh>
    <rPh sb="3" eb="4">
      <t>ド</t>
    </rPh>
    <rPh sb="5" eb="6">
      <t>ツキ</t>
    </rPh>
    <rPh sb="7" eb="8">
      <t>ヒ</t>
    </rPh>
    <rPh sb="8" eb="10">
      <t>ゲンザイ</t>
    </rPh>
    <rPh sb="11" eb="13">
      <t>タンイ</t>
    </rPh>
    <phoneticPr fontId="3"/>
  </si>
  <si>
    <t>年　　度　　別</t>
    <rPh sb="0" eb="1">
      <t>トシ</t>
    </rPh>
    <rPh sb="3" eb="4">
      <t>ド</t>
    </rPh>
    <rPh sb="6" eb="7">
      <t>ベツ</t>
    </rPh>
    <phoneticPr fontId="3"/>
  </si>
  <si>
    <t>校地面積</t>
    <rPh sb="0" eb="2">
      <t>コウチ</t>
    </rPh>
    <rPh sb="2" eb="4">
      <t>メンセキ</t>
    </rPh>
    <phoneticPr fontId="3"/>
  </si>
  <si>
    <t>建　　　　物　　　　面　　　　積</t>
    <rPh sb="0" eb="1">
      <t>ケン</t>
    </rPh>
    <rPh sb="5" eb="6">
      <t>ブツ</t>
    </rPh>
    <rPh sb="10" eb="11">
      <t>メン</t>
    </rPh>
    <rPh sb="15" eb="16">
      <t>セキ</t>
    </rPh>
    <phoneticPr fontId="3"/>
  </si>
  <si>
    <t>合　　計</t>
    <rPh sb="0" eb="1">
      <t>ゴウ</t>
    </rPh>
    <rPh sb="3" eb="4">
      <t>ケイ</t>
    </rPh>
    <phoneticPr fontId="3"/>
  </si>
  <si>
    <t>木造校舎</t>
    <rPh sb="0" eb="2">
      <t>モクゾウ</t>
    </rPh>
    <rPh sb="2" eb="4">
      <t>コウシャ</t>
    </rPh>
    <phoneticPr fontId="3"/>
  </si>
  <si>
    <t>非木造校舎</t>
    <rPh sb="0" eb="1">
      <t>ヒ</t>
    </rPh>
    <rPh sb="1" eb="3">
      <t>モクゾウ</t>
    </rPh>
    <rPh sb="3" eb="5">
      <t>コウシャ</t>
    </rPh>
    <phoneticPr fontId="3"/>
  </si>
  <si>
    <t>体　育　館</t>
    <rPh sb="0" eb="1">
      <t>カラダ</t>
    </rPh>
    <rPh sb="2" eb="3">
      <t>イク</t>
    </rPh>
    <rPh sb="4" eb="5">
      <t>カン</t>
    </rPh>
    <phoneticPr fontId="3"/>
  </si>
  <si>
    <t>（講　堂）</t>
    <rPh sb="1" eb="2">
      <t>コウ</t>
    </rPh>
    <rPh sb="3" eb="4">
      <t>ドウ</t>
    </rPh>
    <phoneticPr fontId="3"/>
  </si>
  <si>
    <t>平成30年度（2018年度）</t>
    <rPh sb="0" eb="2">
      <t>ヘイセイ</t>
    </rPh>
    <rPh sb="5" eb="6">
      <t>ド</t>
    </rPh>
    <rPh sb="12" eb="13">
      <t>ド</t>
    </rPh>
    <phoneticPr fontId="3"/>
  </si>
  <si>
    <t>令和元年度（2019年度）</t>
    <rPh sb="0" eb="1">
      <t>レイ</t>
    </rPh>
    <rPh sb="1" eb="2">
      <t>ワ</t>
    </rPh>
    <rPh sb="2" eb="3">
      <t>ガン</t>
    </rPh>
    <rPh sb="4" eb="5">
      <t>ド</t>
    </rPh>
    <rPh sb="11" eb="12">
      <t>ド</t>
    </rPh>
    <phoneticPr fontId="3"/>
  </si>
  <si>
    <t>２年度（2020年度）</t>
    <rPh sb="2" eb="3">
      <t>ド</t>
    </rPh>
    <rPh sb="9" eb="10">
      <t>ド</t>
    </rPh>
    <phoneticPr fontId="3"/>
  </si>
  <si>
    <t>３年度（2021年度）</t>
    <rPh sb="2" eb="3">
      <t>ド</t>
    </rPh>
    <rPh sb="9" eb="10">
      <t>ド</t>
    </rPh>
    <phoneticPr fontId="3"/>
  </si>
  <si>
    <t>４年度（2022年度）</t>
    <rPh sb="2" eb="3">
      <t>ド</t>
    </rPh>
    <rPh sb="9" eb="10">
      <t>ド</t>
    </rPh>
    <phoneticPr fontId="3"/>
  </si>
  <si>
    <t>(2)中学校</t>
    <rPh sb="3" eb="4">
      <t>チュウ</t>
    </rPh>
    <rPh sb="4" eb="6">
      <t>ショウガッコウ</t>
    </rPh>
    <phoneticPr fontId="3"/>
  </si>
  <si>
    <t>(3)高等学校</t>
    <rPh sb="3" eb="5">
      <t>コウトウ</t>
    </rPh>
    <rPh sb="5" eb="7">
      <t>ショウガッコウ</t>
    </rPh>
    <phoneticPr fontId="3"/>
  </si>
  <si>
    <r>
      <t>(4)</t>
    </r>
    <r>
      <rPr>
        <sz val="11"/>
        <rFont val="ＭＳ Ｐゴシック"/>
        <family val="3"/>
        <charset val="128"/>
      </rPr>
      <t>特別支援学校、幼稚園</t>
    </r>
    <rPh sb="3" eb="5">
      <t>トクベツ</t>
    </rPh>
    <rPh sb="5" eb="7">
      <t>シエン</t>
    </rPh>
    <rPh sb="7" eb="9">
      <t>ショウガッコウ</t>
    </rPh>
    <rPh sb="10" eb="13">
      <t>ヨウチエン</t>
    </rPh>
    <phoneticPr fontId="3"/>
  </si>
  <si>
    <t>(令和4年5月1日現在、単位　㎡)</t>
    <rPh sb="1" eb="2">
      <t>レイ</t>
    </rPh>
    <rPh sb="2" eb="3">
      <t>ワ</t>
    </rPh>
    <rPh sb="4" eb="5">
      <t>ネン</t>
    </rPh>
    <rPh sb="6" eb="7">
      <t>ツキ</t>
    </rPh>
    <rPh sb="8" eb="9">
      <t>ヒ</t>
    </rPh>
    <rPh sb="9" eb="11">
      <t>ゲンザイ</t>
    </rPh>
    <rPh sb="12" eb="14">
      <t>タンイ</t>
    </rPh>
    <phoneticPr fontId="3"/>
  </si>
  <si>
    <t>種　　　　　　別</t>
    <rPh sb="0" eb="1">
      <t>シュ</t>
    </rPh>
    <rPh sb="7" eb="8">
      <t>ベツ</t>
    </rPh>
    <phoneticPr fontId="3"/>
  </si>
  <si>
    <t>幼稚園</t>
    <rPh sb="0" eb="3">
      <t>ヨウチエン</t>
    </rPh>
    <phoneticPr fontId="3"/>
  </si>
  <si>
    <t>資料：教育委員会</t>
    <rPh sb="0" eb="2">
      <t>シリョウ</t>
    </rPh>
    <rPh sb="3" eb="5">
      <t>キョウイク</t>
    </rPh>
    <rPh sb="5" eb="8">
      <t>イインカイ</t>
    </rPh>
    <phoneticPr fontId="3"/>
  </si>
  <si>
    <t>注1）四捨五入により合計と内訳の計が一致しない場合があります。</t>
    <rPh sb="0" eb="1">
      <t>チュウ</t>
    </rPh>
    <rPh sb="3" eb="7">
      <t>シシャゴニュウ</t>
    </rPh>
    <rPh sb="10" eb="12">
      <t>ゴウケイ</t>
    </rPh>
    <rPh sb="13" eb="15">
      <t>ウチワケ</t>
    </rPh>
    <rPh sb="16" eb="17">
      <t>ケイ</t>
    </rPh>
    <rPh sb="18" eb="20">
      <t>イッチ</t>
    </rPh>
    <rPh sb="23" eb="25">
      <t>バアイ</t>
    </rPh>
    <phoneticPr fontId="3"/>
  </si>
  <si>
    <t>　 2）諏訪幼稚園は、令和４年３月末に廃園しました。</t>
    <rPh sb="4" eb="6">
      <t>スワ</t>
    </rPh>
    <rPh sb="6" eb="9">
      <t>ヨウチエン</t>
    </rPh>
    <rPh sb="11" eb="13">
      <t>レイワ</t>
    </rPh>
    <rPh sb="14" eb="15">
      <t>ネン</t>
    </rPh>
    <rPh sb="16" eb="18">
      <t>ガツマツ</t>
    </rPh>
    <rPh sb="19" eb="21">
      <t>ハイエン</t>
    </rPh>
    <phoneticPr fontId="3"/>
  </si>
  <si>
    <t>９９．学校施設（私立高等学校･私立幼稚園）</t>
    <rPh sb="3" eb="5">
      <t>ガッコウ</t>
    </rPh>
    <rPh sb="5" eb="7">
      <t>シセツ</t>
    </rPh>
    <rPh sb="8" eb="10">
      <t>シリツ</t>
    </rPh>
    <rPh sb="10" eb="12">
      <t>コウトウ</t>
    </rPh>
    <rPh sb="12" eb="14">
      <t>ガッコウ</t>
    </rPh>
    <rPh sb="15" eb="17">
      <t>シリツ</t>
    </rPh>
    <rPh sb="17" eb="20">
      <t>ヨウチエン</t>
    </rPh>
    <phoneticPr fontId="12"/>
  </si>
  <si>
    <t>（各年度５月１日現在、単位　㎡）</t>
    <rPh sb="3" eb="4">
      <t>ド</t>
    </rPh>
    <phoneticPr fontId="12"/>
  </si>
  <si>
    <t>年　度　別</t>
    <rPh sb="0" eb="1">
      <t>トシ</t>
    </rPh>
    <rPh sb="2" eb="3">
      <t>ド</t>
    </rPh>
    <rPh sb="4" eb="5">
      <t>ベツ</t>
    </rPh>
    <phoneticPr fontId="12"/>
  </si>
  <si>
    <t>私　　立　　高　　等　　学　　校</t>
    <phoneticPr fontId="3"/>
  </si>
  <si>
    <t>私　　立　　幼　　稚　　園</t>
    <phoneticPr fontId="3"/>
  </si>
  <si>
    <t>学校建物
面　　 積</t>
    <phoneticPr fontId="12"/>
  </si>
  <si>
    <t>学 校 土 地 面 積</t>
    <rPh sb="4" eb="7">
      <t>トチ</t>
    </rPh>
    <rPh sb="8" eb="11">
      <t>メンセキ</t>
    </rPh>
    <phoneticPr fontId="12"/>
  </si>
  <si>
    <t>計</t>
    <rPh sb="0" eb="1">
      <t>ケイ</t>
    </rPh>
    <phoneticPr fontId="12"/>
  </si>
  <si>
    <t>設置者所有</t>
    <rPh sb="0" eb="3">
      <t>セッチシャ</t>
    </rPh>
    <rPh sb="3" eb="5">
      <t>ショユウ</t>
    </rPh>
    <phoneticPr fontId="12"/>
  </si>
  <si>
    <t>借　用</t>
    <rPh sb="0" eb="3">
      <t>シャクヨウ</t>
    </rPh>
    <phoneticPr fontId="12"/>
  </si>
  <si>
    <t>平成30年度（2018年度）</t>
    <rPh sb="0" eb="2">
      <t>ヘイセイ</t>
    </rPh>
    <rPh sb="4" eb="6">
      <t>ネンド</t>
    </rPh>
    <rPh sb="11" eb="13">
      <t>ネンド</t>
    </rPh>
    <phoneticPr fontId="12"/>
  </si>
  <si>
    <t>令和元年度（2019年度）</t>
    <rPh sb="0" eb="1">
      <t>レイ</t>
    </rPh>
    <rPh sb="1" eb="2">
      <t>ワ</t>
    </rPh>
    <rPh sb="2" eb="3">
      <t>ガン</t>
    </rPh>
    <rPh sb="3" eb="5">
      <t>ネンド</t>
    </rPh>
    <rPh sb="10" eb="12">
      <t>ネンド</t>
    </rPh>
    <phoneticPr fontId="12"/>
  </si>
  <si>
    <t>２年度（2020年度）</t>
    <rPh sb="1" eb="3">
      <t>ネンド</t>
    </rPh>
    <rPh sb="8" eb="10">
      <t>ネンド</t>
    </rPh>
    <phoneticPr fontId="12"/>
  </si>
  <si>
    <t>３年度（2021年度）</t>
    <rPh sb="1" eb="3">
      <t>ネンド</t>
    </rPh>
    <rPh sb="8" eb="10">
      <t>ネンド</t>
    </rPh>
    <phoneticPr fontId="12"/>
  </si>
  <si>
    <t>４年度（2022年度）</t>
    <rPh sb="1" eb="3">
      <t>ネンド</t>
    </rPh>
    <rPh sb="8" eb="10">
      <t>ネンド</t>
    </rPh>
    <phoneticPr fontId="12"/>
  </si>
  <si>
    <t>１００．みんなの家（青少年の家）利用状況</t>
    <rPh sb="8" eb="9">
      <t>イエ</t>
    </rPh>
    <rPh sb="10" eb="13">
      <t>セイショウネン</t>
    </rPh>
    <rPh sb="14" eb="15">
      <t>イエ</t>
    </rPh>
    <rPh sb="16" eb="18">
      <t>リヨウ</t>
    </rPh>
    <rPh sb="18" eb="20">
      <t>ジョウキョウ</t>
    </rPh>
    <phoneticPr fontId="3"/>
  </si>
  <si>
    <t>みんなの家別</t>
    <rPh sb="5" eb="6">
      <t>ベツ</t>
    </rPh>
    <phoneticPr fontId="3"/>
  </si>
  <si>
    <t>平成29年度
（2017年度）</t>
    <rPh sb="0" eb="2">
      <t>ヘイセイ</t>
    </rPh>
    <rPh sb="4" eb="6">
      <t>ネンド</t>
    </rPh>
    <rPh sb="12" eb="14">
      <t>ネンド</t>
    </rPh>
    <phoneticPr fontId="3"/>
  </si>
  <si>
    <t>平成30年度
（2018年度）</t>
    <rPh sb="0" eb="2">
      <t>ヘイセイ</t>
    </rPh>
    <rPh sb="4" eb="6">
      <t>ネンド</t>
    </rPh>
    <rPh sb="12" eb="14">
      <t>ネンド</t>
    </rPh>
    <phoneticPr fontId="3"/>
  </si>
  <si>
    <t>令和元年度
（2019年度）</t>
    <rPh sb="0" eb="2">
      <t>レイワ</t>
    </rPh>
    <rPh sb="2" eb="4">
      <t>ガンネン</t>
    </rPh>
    <rPh sb="3" eb="5">
      <t>ネンド</t>
    </rPh>
    <rPh sb="11" eb="13">
      <t>ネンド</t>
    </rPh>
    <phoneticPr fontId="3"/>
  </si>
  <si>
    <t>令和２年度
（2020年度）</t>
    <rPh sb="0" eb="2">
      <t>レイワ</t>
    </rPh>
    <rPh sb="3" eb="5">
      <t>ネンド</t>
    </rPh>
    <rPh sb="11" eb="13">
      <t>ネンド</t>
    </rPh>
    <phoneticPr fontId="3"/>
  </si>
  <si>
    <t>令和３年度
（2021年度）</t>
    <rPh sb="0" eb="2">
      <t>レイワ</t>
    </rPh>
    <rPh sb="3" eb="5">
      <t>ネンド</t>
    </rPh>
    <rPh sb="11" eb="13">
      <t>ネンド</t>
    </rPh>
    <phoneticPr fontId="3"/>
  </si>
  <si>
    <t>（青少年の家別）</t>
    <rPh sb="1" eb="4">
      <t>セイショウネン</t>
    </rPh>
    <rPh sb="6" eb="7">
      <t>ベツ</t>
    </rPh>
    <phoneticPr fontId="3"/>
  </si>
  <si>
    <t>開館日数
（日）</t>
    <rPh sb="0" eb="2">
      <t>カイカン</t>
    </rPh>
    <rPh sb="2" eb="4">
      <t>ニッスウ</t>
    </rPh>
    <rPh sb="6" eb="7">
      <t>ヒ</t>
    </rPh>
    <phoneticPr fontId="3"/>
  </si>
  <si>
    <t>利用者数
（人）</t>
    <rPh sb="0" eb="2">
      <t>リヨウ</t>
    </rPh>
    <rPh sb="2" eb="3">
      <t>シャ</t>
    </rPh>
    <rPh sb="3" eb="4">
      <t>スウ</t>
    </rPh>
    <rPh sb="6" eb="7">
      <t>ヒト</t>
    </rPh>
    <phoneticPr fontId="3"/>
  </si>
  <si>
    <t>青　少　年　会　館</t>
    <rPh sb="0" eb="1">
      <t>アオ</t>
    </rPh>
    <rPh sb="2" eb="3">
      <t>ショウ</t>
    </rPh>
    <rPh sb="4" eb="5">
      <t>トシ</t>
    </rPh>
    <rPh sb="6" eb="7">
      <t>カイ</t>
    </rPh>
    <rPh sb="8" eb="9">
      <t>カン</t>
    </rPh>
    <phoneticPr fontId="3"/>
  </si>
  <si>
    <t>追　　　　　浜</t>
    <rPh sb="0" eb="1">
      <t>ツイ</t>
    </rPh>
    <rPh sb="6" eb="7">
      <t>ハマ</t>
    </rPh>
    <phoneticPr fontId="3"/>
  </si>
  <si>
    <t>逸　　　　　見</t>
    <rPh sb="0" eb="1">
      <t>スグル</t>
    </rPh>
    <rPh sb="6" eb="7">
      <t>ケン</t>
    </rPh>
    <phoneticPr fontId="3"/>
  </si>
  <si>
    <t>坂　　　　　本</t>
    <rPh sb="0" eb="1">
      <t>サカ</t>
    </rPh>
    <rPh sb="6" eb="7">
      <t>ホン</t>
    </rPh>
    <phoneticPr fontId="3"/>
  </si>
  <si>
    <t>本　　公　　郷</t>
    <rPh sb="0" eb="1">
      <t>ホン</t>
    </rPh>
    <rPh sb="3" eb="4">
      <t>コウ</t>
    </rPh>
    <rPh sb="6" eb="7">
      <t>ゴウ</t>
    </rPh>
    <phoneticPr fontId="3"/>
  </si>
  <si>
    <t>衣　　　　　笠</t>
    <rPh sb="0" eb="1">
      <t>コロモ</t>
    </rPh>
    <rPh sb="6" eb="7">
      <t>カサ</t>
    </rPh>
    <phoneticPr fontId="3"/>
  </si>
  <si>
    <t>池　　　　　上</t>
    <rPh sb="0" eb="1">
      <t>イケ</t>
    </rPh>
    <rPh sb="6" eb="7">
      <t>ジョウ</t>
    </rPh>
    <phoneticPr fontId="3"/>
  </si>
  <si>
    <t>森　　　　　崎</t>
    <rPh sb="0" eb="1">
      <t>モリ</t>
    </rPh>
    <rPh sb="6" eb="7">
      <t>ザキ</t>
    </rPh>
    <phoneticPr fontId="3"/>
  </si>
  <si>
    <t>大　　　　　津</t>
    <rPh sb="0" eb="1">
      <t>ダイ</t>
    </rPh>
    <rPh sb="6" eb="7">
      <t>ツ</t>
    </rPh>
    <phoneticPr fontId="3"/>
  </si>
  <si>
    <t>浦　　　　　賀</t>
    <rPh sb="0" eb="1">
      <t>ウラ</t>
    </rPh>
    <rPh sb="6" eb="7">
      <t>ガ</t>
    </rPh>
    <phoneticPr fontId="3"/>
  </si>
  <si>
    <t>鴨　　　　　居</t>
    <rPh sb="0" eb="1">
      <t>カモ</t>
    </rPh>
    <rPh sb="6" eb="7">
      <t>キョ</t>
    </rPh>
    <phoneticPr fontId="3"/>
  </si>
  <si>
    <t>久　　里　　浜</t>
    <rPh sb="0" eb="1">
      <t>ヒサシ</t>
    </rPh>
    <rPh sb="3" eb="4">
      <t>サト</t>
    </rPh>
    <rPh sb="6" eb="7">
      <t>ハマ</t>
    </rPh>
    <phoneticPr fontId="3"/>
  </si>
  <si>
    <t>北　　下　　浦</t>
    <rPh sb="0" eb="1">
      <t>キタ</t>
    </rPh>
    <rPh sb="3" eb="4">
      <t>シタ</t>
    </rPh>
    <rPh sb="6" eb="7">
      <t>ウラ</t>
    </rPh>
    <phoneticPr fontId="3"/>
  </si>
  <si>
    <t>武　　　　　山</t>
    <rPh sb="0" eb="1">
      <t>タケシ</t>
    </rPh>
    <rPh sb="6" eb="7">
      <t>ヤマ</t>
    </rPh>
    <phoneticPr fontId="3"/>
  </si>
  <si>
    <t>大　　　　　楠</t>
    <rPh sb="0" eb="1">
      <t>ダイ</t>
    </rPh>
    <rPh sb="6" eb="7">
      <t>クス</t>
    </rPh>
    <phoneticPr fontId="3"/>
  </si>
  <si>
    <t>田浦青少年自然の家</t>
    <rPh sb="0" eb="2">
      <t>タウラ</t>
    </rPh>
    <rPh sb="2" eb="5">
      <t>セイショウネン</t>
    </rPh>
    <rPh sb="5" eb="7">
      <t>シゼン</t>
    </rPh>
    <rPh sb="8" eb="9">
      <t>イエ</t>
    </rPh>
    <phoneticPr fontId="3"/>
  </si>
  <si>
    <t>資料：福祉こども部</t>
    <rPh sb="0" eb="2">
      <t>シリョウ</t>
    </rPh>
    <rPh sb="3" eb="5">
      <t>フクシ</t>
    </rPh>
    <rPh sb="8" eb="9">
      <t>ブ</t>
    </rPh>
    <phoneticPr fontId="3"/>
  </si>
  <si>
    <t>注1）「利用者数」は、団体使用と個人使用の合計です。</t>
    <rPh sb="4" eb="6">
      <t>リヨウ</t>
    </rPh>
    <rPh sb="6" eb="7">
      <t>シャ</t>
    </rPh>
    <rPh sb="7" eb="8">
      <t>スウ</t>
    </rPh>
    <rPh sb="11" eb="13">
      <t>ダンタイ</t>
    </rPh>
    <rPh sb="13" eb="15">
      <t>シヨウ</t>
    </rPh>
    <rPh sb="16" eb="18">
      <t>コジン</t>
    </rPh>
    <rPh sb="18" eb="20">
      <t>シヨウ</t>
    </rPh>
    <rPh sb="21" eb="23">
      <t>ゴウケイ</t>
    </rPh>
    <phoneticPr fontId="3"/>
  </si>
  <si>
    <t xml:space="preserve"> 　2）「田浦青少年自然の家」の「利用者数」は、団体使用のみです。</t>
    <rPh sb="5" eb="7">
      <t>タウラ</t>
    </rPh>
    <rPh sb="7" eb="10">
      <t>セイショウネン</t>
    </rPh>
    <rPh sb="10" eb="12">
      <t>シゼン</t>
    </rPh>
    <rPh sb="13" eb="14">
      <t>イエ</t>
    </rPh>
    <rPh sb="17" eb="19">
      <t>リヨウ</t>
    </rPh>
    <rPh sb="19" eb="20">
      <t>シャ</t>
    </rPh>
    <rPh sb="20" eb="21">
      <t>スウ</t>
    </rPh>
    <rPh sb="24" eb="26">
      <t>ダンタイ</t>
    </rPh>
    <rPh sb="26" eb="28">
      <t>シヨウ</t>
    </rPh>
    <phoneticPr fontId="3"/>
  </si>
  <si>
    <t xml:space="preserve">   3）「みんなの家」は、新型コロナウイルス感染対策防止のため、令和２年３月３日から６月19日まで臨時休館していました。</t>
    <rPh sb="23" eb="25">
      <t>カンセン</t>
    </rPh>
    <rPh sb="25" eb="27">
      <t>タイサク</t>
    </rPh>
    <rPh sb="27" eb="29">
      <t>ボウシ</t>
    </rPh>
    <phoneticPr fontId="3"/>
  </si>
  <si>
    <t xml:space="preserve">   4）「田浦青少年自然の家」は、新型コロナウイルス感染防止のため、令和２年４月４日から６月19日まで臨時休館していました。</t>
    <rPh sb="27" eb="29">
      <t>カンセン</t>
    </rPh>
    <rPh sb="29" eb="31">
      <t>ボウシ</t>
    </rPh>
    <phoneticPr fontId="3"/>
  </si>
  <si>
    <t xml:space="preserve">   5）「みんなの家」は、新型コロナウイルス感染対策防止のため、令和３年１月12日から３月７日までおよび令和３年８月14日から９月26日まで臨時休館していました。</t>
    <rPh sb="23" eb="25">
      <t>カンセン</t>
    </rPh>
    <rPh sb="25" eb="27">
      <t>タイサク</t>
    </rPh>
    <rPh sb="27" eb="29">
      <t>ボウシ</t>
    </rPh>
    <phoneticPr fontId="3"/>
  </si>
  <si>
    <t xml:space="preserve">   6）「田浦青少年自然の家」は、新型コロナウイルス感染防止のため、令和３年１月12日から３月７日までおよび令和３年８月23日から９月24日まで臨時休館していました。</t>
    <rPh sb="27" eb="29">
      <t>カンセン</t>
    </rPh>
    <rPh sb="29" eb="31">
      <t>ボウシ</t>
    </rPh>
    <phoneticPr fontId="3"/>
  </si>
  <si>
    <t>１０１．市立図書館図書蔵書冊数</t>
    <rPh sb="4" eb="6">
      <t>シリツ</t>
    </rPh>
    <rPh sb="6" eb="9">
      <t>トショカン</t>
    </rPh>
    <rPh sb="9" eb="11">
      <t>トショ</t>
    </rPh>
    <rPh sb="11" eb="13">
      <t>ゾウショ</t>
    </rPh>
    <rPh sb="13" eb="15">
      <t>サツスウ</t>
    </rPh>
    <phoneticPr fontId="3"/>
  </si>
  <si>
    <t>(各年度末現在、単位　冊)</t>
    <rPh sb="1" eb="2">
      <t>カク</t>
    </rPh>
    <rPh sb="2" eb="3">
      <t>ネン</t>
    </rPh>
    <rPh sb="3" eb="4">
      <t>ド</t>
    </rPh>
    <rPh sb="4" eb="5">
      <t>マツ</t>
    </rPh>
    <rPh sb="5" eb="7">
      <t>ゲンザイ</t>
    </rPh>
    <rPh sb="8" eb="10">
      <t>タンイ</t>
    </rPh>
    <rPh sb="11" eb="12">
      <t>サツ</t>
    </rPh>
    <phoneticPr fontId="3"/>
  </si>
  <si>
    <t>総記</t>
    <rPh sb="0" eb="2">
      <t>ソウキ</t>
    </rPh>
    <phoneticPr fontId="3"/>
  </si>
  <si>
    <t>哲学</t>
    <rPh sb="0" eb="2">
      <t>テツガク</t>
    </rPh>
    <phoneticPr fontId="3"/>
  </si>
  <si>
    <t>歴史</t>
    <rPh sb="0" eb="2">
      <t>レキシ</t>
    </rPh>
    <phoneticPr fontId="3"/>
  </si>
  <si>
    <t>社会科学</t>
    <rPh sb="0" eb="2">
      <t>シャカイ</t>
    </rPh>
    <rPh sb="2" eb="4">
      <t>カガク</t>
    </rPh>
    <phoneticPr fontId="3"/>
  </si>
  <si>
    <t>自然科学</t>
    <rPh sb="0" eb="2">
      <t>シゼン</t>
    </rPh>
    <rPh sb="2" eb="4">
      <t>カガク</t>
    </rPh>
    <phoneticPr fontId="3"/>
  </si>
  <si>
    <t>技術</t>
    <rPh sb="0" eb="2">
      <t>ギジュツ</t>
    </rPh>
    <phoneticPr fontId="3"/>
  </si>
  <si>
    <t>産業</t>
    <rPh sb="0" eb="2">
      <t>サンギョウ</t>
    </rPh>
    <phoneticPr fontId="3"/>
  </si>
  <si>
    <t>芸術</t>
    <rPh sb="0" eb="2">
      <t>ゲイジュツ</t>
    </rPh>
    <phoneticPr fontId="3"/>
  </si>
  <si>
    <t>言語</t>
    <rPh sb="0" eb="2">
      <t>ゲンゴ</t>
    </rPh>
    <phoneticPr fontId="3"/>
  </si>
  <si>
    <t>文学</t>
    <rPh sb="0" eb="2">
      <t>ブンガク</t>
    </rPh>
    <phoneticPr fontId="3"/>
  </si>
  <si>
    <t>児童</t>
    <rPh sb="0" eb="2">
      <t>ジドウ</t>
    </rPh>
    <phoneticPr fontId="3"/>
  </si>
  <si>
    <t>団体貸出</t>
    <rPh sb="0" eb="2">
      <t>ダンタイ</t>
    </rPh>
    <rPh sb="2" eb="4">
      <t>カシダシ</t>
    </rPh>
    <phoneticPr fontId="3"/>
  </si>
  <si>
    <t>平成29年度（2017年度）</t>
    <rPh sb="0" eb="2">
      <t>ヘイセイ</t>
    </rPh>
    <rPh sb="11" eb="13">
      <t>ネンド</t>
    </rPh>
    <phoneticPr fontId="3"/>
  </si>
  <si>
    <t xml:space="preserve">     30年度（2018年度）</t>
    <rPh sb="14" eb="16">
      <t>ネンド</t>
    </rPh>
    <phoneticPr fontId="3"/>
  </si>
  <si>
    <t>令和元年度（2019年度）</t>
    <rPh sb="0" eb="2">
      <t>レイワ</t>
    </rPh>
    <rPh sb="2" eb="3">
      <t>ガン</t>
    </rPh>
    <rPh sb="10" eb="12">
      <t>ネンド</t>
    </rPh>
    <phoneticPr fontId="3"/>
  </si>
  <si>
    <t>２年度（2020年度）</t>
    <rPh sb="8" eb="10">
      <t>ネンド</t>
    </rPh>
    <phoneticPr fontId="3"/>
  </si>
  <si>
    <t>３年度（2021年度）</t>
    <rPh sb="8" eb="10">
      <t>ネンド</t>
    </rPh>
    <phoneticPr fontId="3"/>
  </si>
  <si>
    <t>資料：市立図書館</t>
    <rPh sb="0" eb="2">
      <t>シリョウ</t>
    </rPh>
    <rPh sb="3" eb="5">
      <t>シリツ</t>
    </rPh>
    <rPh sb="5" eb="8">
      <t>トショカン</t>
    </rPh>
    <phoneticPr fontId="3"/>
  </si>
  <si>
    <t>１０２．市立図書館利用者数</t>
    <rPh sb="9" eb="12">
      <t>リヨウシャ</t>
    </rPh>
    <rPh sb="12" eb="13">
      <t>スウ</t>
    </rPh>
    <phoneticPr fontId="3"/>
  </si>
  <si>
    <t>(単位　人)</t>
    <rPh sb="1" eb="3">
      <t>タンイ</t>
    </rPh>
    <rPh sb="4" eb="5">
      <t>ヒト</t>
    </rPh>
    <phoneticPr fontId="3"/>
  </si>
  <si>
    <t>年　　度　　別
月　　　　　　別</t>
    <rPh sb="0" eb="1">
      <t>トシ</t>
    </rPh>
    <rPh sb="3" eb="4">
      <t>ド</t>
    </rPh>
    <rPh sb="6" eb="7">
      <t>ベツ</t>
    </rPh>
    <rPh sb="15" eb="16">
      <t>ベツ</t>
    </rPh>
    <phoneticPr fontId="3"/>
  </si>
  <si>
    <t>総　　数</t>
    <rPh sb="0" eb="1">
      <t>ソウ</t>
    </rPh>
    <rPh sb="3" eb="4">
      <t>スウ</t>
    </rPh>
    <phoneticPr fontId="3"/>
  </si>
  <si>
    <t>中央図書館</t>
    <rPh sb="0" eb="2">
      <t>チュウオウ</t>
    </rPh>
    <rPh sb="2" eb="5">
      <t>トショカン</t>
    </rPh>
    <phoneticPr fontId="3"/>
  </si>
  <si>
    <t>北図書館</t>
    <rPh sb="0" eb="1">
      <t>キタ</t>
    </rPh>
    <rPh sb="1" eb="4">
      <t>トショカン</t>
    </rPh>
    <phoneticPr fontId="3"/>
  </si>
  <si>
    <t>南図書館</t>
    <rPh sb="0" eb="1">
      <t>ミナミ</t>
    </rPh>
    <rPh sb="1" eb="4">
      <t>トショカン</t>
    </rPh>
    <phoneticPr fontId="3"/>
  </si>
  <si>
    <t>児童図書館</t>
    <rPh sb="0" eb="2">
      <t>ジドウ</t>
    </rPh>
    <rPh sb="2" eb="5">
      <t>トショカン</t>
    </rPh>
    <phoneticPr fontId="3"/>
  </si>
  <si>
    <t>30年度（2018年度）</t>
    <rPh sb="9" eb="11">
      <t>ネンド</t>
    </rPh>
    <phoneticPr fontId="3"/>
  </si>
  <si>
    <t>３年　　4月</t>
    <rPh sb="1" eb="2">
      <t>ネン</t>
    </rPh>
    <phoneticPr fontId="3"/>
  </si>
  <si>
    <t>5月</t>
    <phoneticPr fontId="3"/>
  </si>
  <si>
    <t>6月</t>
  </si>
  <si>
    <t>7月</t>
  </si>
  <si>
    <t>8月</t>
  </si>
  <si>
    <t>9月</t>
  </si>
  <si>
    <t>-</t>
    <phoneticPr fontId="3"/>
  </si>
  <si>
    <t>10月</t>
  </si>
  <si>
    <t>11月</t>
  </si>
  <si>
    <t>12月</t>
  </si>
  <si>
    <t>４年　　1月</t>
    <phoneticPr fontId="3"/>
  </si>
  <si>
    <t>2月</t>
  </si>
  <si>
    <t>3月</t>
  </si>
  <si>
    <t>資料：市立図書館</t>
    <rPh sb="0" eb="2">
      <t>シリョウ</t>
    </rPh>
    <phoneticPr fontId="3"/>
  </si>
  <si>
    <t>注 1） 「中央図書館」にサテライト（コミュニティセンター図書室等）を含んでいます。</t>
    <rPh sb="0" eb="1">
      <t>チュウ</t>
    </rPh>
    <rPh sb="6" eb="8">
      <t>チュウオウ</t>
    </rPh>
    <rPh sb="8" eb="11">
      <t>トショカン</t>
    </rPh>
    <rPh sb="29" eb="32">
      <t>トショシツ</t>
    </rPh>
    <rPh sb="32" eb="33">
      <t>トウ</t>
    </rPh>
    <rPh sb="35" eb="36">
      <t>フク</t>
    </rPh>
    <phoneticPr fontId="3"/>
  </si>
  <si>
    <t xml:space="preserve">    2）新型コロナウイルス感染防止対策のため、各図書館とも令和2年3月4日から5月31日まで休館しました。</t>
    <rPh sb="25" eb="29">
      <t>カクトショカン</t>
    </rPh>
    <rPh sb="31" eb="32">
      <t>レイ</t>
    </rPh>
    <rPh sb="32" eb="33">
      <t>カズ</t>
    </rPh>
    <phoneticPr fontId="3"/>
  </si>
  <si>
    <t xml:space="preserve"> 　　　なお、休館中は館内に入れませんが、窓口で予約本受取、返却は行っていたため、上記入館者数は窓口利用者数となっています。</t>
    <phoneticPr fontId="3"/>
  </si>
  <si>
    <t xml:space="preserve"> 　 3）新型コロナウイルス感染防止対策のため、中央、北、南図書館は令和3年8月24日から9月24日まで休館しました。</t>
    <rPh sb="24" eb="26">
      <t>チュウオウ</t>
    </rPh>
    <rPh sb="27" eb="28">
      <t>キタ</t>
    </rPh>
    <rPh sb="29" eb="30">
      <t>ミナミ</t>
    </rPh>
    <rPh sb="30" eb="33">
      <t>トショカン</t>
    </rPh>
    <rPh sb="53" eb="54">
      <t>カン</t>
    </rPh>
    <phoneticPr fontId="3"/>
  </si>
  <si>
    <t>　　4）工事のため、児童図書館は令和3年8月20日から11月15日まで休館しました。</t>
    <rPh sb="4" eb="6">
      <t>コウジ</t>
    </rPh>
    <rPh sb="10" eb="12">
      <t>ジドウ</t>
    </rPh>
    <rPh sb="12" eb="15">
      <t>トショカン</t>
    </rPh>
    <phoneticPr fontId="3"/>
  </si>
  <si>
    <t>１０３．市営プール利用状況</t>
    <rPh sb="4" eb="6">
      <t>シエイ</t>
    </rPh>
    <rPh sb="9" eb="11">
      <t>リヨウ</t>
    </rPh>
    <rPh sb="11" eb="13">
      <t>ジョウキョウ</t>
    </rPh>
    <phoneticPr fontId="3"/>
  </si>
  <si>
    <t>年　次　別
プ ー ル 別</t>
    <rPh sb="0" eb="1">
      <t>トシ</t>
    </rPh>
    <rPh sb="2" eb="3">
      <t>ジ</t>
    </rPh>
    <rPh sb="4" eb="5">
      <t>ベツ</t>
    </rPh>
    <rPh sb="12" eb="13">
      <t>ベツ</t>
    </rPh>
    <phoneticPr fontId="3"/>
  </si>
  <si>
    <t>７　　月</t>
    <rPh sb="3" eb="4">
      <t>ツキ</t>
    </rPh>
    <phoneticPr fontId="3"/>
  </si>
  <si>
    <t>８　　月</t>
    <phoneticPr fontId="3"/>
  </si>
  <si>
    <t>９　　月</t>
    <phoneticPr fontId="3"/>
  </si>
  <si>
    <t>平成29年（2017年）</t>
    <rPh sb="0" eb="2">
      <t>ヘイセイ</t>
    </rPh>
    <phoneticPr fontId="3"/>
  </si>
  <si>
    <t>30年（2018年）</t>
  </si>
  <si>
    <t>令和元年（2019年）</t>
  </si>
  <si>
    <t>２年（2020年）</t>
  </si>
  <si>
    <t>３年（2021年）</t>
    <phoneticPr fontId="3"/>
  </si>
  <si>
    <t>馬堀</t>
  </si>
  <si>
    <t>鷹取</t>
  </si>
  <si>
    <t>根岸</t>
  </si>
  <si>
    <t>浦賀</t>
  </si>
  <si>
    <t>久里浜</t>
  </si>
  <si>
    <t>長沢村岡</t>
  </si>
  <si>
    <t>富浦</t>
  </si>
  <si>
    <t>資料：建設部</t>
    <rPh sb="3" eb="5">
      <t>ケンセツ</t>
    </rPh>
    <phoneticPr fontId="3"/>
  </si>
  <si>
    <t>　</t>
    <phoneticPr fontId="3"/>
  </si>
  <si>
    <t>注1）屋外プールのみの数値です。</t>
    <rPh sb="0" eb="1">
      <t>チュウイ</t>
    </rPh>
    <phoneticPr fontId="3"/>
  </si>
  <si>
    <t xml:space="preserve"> 　2）「田の浦」は、平成29年の営業終了後、廃止となりました。</t>
    <rPh sb="5" eb="6">
      <t>タ</t>
    </rPh>
    <rPh sb="7" eb="8">
      <t>ウラ</t>
    </rPh>
    <rPh sb="11" eb="13">
      <t>ヘイセイ</t>
    </rPh>
    <rPh sb="15" eb="16">
      <t>ネン</t>
    </rPh>
    <rPh sb="17" eb="19">
      <t>エイギョウ</t>
    </rPh>
    <rPh sb="19" eb="21">
      <t>シュウリョウ</t>
    </rPh>
    <rPh sb="21" eb="22">
      <t>ゴ</t>
    </rPh>
    <rPh sb="23" eb="25">
      <t>ハイシ</t>
    </rPh>
    <phoneticPr fontId="3"/>
  </si>
  <si>
    <t>　 3） 新型コロナウイルス感染症拡大防止のため、令和２年、３年の市営プールの共用を休止しました。</t>
    <rPh sb="31" eb="32">
      <t>ネン</t>
    </rPh>
    <phoneticPr fontId="3"/>
  </si>
  <si>
    <t>１０４．くりはま花の国プール利用状況</t>
    <rPh sb="8" eb="9">
      <t>ハナ</t>
    </rPh>
    <rPh sb="10" eb="11">
      <t>クニ</t>
    </rPh>
    <rPh sb="14" eb="16">
      <t>リヨウ</t>
    </rPh>
    <rPh sb="16" eb="18">
      <t>ジョウキョウ</t>
    </rPh>
    <phoneticPr fontId="3"/>
  </si>
  <si>
    <t>年　次　別
月　　　　別</t>
    <rPh sb="0" eb="1">
      <t>トシ</t>
    </rPh>
    <rPh sb="2" eb="3">
      <t>ジ</t>
    </rPh>
    <rPh sb="4" eb="5">
      <t>ベツ</t>
    </rPh>
    <rPh sb="6" eb="7">
      <t>ガツ</t>
    </rPh>
    <rPh sb="11" eb="12">
      <t>ベツ</t>
    </rPh>
    <phoneticPr fontId="3"/>
  </si>
  <si>
    <t>総　数</t>
    <rPh sb="0" eb="1">
      <t>ソウ</t>
    </rPh>
    <rPh sb="2" eb="3">
      <t>スウ</t>
    </rPh>
    <phoneticPr fontId="3"/>
  </si>
  <si>
    <t>専　　用　　使　　用</t>
    <phoneticPr fontId="3"/>
  </si>
  <si>
    <t>個　　人　　使　　用</t>
    <phoneticPr fontId="3"/>
  </si>
  <si>
    <t>温水プール</t>
    <phoneticPr fontId="3"/>
  </si>
  <si>
    <t>第２</t>
    <phoneticPr fontId="3"/>
  </si>
  <si>
    <t>第１</t>
    <phoneticPr fontId="3"/>
  </si>
  <si>
    <t>トレーニング室</t>
    <phoneticPr fontId="3"/>
  </si>
  <si>
    <t>平成29年（2017年）</t>
    <rPh sb="0" eb="2">
      <t>ヘイセイ</t>
    </rPh>
    <phoneticPr fontId="3"/>
  </si>
  <si>
    <t>３年（2021年）</t>
    <phoneticPr fontId="3"/>
  </si>
  <si>
    <t>　1月</t>
    <phoneticPr fontId="3"/>
  </si>
  <si>
    <t>4月</t>
  </si>
  <si>
    <t>　5月</t>
    <phoneticPr fontId="3"/>
  </si>
  <si>
    <t>資料：文化スポーツ観光部</t>
    <rPh sb="0" eb="2">
      <t>シリョウ</t>
    </rPh>
    <rPh sb="3" eb="5">
      <t>ブンカ</t>
    </rPh>
    <rPh sb="9" eb="11">
      <t>カンコウ</t>
    </rPh>
    <rPh sb="11" eb="12">
      <t>ブ</t>
    </rPh>
    <phoneticPr fontId="3"/>
  </si>
  <si>
    <t>注1)令和元年10月1日～令和2年1月15日に工事のため休館しました。</t>
  </si>
  <si>
    <t>　 2）令和2年3月3日～7月14日に新型コロナウイルス感染症拡大のため温水プールを休館しました。</t>
  </si>
  <si>
    <t>　 3）令和2年3月3日～8月7日に新型コロナウイルス感染症拡大のためトレーニング室を休館しました。</t>
  </si>
  <si>
    <t>　 4）令和2年10月1日～令和3年6月30日に改修工事のため休館しました。</t>
    <phoneticPr fontId="3"/>
  </si>
  <si>
    <t>　 5）令和3年8月14日～9月26日に新型コロナウイルス感染症拡大のため休館しました。</t>
    <phoneticPr fontId="3"/>
  </si>
  <si>
    <t>１０５．佐島の丘温水プール利用状況</t>
    <rPh sb="4" eb="6">
      <t>サジマ</t>
    </rPh>
    <rPh sb="7" eb="8">
      <t>オカ</t>
    </rPh>
    <rPh sb="8" eb="10">
      <t>オンスイ</t>
    </rPh>
    <rPh sb="13" eb="15">
      <t>リヨウ</t>
    </rPh>
    <rPh sb="15" eb="17">
      <t>ジョウキョウ</t>
    </rPh>
    <phoneticPr fontId="3"/>
  </si>
  <si>
    <t>年　次　別
月　　　　別</t>
    <rPh sb="0" eb="1">
      <t>トシ</t>
    </rPh>
    <rPh sb="2" eb="3">
      <t>ジ</t>
    </rPh>
    <rPh sb="4" eb="5">
      <t>ベツ</t>
    </rPh>
    <rPh sb="6" eb="7">
      <t>ツキ</t>
    </rPh>
    <rPh sb="11" eb="12">
      <t>ベツ</t>
    </rPh>
    <phoneticPr fontId="3"/>
  </si>
  <si>
    <t>総　　　数</t>
    <rPh sb="0" eb="1">
      <t>ソウ</t>
    </rPh>
    <rPh sb="4" eb="5">
      <t>スウ</t>
    </rPh>
    <phoneticPr fontId="3"/>
  </si>
  <si>
    <t>温　水　プ　ー　ル</t>
    <rPh sb="0" eb="1">
      <t>アツシ</t>
    </rPh>
    <rPh sb="2" eb="3">
      <t>スイ</t>
    </rPh>
    <phoneticPr fontId="3"/>
  </si>
  <si>
    <t>個人使用</t>
    <rPh sb="0" eb="2">
      <t>コジン</t>
    </rPh>
    <rPh sb="2" eb="4">
      <t>シヨウ</t>
    </rPh>
    <phoneticPr fontId="3"/>
  </si>
  <si>
    <t>専用使用</t>
    <rPh sb="0" eb="2">
      <t>センヨウ</t>
    </rPh>
    <rPh sb="2" eb="4">
      <t>シヨウ</t>
    </rPh>
    <phoneticPr fontId="3"/>
  </si>
  <si>
    <t>1月</t>
    <phoneticPr fontId="3"/>
  </si>
  <si>
    <t>注1） 令和2年3月3日～7月14日に新型コロナウイルス感染症拡大のため休館しました。</t>
    <phoneticPr fontId="3"/>
  </si>
  <si>
    <t>　 2） 令和3年8月14日～9月26日に新型コロナウイルス感染症拡大のため休館しました。</t>
    <phoneticPr fontId="3"/>
  </si>
  <si>
    <t>１０６．総合体育会館利用者数</t>
    <rPh sb="4" eb="6">
      <t>ソウゴウ</t>
    </rPh>
    <rPh sb="6" eb="8">
      <t>タイイクカン</t>
    </rPh>
    <rPh sb="8" eb="10">
      <t>カイカン</t>
    </rPh>
    <rPh sb="10" eb="13">
      <t>リヨウシャ</t>
    </rPh>
    <rPh sb="13" eb="14">
      <t>スウ</t>
    </rPh>
    <phoneticPr fontId="3"/>
  </si>
  <si>
    <t>年　次　別
月　　　　別</t>
    <rPh sb="0" eb="1">
      <t>トシ</t>
    </rPh>
    <rPh sb="2" eb="3">
      <t>ジ</t>
    </rPh>
    <rPh sb="4" eb="5">
      <t>ベツ</t>
    </rPh>
    <rPh sb="11" eb="12">
      <t>ベツ</t>
    </rPh>
    <phoneticPr fontId="3"/>
  </si>
  <si>
    <t>専　　用　　使　　用</t>
    <rPh sb="0" eb="1">
      <t>アツム</t>
    </rPh>
    <rPh sb="3" eb="4">
      <t>ヨウ</t>
    </rPh>
    <rPh sb="6" eb="7">
      <t>シ</t>
    </rPh>
    <rPh sb="9" eb="10">
      <t>ヨウ</t>
    </rPh>
    <phoneticPr fontId="3"/>
  </si>
  <si>
    <t>個　　人　　使　　用</t>
    <rPh sb="0" eb="1">
      <t>コ</t>
    </rPh>
    <rPh sb="3" eb="4">
      <t>ヒト</t>
    </rPh>
    <rPh sb="6" eb="7">
      <t>シ</t>
    </rPh>
    <rPh sb="9" eb="10">
      <t>ヨウ</t>
    </rPh>
    <phoneticPr fontId="3"/>
  </si>
  <si>
    <t>バレー</t>
    <phoneticPr fontId="3"/>
  </si>
  <si>
    <t>バスケット</t>
    <phoneticPr fontId="3"/>
  </si>
  <si>
    <t>バドミ</t>
    <phoneticPr fontId="3"/>
  </si>
  <si>
    <t>卓球</t>
    <rPh sb="0" eb="2">
      <t>タッキュウ</t>
    </rPh>
    <phoneticPr fontId="3"/>
  </si>
  <si>
    <t>トレー</t>
    <phoneticPr fontId="3"/>
  </si>
  <si>
    <t>温水</t>
    <rPh sb="0" eb="2">
      <t>オンスイ</t>
    </rPh>
    <phoneticPr fontId="3"/>
  </si>
  <si>
    <t>ボール</t>
    <phoneticPr fontId="3"/>
  </si>
  <si>
    <t>ントン</t>
    <phoneticPr fontId="3"/>
  </si>
  <si>
    <t>ニング</t>
    <phoneticPr fontId="3"/>
  </si>
  <si>
    <t>プール</t>
    <phoneticPr fontId="3"/>
  </si>
  <si>
    <t>　　1月</t>
    <phoneticPr fontId="3"/>
  </si>
  <si>
    <t>　　5月</t>
    <phoneticPr fontId="3"/>
  </si>
  <si>
    <t>資料：市立体育会館</t>
    <rPh sb="0" eb="2">
      <t>シリョウ</t>
    </rPh>
    <rPh sb="3" eb="5">
      <t>シリツ</t>
    </rPh>
    <rPh sb="5" eb="7">
      <t>タイイク</t>
    </rPh>
    <rPh sb="7" eb="9">
      <t>カイカン</t>
    </rPh>
    <phoneticPr fontId="3"/>
  </si>
  <si>
    <t>注1）数値は、メインアリーナとサブアリーナの合計です。</t>
  </si>
  <si>
    <t>　 2）「温水プール」は、平成28年9月～平成29年3月に工事のため休館しました。</t>
    <phoneticPr fontId="3"/>
  </si>
  <si>
    <t xml:space="preserve">   3）「バレーボール」、「バスケットボール」、「バドミントン」、「卓球」および「その他」は、平成30年2月～12月にメインアリーナ競技場工事のため利用休止しました。</t>
    <phoneticPr fontId="3"/>
  </si>
  <si>
    <t xml:space="preserve">   4）令和2年3月3日～7月14日に新型コロナウイルス感染症拡大のため温水プールを休館しました。</t>
    <phoneticPr fontId="3"/>
  </si>
  <si>
    <t xml:space="preserve">   5）令和2年3月3日～8月7日に新型コロナウイルス感染症拡大のためトレーニング室を休館しました。</t>
    <phoneticPr fontId="3"/>
  </si>
  <si>
    <t xml:space="preserve">   6）令和2年3月5日～6月12日に新型コロナウイルス感染症拡大のため休館しました。</t>
    <phoneticPr fontId="3"/>
  </si>
  <si>
    <t>　 7）令和3年8月14日～9月26日に新型コロナウイルス感染症拡大のため休館しました。</t>
    <phoneticPr fontId="3"/>
  </si>
  <si>
    <t>１０７．北体育会館利用者数</t>
    <rPh sb="4" eb="5">
      <t>キタ</t>
    </rPh>
    <rPh sb="5" eb="7">
      <t>タイイクカン</t>
    </rPh>
    <rPh sb="7" eb="9">
      <t>カイカン</t>
    </rPh>
    <rPh sb="9" eb="12">
      <t>リヨウシャ</t>
    </rPh>
    <rPh sb="12" eb="13">
      <t>スウ</t>
    </rPh>
    <phoneticPr fontId="3"/>
  </si>
  <si>
    <t>（単位　人）</t>
    <rPh sb="1" eb="3">
      <t>タンイ</t>
    </rPh>
    <rPh sb="4" eb="5">
      <t>ヒト</t>
    </rPh>
    <phoneticPr fontId="3"/>
  </si>
  <si>
    <t>専　用　使　用</t>
    <rPh sb="0" eb="1">
      <t>マコト</t>
    </rPh>
    <rPh sb="2" eb="3">
      <t>ヨウ</t>
    </rPh>
    <rPh sb="4" eb="5">
      <t>シ</t>
    </rPh>
    <rPh sb="6" eb="7">
      <t>ヨウ</t>
    </rPh>
    <phoneticPr fontId="3"/>
  </si>
  <si>
    <t>個　人　使　用</t>
    <rPh sb="0" eb="1">
      <t>コ</t>
    </rPh>
    <rPh sb="2" eb="3">
      <t>ヒト</t>
    </rPh>
    <rPh sb="4" eb="5">
      <t>シ</t>
    </rPh>
    <rPh sb="6" eb="7">
      <t>ヨウ</t>
    </rPh>
    <phoneticPr fontId="3"/>
  </si>
  <si>
    <t>注1）「温水プール」は、平成30年１月に工事のため利用休止しました。</t>
    <phoneticPr fontId="3"/>
  </si>
  <si>
    <t xml:space="preserve">   2）令和2年3月1日から工事のため競技場と小体育室を休館しました。</t>
    <phoneticPr fontId="3"/>
  </si>
  <si>
    <t>　 3）令和2年3月3日～7月14日に新型コロナウイルス感染症拡大のため温水プールを休館しました。</t>
    <phoneticPr fontId="3"/>
  </si>
  <si>
    <t>　 4）令和3年8月14日～9月26日に新型コロナウイルス感染症拡大のため施設を休館しました。</t>
    <phoneticPr fontId="3"/>
  </si>
  <si>
    <t>１０８．南体育会館利用者数</t>
    <rPh sb="4" eb="5">
      <t>ミナミ</t>
    </rPh>
    <rPh sb="5" eb="7">
      <t>タイイクカン</t>
    </rPh>
    <rPh sb="7" eb="9">
      <t>カイカン</t>
    </rPh>
    <rPh sb="9" eb="12">
      <t>リヨウシャ</t>
    </rPh>
    <rPh sb="12" eb="13">
      <t>スウ</t>
    </rPh>
    <phoneticPr fontId="3"/>
  </si>
  <si>
    <t>　1月</t>
    <phoneticPr fontId="3"/>
  </si>
  <si>
    <t>　5月</t>
    <phoneticPr fontId="3"/>
  </si>
  <si>
    <t>資料：市立体育会館</t>
    <rPh sb="0" eb="2">
      <t>シリョウ</t>
    </rPh>
    <rPh sb="3" eb="4">
      <t>シ</t>
    </rPh>
    <rPh sb="4" eb="5">
      <t>リツ</t>
    </rPh>
    <rPh sb="5" eb="7">
      <t>タイイク</t>
    </rPh>
    <rPh sb="7" eb="9">
      <t>カイカン</t>
    </rPh>
    <phoneticPr fontId="3"/>
  </si>
  <si>
    <t>注1）令和2年3月5日～6月12日に新型コロナウイルス感染症拡大のため休館しました。</t>
    <phoneticPr fontId="3"/>
  </si>
  <si>
    <t xml:space="preserve"> 　2）令和3年8月14日～9月26日に新型コロナウイルス感染症拡大のため休館しました。</t>
    <phoneticPr fontId="3"/>
  </si>
  <si>
    <t>１０９．西体育会館利用者数</t>
    <rPh sb="4" eb="5">
      <t>ニシ</t>
    </rPh>
    <rPh sb="5" eb="7">
      <t>タイイクカン</t>
    </rPh>
    <rPh sb="7" eb="9">
      <t>カイカン</t>
    </rPh>
    <rPh sb="9" eb="12">
      <t>リヨウシャ</t>
    </rPh>
    <rPh sb="12" eb="13">
      <t>スウ</t>
    </rPh>
    <phoneticPr fontId="3"/>
  </si>
  <si>
    <t>専　用　使　用</t>
    <rPh sb="0" eb="1">
      <t>アツシ</t>
    </rPh>
    <rPh sb="2" eb="3">
      <t>ヨウ</t>
    </rPh>
    <rPh sb="4" eb="5">
      <t>シ</t>
    </rPh>
    <rPh sb="6" eb="7">
      <t>ヨウ</t>
    </rPh>
    <phoneticPr fontId="3"/>
  </si>
  <si>
    <t>資料：市立体育会館</t>
    <rPh sb="0" eb="2">
      <t>シリョウ</t>
    </rPh>
    <phoneticPr fontId="3"/>
  </si>
  <si>
    <t>注1）令和2年3月5日～6月12日に新型コロナウイルス感染症拡大のため休館しました。</t>
    <phoneticPr fontId="3"/>
  </si>
  <si>
    <t xml:space="preserve">   2）令和３年４月１日～令和４年９月に工事のため休館しました。</t>
    <phoneticPr fontId="3"/>
  </si>
  <si>
    <t>１１０．運動場等利用状況</t>
    <phoneticPr fontId="3"/>
  </si>
  <si>
    <t>(単位　件)</t>
    <rPh sb="1" eb="3">
      <t>タンイ</t>
    </rPh>
    <rPh sb="4" eb="5">
      <t>ケン</t>
    </rPh>
    <phoneticPr fontId="3"/>
  </si>
  <si>
    <t>追　　　浜</t>
    <rPh sb="0" eb="1">
      <t>ツイ</t>
    </rPh>
    <rPh sb="4" eb="5">
      <t>ハマ</t>
    </rPh>
    <phoneticPr fontId="3"/>
  </si>
  <si>
    <t>不入斗</t>
    <rPh sb="0" eb="1">
      <t>フ</t>
    </rPh>
    <rPh sb="1" eb="2">
      <t>イ</t>
    </rPh>
    <rPh sb="2" eb="3">
      <t>ト</t>
    </rPh>
    <phoneticPr fontId="3"/>
  </si>
  <si>
    <t>衣笠軟式
野球場</t>
    <rPh sb="0" eb="2">
      <t>キヌガサ</t>
    </rPh>
    <rPh sb="2" eb="4">
      <t>ナンシキ</t>
    </rPh>
    <rPh sb="5" eb="8">
      <t>ヤキュウジョウ</t>
    </rPh>
    <phoneticPr fontId="3"/>
  </si>
  <si>
    <t>大津軟式
野球場</t>
    <rPh sb="0" eb="2">
      <t>オオツ</t>
    </rPh>
    <rPh sb="2" eb="4">
      <t>ナンシキ</t>
    </rPh>
    <rPh sb="5" eb="8">
      <t>ヤキュウジョウ</t>
    </rPh>
    <phoneticPr fontId="3"/>
  </si>
  <si>
    <t>西
野球場</t>
    <rPh sb="0" eb="1">
      <t>ニシ</t>
    </rPh>
    <rPh sb="2" eb="5">
      <t>ヤキュウジョウ</t>
    </rPh>
    <phoneticPr fontId="3"/>
  </si>
  <si>
    <t>佐原2丁目
野球場</t>
    <rPh sb="0" eb="2">
      <t>サハラ</t>
    </rPh>
    <rPh sb="3" eb="5">
      <t>チョウメ</t>
    </rPh>
    <rPh sb="6" eb="9">
      <t>ヤキュウジョウ</t>
    </rPh>
    <phoneticPr fontId="3"/>
  </si>
  <si>
    <t>追浜
庭球場</t>
    <rPh sb="0" eb="2">
      <t>オッパマ</t>
    </rPh>
    <rPh sb="3" eb="5">
      <t>テイキュウ</t>
    </rPh>
    <rPh sb="5" eb="6">
      <t>ジョウ</t>
    </rPh>
    <phoneticPr fontId="3"/>
  </si>
  <si>
    <t>不入斗
庭球場</t>
    <rPh sb="0" eb="1">
      <t>フ</t>
    </rPh>
    <rPh sb="1" eb="2">
      <t>イ</t>
    </rPh>
    <rPh sb="2" eb="3">
      <t>ト</t>
    </rPh>
    <rPh sb="4" eb="6">
      <t>テイキュウ</t>
    </rPh>
    <rPh sb="6" eb="7">
      <t>ジョウ</t>
    </rPh>
    <phoneticPr fontId="3"/>
  </si>
  <si>
    <t>大津
庭球場</t>
    <rPh sb="0" eb="2">
      <t>オオツ</t>
    </rPh>
    <rPh sb="3" eb="5">
      <t>テイキュウ</t>
    </rPh>
    <rPh sb="5" eb="6">
      <t>ジョウ</t>
    </rPh>
    <phoneticPr fontId="3"/>
  </si>
  <si>
    <t>西
庭球場</t>
    <rPh sb="0" eb="1">
      <t>ニシ</t>
    </rPh>
    <rPh sb="2" eb="4">
      <t>テイキュウ</t>
    </rPh>
    <rPh sb="4" eb="5">
      <t>ジョウ</t>
    </rPh>
    <phoneticPr fontId="3"/>
  </si>
  <si>
    <t>湘南国</t>
    <rPh sb="0" eb="2">
      <t>ショウナン</t>
    </rPh>
    <rPh sb="2" eb="3">
      <t>クニ</t>
    </rPh>
    <phoneticPr fontId="3"/>
  </si>
  <si>
    <t>光の丘
庭球場</t>
    <rPh sb="0" eb="1">
      <t>ヒカリ</t>
    </rPh>
    <rPh sb="2" eb="3">
      <t>オカ</t>
    </rPh>
    <rPh sb="4" eb="6">
      <t>テイキュウ</t>
    </rPh>
    <rPh sb="6" eb="7">
      <t>ジョウ</t>
    </rPh>
    <phoneticPr fontId="3"/>
  </si>
  <si>
    <t>夏島
運動場</t>
    <rPh sb="0" eb="1">
      <t>ナツ</t>
    </rPh>
    <rPh sb="1" eb="2">
      <t>シマ</t>
    </rPh>
    <rPh sb="3" eb="6">
      <t>ウンドウジョウ</t>
    </rPh>
    <phoneticPr fontId="3"/>
  </si>
  <si>
    <t>大津
運動場</t>
    <rPh sb="0" eb="2">
      <t>オオツ</t>
    </rPh>
    <rPh sb="3" eb="6">
      <t>ウンドウジョウ</t>
    </rPh>
    <phoneticPr fontId="3"/>
  </si>
  <si>
    <t>はまゆう
運動場</t>
    <rPh sb="5" eb="8">
      <t>ウンドウジョウ</t>
    </rPh>
    <phoneticPr fontId="3"/>
  </si>
  <si>
    <t>不入斗
弓道場</t>
    <rPh sb="0" eb="1">
      <t>フ</t>
    </rPh>
    <rPh sb="1" eb="2">
      <t>イ</t>
    </rPh>
    <rPh sb="2" eb="3">
      <t>ト</t>
    </rPh>
    <rPh sb="4" eb="6">
      <t>キュウドウ</t>
    </rPh>
    <rPh sb="6" eb="7">
      <t>ジョウ</t>
    </rPh>
    <phoneticPr fontId="3"/>
  </si>
  <si>
    <t>大津
相撲場</t>
    <rPh sb="0" eb="2">
      <t>オオツ</t>
    </rPh>
    <rPh sb="3" eb="5">
      <t>スモウ</t>
    </rPh>
    <rPh sb="5" eb="6">
      <t>バ</t>
    </rPh>
    <phoneticPr fontId="3"/>
  </si>
  <si>
    <t>くりはま</t>
    <phoneticPr fontId="3"/>
  </si>
  <si>
    <t>佐原</t>
    <rPh sb="0" eb="2">
      <t>サハラ</t>
    </rPh>
    <phoneticPr fontId="3"/>
  </si>
  <si>
    <t>硬式</t>
    <rPh sb="0" eb="2">
      <t>コウシキ</t>
    </rPh>
    <phoneticPr fontId="3"/>
  </si>
  <si>
    <t>第一軟式</t>
    <rPh sb="0" eb="2">
      <t>ダイイチ</t>
    </rPh>
    <rPh sb="2" eb="4">
      <t>ナンシキ</t>
    </rPh>
    <phoneticPr fontId="3"/>
  </si>
  <si>
    <t>第二軟式</t>
    <rPh sb="0" eb="1">
      <t>ダイイチ</t>
    </rPh>
    <rPh sb="1" eb="2">
      <t>ニ</t>
    </rPh>
    <rPh sb="2" eb="4">
      <t>ナンシキ</t>
    </rPh>
    <phoneticPr fontId="3"/>
  </si>
  <si>
    <t>第三軟式</t>
    <rPh sb="0" eb="1">
      <t>ダイイチ</t>
    </rPh>
    <rPh sb="1" eb="2">
      <t>サン</t>
    </rPh>
    <rPh sb="2" eb="4">
      <t>ナンシキ</t>
    </rPh>
    <phoneticPr fontId="3"/>
  </si>
  <si>
    <t>際村西</t>
    <rPh sb="0" eb="1">
      <t>コクサイ</t>
    </rPh>
    <rPh sb="1" eb="2">
      <t>ムラ</t>
    </rPh>
    <rPh sb="2" eb="3">
      <t>ニシ</t>
    </rPh>
    <phoneticPr fontId="3"/>
  </si>
  <si>
    <t>陸上</t>
    <rPh sb="0" eb="2">
      <t>リクジョウ</t>
    </rPh>
    <phoneticPr fontId="3"/>
  </si>
  <si>
    <t>花の国</t>
    <rPh sb="0" eb="1">
      <t>ハナ</t>
    </rPh>
    <rPh sb="2" eb="3">
      <t>クニ</t>
    </rPh>
    <phoneticPr fontId="3"/>
  </si>
  <si>
    <t>2丁目</t>
    <rPh sb="1" eb="3">
      <t>チョウメ</t>
    </rPh>
    <phoneticPr fontId="3"/>
  </si>
  <si>
    <t>野球場</t>
    <rPh sb="0" eb="3">
      <t>ヤキュウジョウ</t>
    </rPh>
    <phoneticPr fontId="3"/>
  </si>
  <si>
    <t>庭球場</t>
    <rPh sb="0" eb="2">
      <t>テイキュウ</t>
    </rPh>
    <rPh sb="2" eb="3">
      <t>ジョウ</t>
    </rPh>
    <phoneticPr fontId="3"/>
  </si>
  <si>
    <t>競技場</t>
    <rPh sb="0" eb="3">
      <t>キョウギジョウ</t>
    </rPh>
    <phoneticPr fontId="3"/>
  </si>
  <si>
    <t>アーチェリー場</t>
    <rPh sb="6" eb="7">
      <t>ジョウ</t>
    </rPh>
    <phoneticPr fontId="3"/>
  </si>
  <si>
    <t>エアライフル場</t>
    <rPh sb="6" eb="7">
      <t>ジョウ</t>
    </rPh>
    <phoneticPr fontId="3"/>
  </si>
  <si>
    <t>サッカー場</t>
    <rPh sb="4" eb="5">
      <t>バ</t>
    </rPh>
    <phoneticPr fontId="3"/>
  </si>
  <si>
    <t>令和元年（2019年）</t>
    <rPh sb="0" eb="3">
      <t>レイワガン</t>
    </rPh>
    <phoneticPr fontId="3"/>
  </si>
  <si>
    <t>３年（2021年）</t>
    <phoneticPr fontId="3"/>
  </si>
  <si>
    <t>　　１月</t>
    <phoneticPr fontId="3"/>
  </si>
  <si>
    <t>　　5月</t>
    <phoneticPr fontId="3"/>
  </si>
  <si>
    <t>資料：建設部</t>
    <rPh sb="0" eb="2">
      <t>シリョウ</t>
    </rPh>
    <rPh sb="3" eb="5">
      <t>ケンセツ</t>
    </rPh>
    <rPh sb="5" eb="6">
      <t>ブ</t>
    </rPh>
    <phoneticPr fontId="3"/>
  </si>
  <si>
    <t>注1）追浜公園の第二・第三軟式野球場は、横浜DeNAベイスターズの総合練習場の整備に伴い、平成29年10月２日に廃止しました。</t>
  </si>
  <si>
    <t>　 2）追浜公園の第１軟式野球場は、公園駐車場拡幅のため令和３年４月1日に廃止しました。</t>
    <rPh sb="18" eb="20">
      <t>コウエン</t>
    </rPh>
    <rPh sb="20" eb="23">
      <t>チュウシャジョウ</t>
    </rPh>
    <rPh sb="23" eb="25">
      <t>カクフク</t>
    </rPh>
    <rPh sb="28" eb="30">
      <t>レイワ</t>
    </rPh>
    <rPh sb="31" eb="32">
      <t>ネン</t>
    </rPh>
    <rPh sb="33" eb="34">
      <t>ガツ</t>
    </rPh>
    <rPh sb="35" eb="36">
      <t>ニチ</t>
    </rPh>
    <rPh sb="37" eb="39">
      <t>ハイシ</t>
    </rPh>
    <phoneticPr fontId="3"/>
  </si>
  <si>
    <t>　 3）「運動場」の「夏島」は、平成30年10月1日より供用開始しました。</t>
  </si>
  <si>
    <t xml:space="preserve"> 　4）「野球場」の「佐原2丁目」は、平成31年４月１日から供用開始しました。</t>
  </si>
  <si>
    <t>　 5） 新型コロナウイルス感染症拡大防止のため、令和２年４月４日から６月19日および令和３年８月14日から９月26日まで有料公園施設の供用を休止しました。</t>
    <phoneticPr fontId="3"/>
  </si>
  <si>
    <t>１１１．コミュニティセンター等利用者数　　　</t>
    <phoneticPr fontId="3"/>
  </si>
  <si>
    <t xml:space="preserve">  　</t>
    <phoneticPr fontId="3"/>
  </si>
  <si>
    <t>　　　(単位　人)　　</t>
    <rPh sb="4" eb="6">
      <t>タンイ</t>
    </rPh>
    <rPh sb="7" eb="8">
      <t>ヒト</t>
    </rPh>
    <phoneticPr fontId="3"/>
  </si>
  <si>
    <t>坂　　本</t>
    <rPh sb="0" eb="1">
      <t>サカ</t>
    </rPh>
    <rPh sb="3" eb="4">
      <t>ホン</t>
    </rPh>
    <phoneticPr fontId="3"/>
  </si>
  <si>
    <t>本　　町</t>
    <rPh sb="0" eb="1">
      <t>ホン</t>
    </rPh>
    <rPh sb="3" eb="4">
      <t>マチ</t>
    </rPh>
    <phoneticPr fontId="3"/>
  </si>
  <si>
    <t>安　　浦</t>
    <rPh sb="0" eb="1">
      <t>ヤス</t>
    </rPh>
    <rPh sb="3" eb="4">
      <t>ウラ</t>
    </rPh>
    <phoneticPr fontId="3"/>
  </si>
  <si>
    <t>三　　春</t>
    <rPh sb="0" eb="1">
      <t>ミ</t>
    </rPh>
    <rPh sb="3" eb="4">
      <t>ハル</t>
    </rPh>
    <phoneticPr fontId="3"/>
  </si>
  <si>
    <t>追　　浜</t>
    <rPh sb="0" eb="1">
      <t>ツイ</t>
    </rPh>
    <rPh sb="3" eb="4">
      <t>ハマ</t>
    </rPh>
    <phoneticPr fontId="3"/>
  </si>
  <si>
    <t>田　　浦</t>
    <rPh sb="0" eb="1">
      <t>タ</t>
    </rPh>
    <rPh sb="3" eb="4">
      <t>ウラ</t>
    </rPh>
    <phoneticPr fontId="3"/>
  </si>
  <si>
    <t>長　　浦</t>
    <rPh sb="0" eb="1">
      <t>チョウ</t>
    </rPh>
    <rPh sb="3" eb="4">
      <t>ウラ</t>
    </rPh>
    <phoneticPr fontId="3"/>
  </si>
  <si>
    <t>逸　　見</t>
    <rPh sb="0" eb="1">
      <t>イッ</t>
    </rPh>
    <rPh sb="3" eb="4">
      <t>ミ</t>
    </rPh>
    <phoneticPr fontId="3"/>
  </si>
  <si>
    <t>衣　　笠</t>
    <rPh sb="0" eb="1">
      <t>コロモ</t>
    </rPh>
    <rPh sb="3" eb="4">
      <t>カサ</t>
    </rPh>
    <phoneticPr fontId="3"/>
  </si>
  <si>
    <t>池　　上</t>
    <rPh sb="0" eb="1">
      <t>イケ</t>
    </rPh>
    <rPh sb="3" eb="4">
      <t>ウエ</t>
    </rPh>
    <phoneticPr fontId="3"/>
  </si>
  <si>
    <t>大　　津</t>
    <rPh sb="0" eb="1">
      <t>ダイ</t>
    </rPh>
    <rPh sb="3" eb="4">
      <t>ツ</t>
    </rPh>
    <phoneticPr fontId="3"/>
  </si>
  <si>
    <t>浦　　賀</t>
    <rPh sb="0" eb="1">
      <t>ウラ</t>
    </rPh>
    <rPh sb="3" eb="4">
      <t>ガ</t>
    </rPh>
    <phoneticPr fontId="3"/>
  </si>
  <si>
    <t>浦　　賀　　　　　　　　　　　　　　分　　館</t>
    <rPh sb="0" eb="1">
      <t>ウラ</t>
    </rPh>
    <rPh sb="3" eb="4">
      <t>ガ</t>
    </rPh>
    <rPh sb="18" eb="19">
      <t>ブン</t>
    </rPh>
    <rPh sb="21" eb="22">
      <t>カン</t>
    </rPh>
    <phoneticPr fontId="3"/>
  </si>
  <si>
    <t>鴨　　居</t>
    <rPh sb="0" eb="1">
      <t>カモ</t>
    </rPh>
    <rPh sb="3" eb="4">
      <t>イ</t>
    </rPh>
    <phoneticPr fontId="3"/>
  </si>
  <si>
    <t>久　里　浜</t>
    <rPh sb="0" eb="1">
      <t>ヒサシ</t>
    </rPh>
    <rPh sb="2" eb="3">
      <t>サト</t>
    </rPh>
    <rPh sb="4" eb="5">
      <t>ハマ</t>
    </rPh>
    <phoneticPr fontId="3"/>
  </si>
  <si>
    <t>岩　　戸</t>
    <rPh sb="0" eb="1">
      <t>イワ</t>
    </rPh>
    <rPh sb="3" eb="4">
      <t>ト</t>
    </rPh>
    <phoneticPr fontId="3"/>
  </si>
  <si>
    <t>北　下　浦</t>
    <rPh sb="0" eb="1">
      <t>キタ</t>
    </rPh>
    <rPh sb="2" eb="3">
      <t>シタ</t>
    </rPh>
    <rPh sb="4" eb="5">
      <t>ウラ</t>
    </rPh>
    <phoneticPr fontId="3"/>
  </si>
  <si>
    <t>北　下　浦
（プラザ内）</t>
    <rPh sb="0" eb="1">
      <t>キタ</t>
    </rPh>
    <rPh sb="2" eb="3">
      <t>シタ</t>
    </rPh>
    <rPh sb="4" eb="5">
      <t>ウラ</t>
    </rPh>
    <rPh sb="10" eb="11">
      <t>ナイ</t>
    </rPh>
    <phoneticPr fontId="3"/>
  </si>
  <si>
    <t>西</t>
    <rPh sb="0" eb="1">
      <t>ニシ</t>
    </rPh>
    <phoneticPr fontId="3"/>
  </si>
  <si>
    <t>武　　山</t>
    <rPh sb="0" eb="1">
      <t>タケシ</t>
    </rPh>
    <rPh sb="3" eb="4">
      <t>ヤマ</t>
    </rPh>
    <phoneticPr fontId="3"/>
  </si>
  <si>
    <t>長　　井</t>
    <rPh sb="0" eb="1">
      <t>チョウ</t>
    </rPh>
    <rPh sb="3" eb="4">
      <t>イ</t>
    </rPh>
    <phoneticPr fontId="3"/>
  </si>
  <si>
    <t>生  涯  学  習　　　　　セ  ン  タ  ー　　　　（まなびかん）</t>
    <phoneticPr fontId="3"/>
  </si>
  <si>
    <t>北　　館</t>
    <rPh sb="0" eb="1">
      <t>キタ</t>
    </rPh>
    <rPh sb="3" eb="4">
      <t>カン</t>
    </rPh>
    <phoneticPr fontId="3"/>
  </si>
  <si>
    <t>南　　館</t>
    <rPh sb="0" eb="1">
      <t>ミナミ</t>
    </rPh>
    <rPh sb="3" eb="4">
      <t>カン</t>
    </rPh>
    <phoneticPr fontId="3"/>
  </si>
  <si>
    <t>分館</t>
    <rPh sb="0" eb="2">
      <t>ブンカン</t>
    </rPh>
    <phoneticPr fontId="3"/>
  </si>
  <si>
    <t>（まなびかん）</t>
    <phoneticPr fontId="3"/>
  </si>
  <si>
    <t>平成29年（2017年）</t>
    <rPh sb="0" eb="2">
      <t>ヘイセイ</t>
    </rPh>
    <phoneticPr fontId="3"/>
  </si>
  <si>
    <t>２年（2020年）</t>
    <phoneticPr fontId="3"/>
  </si>
  <si>
    <t>　　1月</t>
    <phoneticPr fontId="3"/>
  </si>
  <si>
    <t>-</t>
    <phoneticPr fontId="3"/>
  </si>
  <si>
    <t>　　5月</t>
    <phoneticPr fontId="3"/>
  </si>
  <si>
    <t>資料：市民部、教育委員会</t>
    <rPh sb="0" eb="2">
      <t>シリョウ</t>
    </rPh>
    <rPh sb="3" eb="5">
      <t>シミン</t>
    </rPh>
    <rPh sb="5" eb="6">
      <t>ブ</t>
    </rPh>
    <phoneticPr fontId="3"/>
  </si>
  <si>
    <t>注1） 「池上」は、令和元年度から、同施設内にある青少年の家の個人利用分の利用者数を除いて集計しています。</t>
    <rPh sb="0" eb="1">
      <t>チュウ</t>
    </rPh>
    <phoneticPr fontId="3"/>
  </si>
  <si>
    <t>　 2） 「浦賀分館」は、令和元年11月～令和２年３月まで外壁修理のため休館していましたが、事前予約の分の利用はありました。</t>
    <phoneticPr fontId="3"/>
  </si>
  <si>
    <t xml:space="preserve">   3)新型コロナウイルスの影響により、令和２年４月は開館日数が３日、５・６月は休館しました。</t>
  </si>
  <si>
    <t>１１２．横須賀芸術劇場利用状況</t>
    <phoneticPr fontId="3"/>
  </si>
  <si>
    <t>（単位　回）</t>
    <rPh sb="1" eb="3">
      <t>タンイ</t>
    </rPh>
    <rPh sb="4" eb="5">
      <t>カイ</t>
    </rPh>
    <phoneticPr fontId="3"/>
  </si>
  <si>
    <t>よ　こ　す　か　芸　術　劇　場　、　ヨ　コ　ス　カ　･　ベ　イ　サ　イ　ド　･　ポ　ケ　ッ　ト</t>
    <rPh sb="8" eb="9">
      <t>ゲイ</t>
    </rPh>
    <rPh sb="10" eb="11">
      <t>ジュツ</t>
    </rPh>
    <rPh sb="12" eb="13">
      <t>ゲキ</t>
    </rPh>
    <rPh sb="14" eb="15">
      <t>バ</t>
    </rPh>
    <phoneticPr fontId="3"/>
  </si>
  <si>
    <t>純音楽</t>
  </si>
  <si>
    <t>軽音楽</t>
  </si>
  <si>
    <t>邦舞・邦楽</t>
  </si>
  <si>
    <t>オペラ・洋舞・演劇</t>
    <rPh sb="7" eb="9">
      <t>エンゲキ</t>
    </rPh>
    <phoneticPr fontId="3"/>
  </si>
  <si>
    <t>映画</t>
  </si>
  <si>
    <t>演芸</t>
  </si>
  <si>
    <t>会議</t>
  </si>
  <si>
    <t>講演</t>
  </si>
  <si>
    <t>展示・その他</t>
    <phoneticPr fontId="3"/>
  </si>
  <si>
    <t>クラ</t>
    <phoneticPr fontId="3"/>
  </si>
  <si>
    <t>邦楽</t>
    <rPh sb="0" eb="2">
      <t>ホウガク</t>
    </rPh>
    <phoneticPr fontId="3"/>
  </si>
  <si>
    <t>洋楽</t>
    <rPh sb="0" eb="2">
      <t>ヨウガク</t>
    </rPh>
    <phoneticPr fontId="3"/>
  </si>
  <si>
    <t>演歌</t>
    <rPh sb="0" eb="2">
      <t>エンカ</t>
    </rPh>
    <phoneticPr fontId="3"/>
  </si>
  <si>
    <t>邦舞</t>
    <rPh sb="0" eb="1">
      <t>ホウ</t>
    </rPh>
    <rPh sb="1" eb="2">
      <t>ブ</t>
    </rPh>
    <phoneticPr fontId="3"/>
  </si>
  <si>
    <t>邦楽・</t>
    <rPh sb="0" eb="2">
      <t>ホウガク</t>
    </rPh>
    <phoneticPr fontId="3"/>
  </si>
  <si>
    <t>オペラ</t>
    <phoneticPr fontId="3"/>
  </si>
  <si>
    <t>ミュー</t>
    <phoneticPr fontId="3"/>
  </si>
  <si>
    <t>洋舞</t>
    <rPh sb="0" eb="2">
      <t>ヨウブ</t>
    </rPh>
    <phoneticPr fontId="3"/>
  </si>
  <si>
    <t>演劇</t>
    <rPh sb="0" eb="2">
      <t>エンゲキ</t>
    </rPh>
    <phoneticPr fontId="3"/>
  </si>
  <si>
    <t>映画</t>
    <rPh sb="0" eb="2">
      <t>エイガ</t>
    </rPh>
    <phoneticPr fontId="3"/>
  </si>
  <si>
    <t>寄席・</t>
    <rPh sb="0" eb="2">
      <t>ヨセ</t>
    </rPh>
    <phoneticPr fontId="3"/>
  </si>
  <si>
    <t>古典</t>
    <rPh sb="0" eb="2">
      <t>コテンゲイノウ</t>
    </rPh>
    <phoneticPr fontId="3"/>
  </si>
  <si>
    <t>講演会・</t>
    <rPh sb="0" eb="3">
      <t>コウエンカイ</t>
    </rPh>
    <phoneticPr fontId="3"/>
  </si>
  <si>
    <t>美術</t>
    <rPh sb="0" eb="2">
      <t>ビジュツ</t>
    </rPh>
    <phoneticPr fontId="3"/>
  </si>
  <si>
    <t>練習・</t>
    <rPh sb="0" eb="2">
      <t>レンシュウ</t>
    </rPh>
    <phoneticPr fontId="3"/>
  </si>
  <si>
    <t>シック</t>
    <phoneticPr fontId="3"/>
  </si>
  <si>
    <t>の音楽</t>
    <rPh sb="1" eb="3">
      <t>オンガク</t>
    </rPh>
    <phoneticPr fontId="3"/>
  </si>
  <si>
    <t>ポピュラー</t>
    <phoneticPr fontId="3"/>
  </si>
  <si>
    <t>民謡</t>
    <rPh sb="0" eb="2">
      <t>ミンヨウ</t>
    </rPh>
    <phoneticPr fontId="3"/>
  </si>
  <si>
    <t>ジカル</t>
    <phoneticPr fontId="3"/>
  </si>
  <si>
    <t>演芸</t>
    <rPh sb="0" eb="2">
      <t>エンゲイ</t>
    </rPh>
    <phoneticPr fontId="3"/>
  </si>
  <si>
    <t>芸能</t>
    <rPh sb="0" eb="2">
      <t>ゲイノウ</t>
    </rPh>
    <phoneticPr fontId="3"/>
  </si>
  <si>
    <t>講習会</t>
    <rPh sb="0" eb="3">
      <t>コウシュウカイ</t>
    </rPh>
    <phoneticPr fontId="3"/>
  </si>
  <si>
    <t>展示</t>
    <rPh sb="0" eb="2">
      <t>テンジ</t>
    </rPh>
    <phoneticPr fontId="3"/>
  </si>
  <si>
    <t>控室</t>
    <rPh sb="0" eb="2">
      <t>ヒカエシツ</t>
    </rPh>
    <phoneticPr fontId="3"/>
  </si>
  <si>
    <t>　　1月</t>
    <phoneticPr fontId="3"/>
  </si>
  <si>
    <t>注）新型コロナウイルス感染症の感染拡大防止のため、令和２年4月11日から6月20日まで臨時休館しました。</t>
  </si>
  <si>
    <t>１１３．文化会館利用状況</t>
    <phoneticPr fontId="3"/>
  </si>
  <si>
    <t xml:space="preserve">　  </t>
    <phoneticPr fontId="3"/>
  </si>
  <si>
    <t>（単位　回）</t>
  </si>
  <si>
    <t>年　次　別
月　　　　別</t>
    <rPh sb="2" eb="3">
      <t>ジ</t>
    </rPh>
    <rPh sb="11" eb="12">
      <t>ベツ</t>
    </rPh>
    <phoneticPr fontId="3"/>
  </si>
  <si>
    <t>大　　ホ　　ー　　ル　　、　　中　　ホ　　ー　　ル　　、　　　　　展　　示　　室　　、　　市　　民　　ギ　　ャ　　ラ　　リ　　ー</t>
    <phoneticPr fontId="3"/>
  </si>
  <si>
    <t>純　音　楽</t>
    <phoneticPr fontId="3"/>
  </si>
  <si>
    <t>軽　　音　　楽</t>
    <phoneticPr fontId="3"/>
  </si>
  <si>
    <t>オペラ・　　　洋舞・演劇</t>
    <rPh sb="10" eb="12">
      <t>エンゲキ</t>
    </rPh>
    <phoneticPr fontId="3"/>
  </si>
  <si>
    <t>映　画</t>
    <phoneticPr fontId="3"/>
  </si>
  <si>
    <t>演　　　芸</t>
    <phoneticPr fontId="3"/>
  </si>
  <si>
    <t>会　議</t>
    <phoneticPr fontId="3"/>
  </si>
  <si>
    <t>講　演</t>
    <phoneticPr fontId="3"/>
  </si>
  <si>
    <t>展　示　・　そ　の　他</t>
    <phoneticPr fontId="3"/>
  </si>
  <si>
    <t>会議室</t>
  </si>
  <si>
    <t>ク　ラ</t>
    <phoneticPr fontId="3"/>
  </si>
  <si>
    <t>その他</t>
  </si>
  <si>
    <t>邦　楽</t>
    <phoneticPr fontId="3"/>
  </si>
  <si>
    <t>洋　楽</t>
    <phoneticPr fontId="3"/>
  </si>
  <si>
    <t>演　歌</t>
    <phoneticPr fontId="3"/>
  </si>
  <si>
    <t>邦　舞</t>
    <phoneticPr fontId="3"/>
  </si>
  <si>
    <t>邦楽・</t>
  </si>
  <si>
    <t>オペラ</t>
  </si>
  <si>
    <t>ミュー</t>
  </si>
  <si>
    <t>洋　舞</t>
    <phoneticPr fontId="3"/>
  </si>
  <si>
    <t>演　劇</t>
    <phoneticPr fontId="3"/>
  </si>
  <si>
    <t>寄席・</t>
  </si>
  <si>
    <t>古典</t>
  </si>
  <si>
    <t>講　演　会・</t>
    <phoneticPr fontId="3"/>
  </si>
  <si>
    <t>美　術</t>
    <phoneticPr fontId="3"/>
  </si>
  <si>
    <t>練習・</t>
  </si>
  <si>
    <t>（時間）</t>
  </si>
  <si>
    <t>シック</t>
  </si>
  <si>
    <t>の音楽</t>
  </si>
  <si>
    <t>ポピュラー</t>
  </si>
  <si>
    <t>民謡</t>
  </si>
  <si>
    <t>ジカル</t>
  </si>
  <si>
    <t>芸能</t>
  </si>
  <si>
    <t>講　習　会</t>
    <phoneticPr fontId="3"/>
  </si>
  <si>
    <t>展　示</t>
    <phoneticPr fontId="3"/>
  </si>
  <si>
    <t>控室</t>
  </si>
  <si>
    <t>　　1　月</t>
    <phoneticPr fontId="3"/>
  </si>
  <si>
    <t>2　月</t>
    <phoneticPr fontId="3"/>
  </si>
  <si>
    <t>3　月</t>
    <phoneticPr fontId="3"/>
  </si>
  <si>
    <t>4　月</t>
    <phoneticPr fontId="3"/>
  </si>
  <si>
    <t>　　5　月</t>
    <phoneticPr fontId="3"/>
  </si>
  <si>
    <t>6　月</t>
    <phoneticPr fontId="3"/>
  </si>
  <si>
    <t>7　月</t>
    <phoneticPr fontId="3"/>
  </si>
  <si>
    <t>8　月</t>
    <phoneticPr fontId="3"/>
  </si>
  <si>
    <t>9　月</t>
    <phoneticPr fontId="3"/>
  </si>
  <si>
    <t>10　月</t>
    <phoneticPr fontId="3"/>
  </si>
  <si>
    <t>11　月</t>
    <phoneticPr fontId="3"/>
  </si>
  <si>
    <t>12　月</t>
    <phoneticPr fontId="3"/>
  </si>
  <si>
    <t>１１４．はまゆう会館利用状況</t>
    <phoneticPr fontId="3"/>
  </si>
  <si>
    <t>ホ　ー　ル　、　展　示　ギ　ャ　ラ　リ　ー</t>
    <phoneticPr fontId="3"/>
  </si>
  <si>
    <t>会議室
（時間）</t>
    <rPh sb="5" eb="7">
      <t>ジカン</t>
    </rPh>
    <phoneticPr fontId="3"/>
  </si>
  <si>
    <t>総数</t>
  </si>
  <si>
    <t>クラ</t>
  </si>
  <si>
    <t>邦楽</t>
  </si>
  <si>
    <t>洋楽</t>
  </si>
  <si>
    <t>演歌</t>
  </si>
  <si>
    <t>邦舞</t>
  </si>
  <si>
    <t>洋舞</t>
  </si>
  <si>
    <t>演劇</t>
  </si>
  <si>
    <t>講演会・</t>
  </si>
  <si>
    <t>美術</t>
  </si>
  <si>
    <t>講習会</t>
  </si>
  <si>
    <t>展示</t>
  </si>
  <si>
    <t>注）新型コロナウイルス感染症の感染拡大防止のため、令和２年4月11日から6月20日まで臨時休館しました。</t>
    <rPh sb="25" eb="27">
      <t>レイワ</t>
    </rPh>
    <rPh sb="28" eb="29">
      <t>ネン</t>
    </rPh>
    <phoneticPr fontId="3"/>
  </si>
  <si>
    <t>１１５．博物館等利用者数</t>
    <rPh sb="4" eb="7">
      <t>ハクブツカン</t>
    </rPh>
    <rPh sb="7" eb="8">
      <t>トウ</t>
    </rPh>
    <rPh sb="8" eb="10">
      <t>リヨウ</t>
    </rPh>
    <rPh sb="10" eb="11">
      <t>カンランシャ</t>
    </rPh>
    <rPh sb="11" eb="12">
      <t>スウ</t>
    </rPh>
    <phoneticPr fontId="3"/>
  </si>
  <si>
    <t>（単位  人）</t>
    <rPh sb="1" eb="3">
      <t>タンイ</t>
    </rPh>
    <rPh sb="5" eb="6">
      <t>ニン</t>
    </rPh>
    <phoneticPr fontId="3"/>
  </si>
  <si>
    <t>年　　度　　別</t>
    <rPh sb="0" eb="1">
      <t>ネンジ</t>
    </rPh>
    <rPh sb="3" eb="4">
      <t>ド</t>
    </rPh>
    <rPh sb="6" eb="7">
      <t>ベツ</t>
    </rPh>
    <phoneticPr fontId="3"/>
  </si>
  <si>
    <t>自然・人文　博物館</t>
    <rPh sb="0" eb="2">
      <t>シゼン</t>
    </rPh>
    <rPh sb="3" eb="5">
      <t>ジンブン</t>
    </rPh>
    <rPh sb="6" eb="9">
      <t>ハクブツカン</t>
    </rPh>
    <phoneticPr fontId="3"/>
  </si>
  <si>
    <t>馬堀自然　　教育園</t>
    <rPh sb="0" eb="2">
      <t>ウマホリ</t>
    </rPh>
    <rPh sb="2" eb="4">
      <t>シゼン</t>
    </rPh>
    <rPh sb="6" eb="8">
      <t>キョウイク</t>
    </rPh>
    <rPh sb="8" eb="9">
      <t>エン</t>
    </rPh>
    <phoneticPr fontId="3"/>
  </si>
  <si>
    <t>天神島臨海</t>
    <rPh sb="0" eb="2">
      <t>テンジン</t>
    </rPh>
    <rPh sb="2" eb="3">
      <t>ジマ</t>
    </rPh>
    <rPh sb="3" eb="5">
      <t>リンカイ</t>
    </rPh>
    <phoneticPr fontId="3"/>
  </si>
  <si>
    <t>天　神　島</t>
    <rPh sb="0" eb="1">
      <t>テン</t>
    </rPh>
    <rPh sb="2" eb="3">
      <t>カミ</t>
    </rPh>
    <rPh sb="4" eb="5">
      <t>シマ</t>
    </rPh>
    <phoneticPr fontId="3"/>
  </si>
  <si>
    <t>ヴェルニー</t>
    <phoneticPr fontId="3"/>
  </si>
  <si>
    <t>自然教育園</t>
    <phoneticPr fontId="3"/>
  </si>
  <si>
    <t>ビジターセンター</t>
    <phoneticPr fontId="3"/>
  </si>
  <si>
    <t>記念館</t>
    <rPh sb="0" eb="2">
      <t>キネン</t>
    </rPh>
    <rPh sb="2" eb="3">
      <t>カン</t>
    </rPh>
    <phoneticPr fontId="3"/>
  </si>
  <si>
    <t>平成29年度（2017年度）</t>
    <rPh sb="0" eb="2">
      <t>ヘイセイ</t>
    </rPh>
    <phoneticPr fontId="3"/>
  </si>
  <si>
    <t>30年度（2018年度）</t>
  </si>
  <si>
    <t>令和元年度（2019年度）</t>
  </si>
  <si>
    <t>２年度（2020年度）</t>
  </si>
  <si>
    <t>３年度（2021年度）</t>
    <phoneticPr fontId="3"/>
  </si>
  <si>
    <t>資料：横須賀市自然・人文博物館</t>
    <rPh sb="0" eb="2">
      <t>シリョウ</t>
    </rPh>
    <rPh sb="3" eb="6">
      <t>ヨコスカ</t>
    </rPh>
    <phoneticPr fontId="3"/>
  </si>
  <si>
    <t>注 1）新型コロナウイルス感染防止対策のため、自然・人文博物館とヴェルニー記念館は令和2年3月4日から5月31日まで休館しました。</t>
    <rPh sb="41" eb="43">
      <t>レイワ</t>
    </rPh>
    <rPh sb="44" eb="45">
      <t>ネン</t>
    </rPh>
    <rPh sb="52" eb="53">
      <t>ガツ</t>
    </rPh>
    <phoneticPr fontId="3"/>
  </si>
  <si>
    <t xml:space="preserve"> 　 2）新型コロナウイルス感染防止対策のため、馬堀自然教育園と天神島臨海自然教育園および天神島ビジターセンターは、令和2年4月13日から6月19日まで休園しました。</t>
    <rPh sb="58" eb="60">
      <t>レイワ</t>
    </rPh>
    <rPh sb="61" eb="62">
      <t>ネン</t>
    </rPh>
    <rPh sb="70" eb="71">
      <t>ガツ</t>
    </rPh>
    <phoneticPr fontId="3"/>
  </si>
  <si>
    <t>　  3）新型コロナウイルス感染防止対策のため、自然・人文博物館、馬堀自然教育園、天神島臨海自然教育園、天神島ビジターセンターおよび</t>
    <phoneticPr fontId="3"/>
  </si>
  <si>
    <t xml:space="preserve"> 　   ヴェルニー記念館は、令和3年2月1日から3月8日まで休館・休園しました。</t>
    <rPh sb="15" eb="17">
      <t>レイワ</t>
    </rPh>
    <rPh sb="18" eb="19">
      <t>ネン</t>
    </rPh>
    <rPh sb="26" eb="27">
      <t>ガツ</t>
    </rPh>
    <rPh sb="28" eb="29">
      <t>ニチ</t>
    </rPh>
    <phoneticPr fontId="3"/>
  </si>
  <si>
    <t>　　4）くん蒸のため、自然・人文博物館は令和3年6月28日から7月1日まで休館しました。</t>
    <rPh sb="6" eb="7">
      <t>ジョウ</t>
    </rPh>
    <rPh sb="11" eb="13">
      <t>シゼン</t>
    </rPh>
    <rPh sb="14" eb="16">
      <t>ジンブン</t>
    </rPh>
    <rPh sb="16" eb="19">
      <t>ハクブツカン</t>
    </rPh>
    <rPh sb="20" eb="22">
      <t>レイワ</t>
    </rPh>
    <rPh sb="23" eb="24">
      <t>ネン</t>
    </rPh>
    <rPh sb="25" eb="26">
      <t>ガツ</t>
    </rPh>
    <rPh sb="28" eb="29">
      <t>ニチ</t>
    </rPh>
    <rPh sb="32" eb="33">
      <t>ガツ</t>
    </rPh>
    <rPh sb="34" eb="35">
      <t>ニチ</t>
    </rPh>
    <rPh sb="37" eb="39">
      <t>キュウカン</t>
    </rPh>
    <phoneticPr fontId="3"/>
  </si>
  <si>
    <t>　  5）新型コロナウイルス感染防止対策のため、自然・人文博物館、馬堀自然教育園は、令和3年8月24日から9月23日まで、天神島臨海自然教育園、天神島ビジターセンターおよび</t>
    <phoneticPr fontId="3"/>
  </si>
  <si>
    <t xml:space="preserve"> 　   ヴェルニー記念館は、令和3年8月24日から9月30日まで休館・休園しました。</t>
    <rPh sb="15" eb="17">
      <t>レイワ</t>
    </rPh>
    <rPh sb="18" eb="19">
      <t>ネン</t>
    </rPh>
    <rPh sb="27" eb="28">
      <t>ガツ</t>
    </rPh>
    <rPh sb="30" eb="31">
      <t>ニチ</t>
    </rPh>
    <phoneticPr fontId="3"/>
  </si>
  <si>
    <t>　　6）受変電設備改修工事のため、自然・人文博物館は、令和4年2月14日から2月21日まで休館しました。</t>
    <rPh sb="4" eb="7">
      <t>ジュヘンデン</t>
    </rPh>
    <rPh sb="7" eb="9">
      <t>セツビ</t>
    </rPh>
    <rPh sb="9" eb="11">
      <t>カイシュウ</t>
    </rPh>
    <rPh sb="11" eb="13">
      <t>コウジ</t>
    </rPh>
    <rPh sb="17" eb="19">
      <t>シゼン</t>
    </rPh>
    <rPh sb="20" eb="22">
      <t>ジンブン</t>
    </rPh>
    <rPh sb="22" eb="25">
      <t>ハクブツカン</t>
    </rPh>
    <rPh sb="27" eb="29">
      <t>レイワ</t>
    </rPh>
    <rPh sb="30" eb="31">
      <t>ネン</t>
    </rPh>
    <rPh sb="32" eb="33">
      <t>ガツ</t>
    </rPh>
    <rPh sb="35" eb="36">
      <t>ニチ</t>
    </rPh>
    <rPh sb="39" eb="40">
      <t>ガツ</t>
    </rPh>
    <rPh sb="42" eb="43">
      <t>ニチ</t>
    </rPh>
    <rPh sb="45" eb="47">
      <t>キュウカン</t>
    </rPh>
    <phoneticPr fontId="3"/>
  </si>
  <si>
    <t>１１６．横須賀美術館利用者数</t>
    <phoneticPr fontId="3"/>
  </si>
  <si>
    <t>（単位　人）</t>
  </si>
  <si>
    <t>年　次　別
月　　　　別</t>
    <phoneticPr fontId="3"/>
  </si>
  <si>
    <t>観覧者数</t>
  </si>
  <si>
    <t>１月</t>
    <phoneticPr fontId="3"/>
  </si>
  <si>
    <t>２月</t>
  </si>
  <si>
    <t>３月</t>
  </si>
  <si>
    <t>４月</t>
  </si>
  <si>
    <t>　５月</t>
    <phoneticPr fontId="3"/>
  </si>
  <si>
    <t>６月</t>
  </si>
  <si>
    <t>７月</t>
  </si>
  <si>
    <t>８月</t>
  </si>
  <si>
    <t>９月</t>
  </si>
  <si>
    <t>１０月</t>
  </si>
  <si>
    <t>１１月</t>
  </si>
  <si>
    <t>１２月</t>
  </si>
  <si>
    <t>資料：横須賀美術館</t>
  </si>
  <si>
    <t>注1）平成30年より｢観覧者数｣のみのカウント数にしました。</t>
  </si>
  <si>
    <t>　 2） 新型コロナウイルス感染防止対策のため、令和２年３月４日から６月１９日まで休館していました。</t>
  </si>
  <si>
    <t>　 3）緊急事態宣言発令を受け、令和3年1月12日から3月7日まで休館していました。</t>
    <phoneticPr fontId="3"/>
  </si>
  <si>
    <t xml:space="preserve">   4）新型コロナウイルス感染症急拡大に伴い、令和3年8月23日から9月30日まで休館していました。</t>
    <phoneticPr fontId="3"/>
  </si>
  <si>
    <t>１１７．よこすか近代遺産ミュージアムティボディエ邸利用者数</t>
    <rPh sb="8" eb="10">
      <t>キンダイ</t>
    </rPh>
    <rPh sb="10" eb="12">
      <t>イサン</t>
    </rPh>
    <rPh sb="24" eb="25">
      <t>テイ</t>
    </rPh>
    <rPh sb="25" eb="28">
      <t>リヨウシャ</t>
    </rPh>
    <rPh sb="28" eb="29">
      <t>スウ</t>
    </rPh>
    <phoneticPr fontId="3"/>
  </si>
  <si>
    <t>入館者数</t>
    <rPh sb="0" eb="3">
      <t>ニュウカンシャ</t>
    </rPh>
    <rPh sb="3" eb="4">
      <t>スウ</t>
    </rPh>
    <phoneticPr fontId="3"/>
  </si>
  <si>
    <t>うち、シアター観覧者数</t>
    <rPh sb="7" eb="10">
      <t>カンランシャ</t>
    </rPh>
    <phoneticPr fontId="3"/>
  </si>
  <si>
    <t>令和３年（2021年）</t>
    <rPh sb="0" eb="2">
      <t>レイワ</t>
    </rPh>
    <rPh sb="3" eb="4">
      <t>ネン</t>
    </rPh>
    <rPh sb="9" eb="10">
      <t>ネン</t>
    </rPh>
    <phoneticPr fontId="3"/>
  </si>
  <si>
    <t>　１月</t>
    <phoneticPr fontId="3"/>
  </si>
  <si>
    <t>５月</t>
    <phoneticPr fontId="3"/>
  </si>
  <si>
    <t>資料：文化スポーツ観光部</t>
    <rPh sb="3" eb="5">
      <t>ブンカ</t>
    </rPh>
    <rPh sb="9" eb="11">
      <t>カンコウ</t>
    </rPh>
    <rPh sb="11" eb="12">
      <t>ブ</t>
    </rPh>
    <phoneticPr fontId="3"/>
  </si>
  <si>
    <t>注1）令和３年５月29日新規オープン</t>
    <rPh sb="3" eb="5">
      <t>レイワ</t>
    </rPh>
    <rPh sb="6" eb="7">
      <t>ネン</t>
    </rPh>
    <rPh sb="8" eb="9">
      <t>ガツ</t>
    </rPh>
    <rPh sb="11" eb="12">
      <t>ニチ</t>
    </rPh>
    <rPh sb="12" eb="14">
      <t>シンキ</t>
    </rPh>
    <phoneticPr fontId="3"/>
  </si>
  <si>
    <t>　 2） 新型コロナウイルス感染防止対策のため、令和３年８月23日から９月30日まで臨時休館しました。</t>
    <rPh sb="42" eb="44">
      <t>リンジ</t>
    </rPh>
    <rPh sb="44" eb="46">
      <t>キュウカン</t>
    </rPh>
    <phoneticPr fontId="3"/>
  </si>
  <si>
    <t>例</t>
    <rPh sb="0" eb="1">
      <t>レイ</t>
    </rPh>
    <phoneticPr fontId="3"/>
  </si>
  <si>
    <t>年　次　別
月　　　　別</t>
  </si>
  <si>
    <t>観覧者数</t>
    <phoneticPr fontId="3"/>
  </si>
  <si>
    <t>平成28年（2016年）</t>
    <rPh sb="0" eb="2">
      <t>ヘイセイ</t>
    </rPh>
    <phoneticPr fontId="3"/>
  </si>
  <si>
    <t>29年（2017年）</t>
  </si>
  <si>
    <t>２年（2020年）</t>
    <phoneticPr fontId="3"/>
  </si>
  <si>
    <t>１１８．テレビ受信状況</t>
    <rPh sb="7" eb="9">
      <t>ジュシン</t>
    </rPh>
    <rPh sb="9" eb="11">
      <t>ジョウキョウ</t>
    </rPh>
    <phoneticPr fontId="3"/>
  </si>
  <si>
    <t>（各年度末現在、単位　件）</t>
    <rPh sb="1" eb="2">
      <t>カク</t>
    </rPh>
    <rPh sb="2" eb="5">
      <t>ネンドマツ</t>
    </rPh>
    <rPh sb="5" eb="7">
      <t>ゲンザイ</t>
    </rPh>
    <rPh sb="8" eb="10">
      <t>タンイ</t>
    </rPh>
    <rPh sb="11" eb="12">
      <t>ケン</t>
    </rPh>
    <phoneticPr fontId="3"/>
  </si>
  <si>
    <t>年　度　別</t>
    <rPh sb="0" eb="1">
      <t>ネンジ</t>
    </rPh>
    <rPh sb="2" eb="3">
      <t>ド</t>
    </rPh>
    <rPh sb="4" eb="5">
      <t>ベツ</t>
    </rPh>
    <phoneticPr fontId="3"/>
  </si>
  <si>
    <t>放送受信
契約件数</t>
    <rPh sb="0" eb="2">
      <t>ホウソウ</t>
    </rPh>
    <rPh sb="2" eb="4">
      <t>ジュシン</t>
    </rPh>
    <rPh sb="5" eb="7">
      <t>ケイヤク</t>
    </rPh>
    <rPh sb="7" eb="9">
      <t>ケンスウ</t>
    </rPh>
    <phoneticPr fontId="3"/>
  </si>
  <si>
    <t>衛星契約件数</t>
    <rPh sb="0" eb="1">
      <t>エイセイ</t>
    </rPh>
    <rPh sb="1" eb="2">
      <t>ホシ</t>
    </rPh>
    <rPh sb="2" eb="4">
      <t>ケイヤク</t>
    </rPh>
    <rPh sb="4" eb="5">
      <t>ケン</t>
    </rPh>
    <rPh sb="5" eb="6">
      <t>スウ</t>
    </rPh>
    <phoneticPr fontId="3"/>
  </si>
  <si>
    <t>平成29年度（2017年度）</t>
    <rPh sb="0" eb="2">
      <t>ヘイセイ</t>
    </rPh>
    <rPh sb="11" eb="13">
      <t>ネンド</t>
    </rPh>
    <phoneticPr fontId="6"/>
  </si>
  <si>
    <t xml:space="preserve">      30年度（2018年度）</t>
    <rPh sb="15" eb="17">
      <t>ネンド</t>
    </rPh>
    <phoneticPr fontId="6"/>
  </si>
  <si>
    <t>令和元年度（2019年度）</t>
    <rPh sb="0" eb="2">
      <t>レイワ</t>
    </rPh>
    <rPh sb="2" eb="3">
      <t>ガン</t>
    </rPh>
    <rPh sb="10" eb="12">
      <t>ネンド</t>
    </rPh>
    <phoneticPr fontId="6"/>
  </si>
  <si>
    <t>　　　 ２年度（2020年度）</t>
    <rPh sb="12" eb="14">
      <t>ネンド</t>
    </rPh>
    <phoneticPr fontId="6"/>
  </si>
  <si>
    <t>　　　 ３年度（2021年度）</t>
    <rPh sb="12" eb="14">
      <t>ネンド</t>
    </rPh>
    <phoneticPr fontId="6"/>
  </si>
  <si>
    <t>資料：NHK</t>
    <rPh sb="0" eb="2">
      <t>シリョウ</t>
    </rPh>
    <phoneticPr fontId="3"/>
  </si>
  <si>
    <t>１１９．宗教</t>
    <rPh sb="4" eb="6">
      <t>シュウキョウ</t>
    </rPh>
    <phoneticPr fontId="3"/>
  </si>
  <si>
    <t>(1)宗教法人数</t>
    <rPh sb="3" eb="5">
      <t>シュウキョウ</t>
    </rPh>
    <rPh sb="5" eb="7">
      <t>ホウジン</t>
    </rPh>
    <rPh sb="7" eb="8">
      <t>スウ</t>
    </rPh>
    <phoneticPr fontId="3"/>
  </si>
  <si>
    <t>（令和３年末現在、単位　法人）</t>
    <rPh sb="1" eb="3">
      <t>レイワ</t>
    </rPh>
    <rPh sb="4" eb="6">
      <t>ネンマツ</t>
    </rPh>
    <rPh sb="6" eb="8">
      <t>ゲンザイ</t>
    </rPh>
    <rPh sb="9" eb="11">
      <t>タンイ</t>
    </rPh>
    <rPh sb="12" eb="14">
      <t>ホウジン</t>
    </rPh>
    <phoneticPr fontId="3"/>
  </si>
  <si>
    <t>神　　　　道</t>
    <rPh sb="0" eb="1">
      <t>シンドウ</t>
    </rPh>
    <rPh sb="5" eb="6">
      <t>ミチ</t>
    </rPh>
    <phoneticPr fontId="3"/>
  </si>
  <si>
    <t>仏　　　　教</t>
    <rPh sb="0" eb="1">
      <t>フツ</t>
    </rPh>
    <rPh sb="5" eb="6">
      <t>キョウ</t>
    </rPh>
    <phoneticPr fontId="3"/>
  </si>
  <si>
    <t>キリスト教</t>
    <rPh sb="4" eb="5">
      <t>キョウ</t>
    </rPh>
    <phoneticPr fontId="3"/>
  </si>
  <si>
    <t>諸教</t>
    <rPh sb="0" eb="1">
      <t>ショ</t>
    </rPh>
    <rPh sb="1" eb="2">
      <t>キョウ</t>
    </rPh>
    <phoneticPr fontId="3"/>
  </si>
  <si>
    <t>神社</t>
    <rPh sb="0" eb="2">
      <t>ジンジャ</t>
    </rPh>
    <phoneticPr fontId="3"/>
  </si>
  <si>
    <t>教会</t>
    <rPh sb="0" eb="2">
      <t>キョウカイ</t>
    </rPh>
    <phoneticPr fontId="3"/>
  </si>
  <si>
    <t>寺院</t>
    <rPh sb="0" eb="2">
      <t>ジイン</t>
    </rPh>
    <phoneticPr fontId="3"/>
  </si>
  <si>
    <t>(2)神道教派数</t>
    <rPh sb="3" eb="4">
      <t>シンドウ</t>
    </rPh>
    <rPh sb="4" eb="5">
      <t>ミチ</t>
    </rPh>
    <rPh sb="5" eb="6">
      <t>キョウ</t>
    </rPh>
    <rPh sb="6" eb="7">
      <t>ハ</t>
    </rPh>
    <rPh sb="7" eb="8">
      <t>スウ</t>
    </rPh>
    <phoneticPr fontId="3"/>
  </si>
  <si>
    <t>教　派　別</t>
    <rPh sb="0" eb="1">
      <t>キョウ</t>
    </rPh>
    <rPh sb="2" eb="3">
      <t>ハ</t>
    </rPh>
    <rPh sb="4" eb="5">
      <t>ベツ</t>
    </rPh>
    <phoneticPr fontId="3"/>
  </si>
  <si>
    <t>神社教会数</t>
    <rPh sb="0" eb="2">
      <t>ジンジャ</t>
    </rPh>
    <rPh sb="2" eb="4">
      <t>キョウカイ</t>
    </rPh>
    <rPh sb="4" eb="5">
      <t>スウ</t>
    </rPh>
    <phoneticPr fontId="3"/>
  </si>
  <si>
    <t>教派別</t>
    <rPh sb="0" eb="1">
      <t>キョウ</t>
    </rPh>
    <rPh sb="1" eb="2">
      <t>ハ</t>
    </rPh>
    <rPh sb="2" eb="3">
      <t>ベツ</t>
    </rPh>
    <phoneticPr fontId="3"/>
  </si>
  <si>
    <t>神社本庁</t>
    <rPh sb="0" eb="2">
      <t>ジンジャ</t>
    </rPh>
    <rPh sb="2" eb="4">
      <t>ホンチョウ</t>
    </rPh>
    <phoneticPr fontId="3"/>
  </si>
  <si>
    <t>神道大教</t>
    <rPh sb="0" eb="1">
      <t>シンドウ</t>
    </rPh>
    <rPh sb="1" eb="2">
      <t>ミチ</t>
    </rPh>
    <rPh sb="2" eb="3">
      <t>タイキョウ</t>
    </rPh>
    <rPh sb="3" eb="4">
      <t>キョウ</t>
    </rPh>
    <phoneticPr fontId="3"/>
  </si>
  <si>
    <t>1(1)</t>
  </si>
  <si>
    <t>自　然　社</t>
    <rPh sb="0" eb="1">
      <t>ジ</t>
    </rPh>
    <rPh sb="2" eb="3">
      <t>ゼン</t>
    </rPh>
    <rPh sb="4" eb="5">
      <t>シャ</t>
    </rPh>
    <phoneticPr fontId="3"/>
  </si>
  <si>
    <t>神　習　教</t>
    <rPh sb="0" eb="1">
      <t>カミ</t>
    </rPh>
    <rPh sb="2" eb="3">
      <t>シュウジ</t>
    </rPh>
    <rPh sb="4" eb="5">
      <t>キョウ</t>
    </rPh>
    <phoneticPr fontId="3"/>
  </si>
  <si>
    <t>2(2)</t>
  </si>
  <si>
    <t>丸　山　教</t>
    <rPh sb="0" eb="1">
      <t>マル</t>
    </rPh>
    <rPh sb="2" eb="3">
      <t>ヤマ</t>
    </rPh>
    <rPh sb="4" eb="5">
      <t>キョウ</t>
    </rPh>
    <phoneticPr fontId="3"/>
  </si>
  <si>
    <t>出雲大社教</t>
    <rPh sb="0" eb="2">
      <t>イズモ</t>
    </rPh>
    <rPh sb="2" eb="4">
      <t>タイシャ</t>
    </rPh>
    <rPh sb="4" eb="5">
      <t>キョウ</t>
    </rPh>
    <phoneticPr fontId="3"/>
  </si>
  <si>
    <t>金　光　教</t>
    <rPh sb="0" eb="1">
      <t>キンコウ</t>
    </rPh>
    <rPh sb="2" eb="3">
      <t>ヒカリ</t>
    </rPh>
    <rPh sb="4" eb="5">
      <t>キョウ</t>
    </rPh>
    <phoneticPr fontId="3"/>
  </si>
  <si>
    <t>注）(　)内は教会数です。</t>
    <rPh sb="0" eb="1">
      <t>チュウイ</t>
    </rPh>
    <rPh sb="5" eb="6">
      <t>ナイ</t>
    </rPh>
    <rPh sb="7" eb="9">
      <t>キョウカイ</t>
    </rPh>
    <rPh sb="9" eb="10">
      <t>スウ</t>
    </rPh>
    <phoneticPr fontId="3"/>
  </si>
  <si>
    <t>(3)仏教教派数</t>
    <rPh sb="3" eb="5">
      <t>ブッキョウ</t>
    </rPh>
    <rPh sb="5" eb="6">
      <t>キョウ</t>
    </rPh>
    <rPh sb="6" eb="7">
      <t>ハ</t>
    </rPh>
    <rPh sb="7" eb="8">
      <t>スウ</t>
    </rPh>
    <phoneticPr fontId="3"/>
  </si>
  <si>
    <t>寺院教会数</t>
    <rPh sb="0" eb="2">
      <t>ジイン</t>
    </rPh>
    <rPh sb="2" eb="4">
      <t>キョウカイ</t>
    </rPh>
    <rPh sb="4" eb="5">
      <t>スウ</t>
    </rPh>
    <phoneticPr fontId="3"/>
  </si>
  <si>
    <t>高野山真言宗</t>
    <rPh sb="0" eb="2">
      <t>タカノ</t>
    </rPh>
    <rPh sb="2" eb="3">
      <t>ヤマ</t>
    </rPh>
    <rPh sb="3" eb="4">
      <t>シン</t>
    </rPh>
    <rPh sb="4" eb="5">
      <t>ゲン</t>
    </rPh>
    <rPh sb="5" eb="6">
      <t>シュウ</t>
    </rPh>
    <phoneticPr fontId="3"/>
  </si>
  <si>
    <t>2(1)</t>
  </si>
  <si>
    <t>時　　　宗</t>
    <rPh sb="0" eb="1">
      <t>トキ</t>
    </rPh>
    <rPh sb="4" eb="5">
      <t>シュウ</t>
    </rPh>
    <phoneticPr fontId="3"/>
  </si>
  <si>
    <t>法華宗本門流</t>
    <rPh sb="0" eb="1">
      <t>ホウカ</t>
    </rPh>
    <rPh sb="1" eb="2">
      <t>ハナ</t>
    </rPh>
    <rPh sb="2" eb="3">
      <t>シュウ</t>
    </rPh>
    <rPh sb="3" eb="4">
      <t>ホン</t>
    </rPh>
    <rPh sb="4" eb="5">
      <t>モン</t>
    </rPh>
    <rPh sb="5" eb="6">
      <t>リュウ</t>
    </rPh>
    <phoneticPr fontId="3"/>
  </si>
  <si>
    <t>真言宗大覚寺派</t>
    <rPh sb="3" eb="6">
      <t>ダイカクジ</t>
    </rPh>
    <rPh sb="6" eb="7">
      <t>ハ</t>
    </rPh>
    <phoneticPr fontId="3"/>
  </si>
  <si>
    <t>臨済宗建長寺派</t>
    <rPh sb="0" eb="1">
      <t>リンジ</t>
    </rPh>
    <rPh sb="1" eb="2">
      <t>ズ</t>
    </rPh>
    <rPh sb="2" eb="3">
      <t>シュウ</t>
    </rPh>
    <rPh sb="3" eb="6">
      <t>ケンチョウジ</t>
    </rPh>
    <rPh sb="6" eb="7">
      <t>ハ</t>
    </rPh>
    <phoneticPr fontId="3"/>
  </si>
  <si>
    <t>大　乗　教</t>
    <rPh sb="0" eb="1">
      <t>ダイショウ</t>
    </rPh>
    <rPh sb="2" eb="3">
      <t>ノ</t>
    </rPh>
    <rPh sb="4" eb="5">
      <t>キョウ</t>
    </rPh>
    <phoneticPr fontId="3"/>
  </si>
  <si>
    <t>真言宗智山派</t>
    <rPh sb="3" eb="4">
      <t>トモ</t>
    </rPh>
    <rPh sb="4" eb="5">
      <t>ヤマ</t>
    </rPh>
    <rPh sb="5" eb="6">
      <t>ハ</t>
    </rPh>
    <phoneticPr fontId="3"/>
  </si>
  <si>
    <t>臨済宗円覚寺派</t>
    <rPh sb="0" eb="1">
      <t>リンジ</t>
    </rPh>
    <rPh sb="1" eb="2">
      <t>ズ</t>
    </rPh>
    <rPh sb="2" eb="3">
      <t>シュウ</t>
    </rPh>
    <rPh sb="3" eb="6">
      <t>エンカクジ</t>
    </rPh>
    <rPh sb="6" eb="7">
      <t>ハ</t>
    </rPh>
    <phoneticPr fontId="3"/>
  </si>
  <si>
    <t>本門佛立宗</t>
    <rPh sb="0" eb="1">
      <t>ホンモン</t>
    </rPh>
    <rPh sb="1" eb="2">
      <t>モン</t>
    </rPh>
    <rPh sb="2" eb="3">
      <t>ブツ</t>
    </rPh>
    <rPh sb="3" eb="4">
      <t>リツ</t>
    </rPh>
    <rPh sb="4" eb="5">
      <t>シュウ</t>
    </rPh>
    <phoneticPr fontId="3"/>
  </si>
  <si>
    <t>浄　土　宗</t>
    <rPh sb="0" eb="1">
      <t>キヨシ</t>
    </rPh>
    <rPh sb="2" eb="3">
      <t>ド</t>
    </rPh>
    <rPh sb="4" eb="5">
      <t>ソウ</t>
    </rPh>
    <phoneticPr fontId="3"/>
  </si>
  <si>
    <t>曹　洞　宗</t>
    <rPh sb="0" eb="1">
      <t>ソウ</t>
    </rPh>
    <rPh sb="2" eb="3">
      <t>ドウクツ</t>
    </rPh>
    <rPh sb="4" eb="5">
      <t>シュウ</t>
    </rPh>
    <phoneticPr fontId="3"/>
  </si>
  <si>
    <t>日本山妙法寺大僧伽</t>
    <rPh sb="0" eb="2">
      <t>ニホン</t>
    </rPh>
    <rPh sb="2" eb="3">
      <t>ヤマ</t>
    </rPh>
    <rPh sb="3" eb="4">
      <t>ミョウ</t>
    </rPh>
    <rPh sb="4" eb="5">
      <t>ホウ</t>
    </rPh>
    <rPh sb="5" eb="6">
      <t>テラ</t>
    </rPh>
    <rPh sb="6" eb="7">
      <t>ダイゾウ</t>
    </rPh>
    <rPh sb="7" eb="8">
      <t>ソウ</t>
    </rPh>
    <rPh sb="8" eb="9">
      <t>カ</t>
    </rPh>
    <phoneticPr fontId="3"/>
  </si>
  <si>
    <t>浄土真宗本願寺派</t>
    <rPh sb="0" eb="2">
      <t>ジョウドシュウ</t>
    </rPh>
    <rPh sb="2" eb="4">
      <t>シンシュウ</t>
    </rPh>
    <rPh sb="4" eb="7">
      <t>ホンガンジ</t>
    </rPh>
    <rPh sb="7" eb="8">
      <t>ハ</t>
    </rPh>
    <phoneticPr fontId="3"/>
  </si>
  <si>
    <t>日　蓮　宗</t>
    <rPh sb="0" eb="1">
      <t>ヒ</t>
    </rPh>
    <rPh sb="2" eb="3">
      <t>ハス</t>
    </rPh>
    <rPh sb="4" eb="5">
      <t>シュウ</t>
    </rPh>
    <phoneticPr fontId="3"/>
  </si>
  <si>
    <t>20(3)</t>
  </si>
  <si>
    <t>単　　　立</t>
    <rPh sb="0" eb="1">
      <t>タン</t>
    </rPh>
    <rPh sb="4" eb="5">
      <t>リツ</t>
    </rPh>
    <phoneticPr fontId="3"/>
  </si>
  <si>
    <t>17(1)</t>
  </si>
  <si>
    <t>真宗大谷派</t>
    <rPh sb="0" eb="2">
      <t>シンシュウ</t>
    </rPh>
    <rPh sb="2" eb="4">
      <t>オオタニ</t>
    </rPh>
    <rPh sb="4" eb="5">
      <t>ハ</t>
    </rPh>
    <phoneticPr fontId="3"/>
  </si>
  <si>
    <t>日蓮正宗</t>
    <rPh sb="0" eb="2">
      <t>ニチレン</t>
    </rPh>
    <rPh sb="2" eb="3">
      <t>セイ</t>
    </rPh>
    <rPh sb="3" eb="4">
      <t>シュウ</t>
    </rPh>
    <phoneticPr fontId="3"/>
  </si>
  <si>
    <t>(4)キリスト教教派数</t>
    <rPh sb="7" eb="8">
      <t>キョウ</t>
    </rPh>
    <rPh sb="8" eb="9">
      <t>キョウ</t>
    </rPh>
    <rPh sb="9" eb="10">
      <t>ハ</t>
    </rPh>
    <rPh sb="10" eb="11">
      <t>スウ</t>
    </rPh>
    <phoneticPr fontId="3"/>
  </si>
  <si>
    <t>教会数</t>
    <rPh sb="0" eb="2">
      <t>キョウカイ</t>
    </rPh>
    <rPh sb="2" eb="3">
      <t>スウ</t>
    </rPh>
    <phoneticPr fontId="3"/>
  </si>
  <si>
    <t>日本基督教団</t>
    <rPh sb="0" eb="2">
      <t>ニホン</t>
    </rPh>
    <rPh sb="2" eb="3">
      <t>キ</t>
    </rPh>
    <rPh sb="3" eb="4">
      <t>トク</t>
    </rPh>
    <rPh sb="4" eb="6">
      <t>キョウダン</t>
    </rPh>
    <phoneticPr fontId="3"/>
  </si>
  <si>
    <t>日本キリスト</t>
    <rPh sb="0" eb="2">
      <t>ニホン</t>
    </rPh>
    <phoneticPr fontId="3"/>
  </si>
  <si>
    <t>日本同盟基督</t>
    <rPh sb="0" eb="2">
      <t>ニホン</t>
    </rPh>
    <rPh sb="2" eb="4">
      <t>ドウメイ</t>
    </rPh>
    <rPh sb="4" eb="5">
      <t>キホン</t>
    </rPh>
    <rPh sb="5" eb="6">
      <t>トク</t>
    </rPh>
    <phoneticPr fontId="3"/>
  </si>
  <si>
    <t>日本バプテスト</t>
    <rPh sb="0" eb="2">
      <t>ニホン</t>
    </rPh>
    <phoneticPr fontId="3"/>
  </si>
  <si>
    <t>教　　　　会</t>
    <rPh sb="0" eb="1">
      <t>キョウ</t>
    </rPh>
    <rPh sb="5" eb="6">
      <t>カイ</t>
    </rPh>
    <phoneticPr fontId="3"/>
  </si>
  <si>
    <t xml:space="preserve">  教　　　  　　団　</t>
    <rPh sb="2" eb="3">
      <t>キョウ</t>
    </rPh>
    <rPh sb="10" eb="11">
      <t>ダン</t>
    </rPh>
    <phoneticPr fontId="3"/>
  </si>
  <si>
    <t>連　　　　　　盟</t>
    <rPh sb="0" eb="1">
      <t>レン</t>
    </rPh>
    <rPh sb="7" eb="8">
      <t>マコト</t>
    </rPh>
    <phoneticPr fontId="3"/>
  </si>
  <si>
    <t>同　　　　　　盟</t>
    <rPh sb="0" eb="1">
      <t>ドウ</t>
    </rPh>
    <rPh sb="7" eb="8">
      <t>マコト</t>
    </rPh>
    <phoneticPr fontId="3"/>
  </si>
  <si>
    <t xml:space="preserve">   キリスト教教派数（つづき）</t>
    <rPh sb="7" eb="8">
      <t>キョウ</t>
    </rPh>
    <rPh sb="8" eb="9">
      <t>キョウ</t>
    </rPh>
    <rPh sb="9" eb="10">
      <t>ハ</t>
    </rPh>
    <rPh sb="10" eb="11">
      <t>スウ</t>
    </rPh>
    <phoneticPr fontId="3"/>
  </si>
  <si>
    <t>在日大韓基督</t>
    <rPh sb="0" eb="1">
      <t>ザイ</t>
    </rPh>
    <rPh sb="1" eb="2">
      <t>ニチ</t>
    </rPh>
    <rPh sb="2" eb="4">
      <t>ダイカン</t>
    </rPh>
    <rPh sb="4" eb="5">
      <t>キ</t>
    </rPh>
    <rPh sb="5" eb="6">
      <t>トク</t>
    </rPh>
    <phoneticPr fontId="3"/>
  </si>
  <si>
    <t>教　　　　　　会</t>
    <rPh sb="0" eb="1">
      <t>キョウ</t>
    </rPh>
    <rPh sb="7" eb="8">
      <t>カイ</t>
    </rPh>
    <phoneticPr fontId="3"/>
  </si>
  <si>
    <t>単　　　　立</t>
    <rPh sb="0" eb="1">
      <t>タン</t>
    </rPh>
    <rPh sb="5" eb="6">
      <t>タ</t>
    </rPh>
    <phoneticPr fontId="3"/>
  </si>
  <si>
    <t>(5)諸教教派数</t>
    <rPh sb="3" eb="4">
      <t>ショ</t>
    </rPh>
    <rPh sb="4" eb="5">
      <t>キョウイク</t>
    </rPh>
    <rPh sb="5" eb="6">
      <t>キョウ</t>
    </rPh>
    <rPh sb="6" eb="7">
      <t>ハバツ</t>
    </rPh>
    <rPh sb="7" eb="8">
      <t>スウ</t>
    </rPh>
    <phoneticPr fontId="3"/>
  </si>
  <si>
    <t>天　　理　　教</t>
    <rPh sb="0" eb="1">
      <t>テン</t>
    </rPh>
    <rPh sb="3" eb="4">
      <t>リ</t>
    </rPh>
    <rPh sb="6" eb="7">
      <t>キョウ</t>
    </rPh>
    <phoneticPr fontId="3"/>
  </si>
  <si>
    <t>資料：神奈川県総務局組織人材部文書課</t>
    <rPh sb="0" eb="2">
      <t>シリョウ</t>
    </rPh>
    <phoneticPr fontId="3"/>
  </si>
  <si>
    <t>１２０．延べ観光客数および消費額（推計）</t>
    <rPh sb="4" eb="5">
      <t>ノ</t>
    </rPh>
    <rPh sb="6" eb="9">
      <t>カンコウキャク</t>
    </rPh>
    <rPh sb="9" eb="10">
      <t>スウ</t>
    </rPh>
    <rPh sb="13" eb="15">
      <t>ショウヒ</t>
    </rPh>
    <rPh sb="15" eb="16">
      <t>ガク</t>
    </rPh>
    <rPh sb="17" eb="19">
      <t>スイケイ</t>
    </rPh>
    <phoneticPr fontId="3"/>
  </si>
  <si>
    <t>延観光客数計</t>
    <rPh sb="0" eb="1">
      <t>ノ</t>
    </rPh>
    <rPh sb="1" eb="4">
      <t>カンコウキャク</t>
    </rPh>
    <rPh sb="4" eb="5">
      <t>スウ</t>
    </rPh>
    <rPh sb="5" eb="6">
      <t>ケイ</t>
    </rPh>
    <phoneticPr fontId="3"/>
  </si>
  <si>
    <t>延宿泊客数</t>
    <rPh sb="0" eb="1">
      <t>ノ</t>
    </rPh>
    <rPh sb="1" eb="4">
      <t>シュクハクキャク</t>
    </rPh>
    <rPh sb="4" eb="5">
      <t>スウ</t>
    </rPh>
    <phoneticPr fontId="3"/>
  </si>
  <si>
    <t>日帰り客数</t>
    <rPh sb="0" eb="2">
      <t>ヒガエ</t>
    </rPh>
    <rPh sb="3" eb="4">
      <t>キャク</t>
    </rPh>
    <rPh sb="4" eb="5">
      <t>スウ</t>
    </rPh>
    <phoneticPr fontId="3"/>
  </si>
  <si>
    <t>観光客消費額</t>
    <rPh sb="0" eb="3">
      <t>カンコウキャク</t>
    </rPh>
    <rPh sb="3" eb="5">
      <t>ショウヒ</t>
    </rPh>
    <rPh sb="5" eb="6">
      <t>ガク</t>
    </rPh>
    <phoneticPr fontId="3"/>
  </si>
  <si>
    <t>観光客宿泊費</t>
    <rPh sb="0" eb="3">
      <t>カンコウキャク</t>
    </rPh>
    <rPh sb="3" eb="6">
      <t>シュクハクヒ</t>
    </rPh>
    <phoneticPr fontId="3"/>
  </si>
  <si>
    <t>飲食費</t>
    <rPh sb="0" eb="3">
      <t>インショクヒ</t>
    </rPh>
    <phoneticPr fontId="3"/>
  </si>
  <si>
    <t>その他消費額</t>
    <rPh sb="0" eb="3">
      <t>ソノタ</t>
    </rPh>
    <rPh sb="3" eb="5">
      <t>ショウヒ</t>
    </rPh>
    <rPh sb="5" eb="6">
      <t>ガク</t>
    </rPh>
    <phoneticPr fontId="3"/>
  </si>
  <si>
    <t>A  （B+C）</t>
    <phoneticPr fontId="3"/>
  </si>
  <si>
    <t>B</t>
    <phoneticPr fontId="3"/>
  </si>
  <si>
    <t>C</t>
    <phoneticPr fontId="3"/>
  </si>
  <si>
    <t>D  (E+F+G)</t>
    <phoneticPr fontId="3"/>
  </si>
  <si>
    <t>E</t>
    <phoneticPr fontId="3"/>
  </si>
  <si>
    <t>F</t>
    <phoneticPr fontId="3"/>
  </si>
  <si>
    <t>G</t>
    <phoneticPr fontId="3"/>
  </si>
  <si>
    <t>（人）</t>
    <rPh sb="1" eb="2">
      <t>ヒト</t>
    </rPh>
    <phoneticPr fontId="3"/>
  </si>
  <si>
    <t>（千円）</t>
    <rPh sb="1" eb="2">
      <t>セン</t>
    </rPh>
    <rPh sb="2" eb="3">
      <t>エン</t>
    </rPh>
    <phoneticPr fontId="3"/>
  </si>
  <si>
    <r>
      <t xml:space="preserve"> </t>
    </r>
    <r>
      <rPr>
        <sz val="11"/>
        <rFont val="ＭＳ Ｐゴシック"/>
        <family val="3"/>
        <charset val="128"/>
      </rPr>
      <t xml:space="preserve"> </t>
    </r>
    <phoneticPr fontId="3"/>
  </si>
  <si>
    <t xml:space="preserve"> </t>
    <phoneticPr fontId="3"/>
  </si>
  <si>
    <t>注）四捨五入により「観光客消費額」と内訳の計が一致しない場合があります。</t>
    <rPh sb="0" eb="1">
      <t>チュウイ</t>
    </rPh>
    <rPh sb="10" eb="13">
      <t>カンコウキャク</t>
    </rPh>
    <rPh sb="13" eb="16">
      <t>ショウヒガク</t>
    </rPh>
    <phoneticPr fontId="3"/>
  </si>
  <si>
    <t>１２１．観光入込客数（令和３年数値順）</t>
    <rPh sb="4" eb="6">
      <t>カンコウ</t>
    </rPh>
    <rPh sb="6" eb="8">
      <t>イリコ</t>
    </rPh>
    <rPh sb="8" eb="10">
      <t>キャクスウ</t>
    </rPh>
    <rPh sb="11" eb="13">
      <t>レイワ</t>
    </rPh>
    <rPh sb="14" eb="15">
      <t>ネン</t>
    </rPh>
    <rPh sb="15" eb="17">
      <t>スウチ</t>
    </rPh>
    <rPh sb="17" eb="18">
      <t>ジュン</t>
    </rPh>
    <phoneticPr fontId="3"/>
  </si>
  <si>
    <t>（単位　人）</t>
    <rPh sb="1" eb="3">
      <t>タンイ</t>
    </rPh>
    <rPh sb="4" eb="5">
      <t>ニン</t>
    </rPh>
    <phoneticPr fontId="3"/>
  </si>
  <si>
    <t>観光・事業等の名称別</t>
    <rPh sb="0" eb="2">
      <t>カンコウ</t>
    </rPh>
    <rPh sb="3" eb="5">
      <t>ジギョウ</t>
    </rPh>
    <rPh sb="5" eb="6">
      <t>トウ</t>
    </rPh>
    <rPh sb="7" eb="9">
      <t>メイショウ</t>
    </rPh>
    <rPh sb="9" eb="10">
      <t>ベツ</t>
    </rPh>
    <phoneticPr fontId="3"/>
  </si>
  <si>
    <t>平成29年
（2017年）</t>
  </si>
  <si>
    <t>平成30年
（2018年）</t>
    <rPh sb="0" eb="2">
      <t>ヘイセイ</t>
    </rPh>
    <rPh sb="11" eb="12">
      <t>ネン</t>
    </rPh>
    <phoneticPr fontId="3"/>
  </si>
  <si>
    <t>令和元年
（2019年）</t>
    <rPh sb="0" eb="3">
      <t>レイワガン</t>
    </rPh>
    <rPh sb="10" eb="11">
      <t>ネン</t>
    </rPh>
    <phoneticPr fontId="3"/>
  </si>
  <si>
    <t>令和２年
（2020年）</t>
    <rPh sb="0" eb="2">
      <t>レイワ</t>
    </rPh>
    <rPh sb="3" eb="4">
      <t>ネン</t>
    </rPh>
    <rPh sb="10" eb="11">
      <t>ネン</t>
    </rPh>
    <phoneticPr fontId="3"/>
  </si>
  <si>
    <t>令和３年
（2021年）</t>
    <rPh sb="0" eb="2">
      <t>レイワ</t>
    </rPh>
    <rPh sb="3" eb="4">
      <t>ネン</t>
    </rPh>
    <rPh sb="10" eb="11">
      <t>ネン</t>
    </rPh>
    <phoneticPr fontId="3"/>
  </si>
  <si>
    <t>ヴェルニー公園</t>
  </si>
  <si>
    <t>三笠公園</t>
  </si>
  <si>
    <t>観音崎公園</t>
  </si>
  <si>
    <t>ソレイユの丘</t>
  </si>
  <si>
    <t>東京湾フェリー</t>
  </si>
  <si>
    <t>すかなごっそ</t>
  </si>
  <si>
    <t>くりはま花の国</t>
  </si>
  <si>
    <t>うみかぜ公園</t>
  </si>
  <si>
    <t>猿島</t>
  </si>
  <si>
    <t>Yokosuka軍港めぐり</t>
  </si>
  <si>
    <t>世界三大記念艦三笠</t>
  </si>
  <si>
    <t>YYポート</t>
  </si>
  <si>
    <t>荒崎公園</t>
  </si>
  <si>
    <t>横須賀美術館</t>
  </si>
  <si>
    <t>海辺つり公園</t>
  </si>
  <si>
    <t>しょうぶ園</t>
  </si>
  <si>
    <t>ヴェルニー記念館</t>
  </si>
  <si>
    <t>自然・人文博物館</t>
  </si>
  <si>
    <t>天神島臨海自然教育園</t>
  </si>
  <si>
    <t>観音埼灯台</t>
  </si>
  <si>
    <t>田浦梅の里（田浦緑地）</t>
  </si>
  <si>
    <t>観音崎自然博物館</t>
  </si>
  <si>
    <t>大楠山</t>
  </si>
  <si>
    <t>ペリー記念館</t>
  </si>
  <si>
    <t>塚山公園さくら祭</t>
  </si>
  <si>
    <t>中止</t>
  </si>
  <si>
    <t>おっぱまナイトバザール</t>
  </si>
  <si>
    <t>武山初不動</t>
  </si>
  <si>
    <t>東海汽船</t>
  </si>
  <si>
    <t>長浜海水浴場</t>
  </si>
  <si>
    <t>休場</t>
  </si>
  <si>
    <t>よこすかポートマーケット</t>
  </si>
  <si>
    <t>閉鎖中</t>
  </si>
  <si>
    <t>閉鎖中</t>
    <rPh sb="0" eb="3">
      <t>ヘイサチュウ</t>
    </rPh>
    <phoneticPr fontId="3"/>
  </si>
  <si>
    <t>よこすか開国祭</t>
  </si>
  <si>
    <t>ANAウィンドサーフィンワールドカップ横須賀大会</t>
  </si>
  <si>
    <t>久里浜ペリー祭</t>
  </si>
  <si>
    <t>YYのりものフェスタ</t>
  </si>
  <si>
    <t>カレーフェスティバル</t>
  </si>
  <si>
    <t>北久里浜さくら祭り</t>
  </si>
  <si>
    <t>日米親善スプリングフェスタ</t>
  </si>
  <si>
    <t>浦賀みなとまつり</t>
  </si>
  <si>
    <t>おっぱままつり</t>
  </si>
  <si>
    <t>観音崎フェスタ</t>
  </si>
  <si>
    <t>咸臨丸フェスティバル</t>
  </si>
  <si>
    <t>Yフェスタ追浜</t>
  </si>
  <si>
    <t>よこすかみこしパレード</t>
  </si>
  <si>
    <t>横須賀菊花大会</t>
  </si>
  <si>
    <t>走水水源地一般開放</t>
  </si>
  <si>
    <t>よこすかカウントダウン</t>
  </si>
  <si>
    <t>よこすかさかなまつり</t>
  </si>
  <si>
    <t>湘南国際村フェスティバル</t>
  </si>
  <si>
    <t>衣笠さくら祭</t>
  </si>
  <si>
    <t>西地区納涼花火大会</t>
  </si>
  <si>
    <t>海上自衛隊サマーフェスタ</t>
  </si>
  <si>
    <t>アイクルフェア</t>
  </si>
  <si>
    <t>北久里浜秋まつり</t>
  </si>
  <si>
    <t>衣笠しょうぶまつり</t>
  </si>
  <si>
    <t>くりはま花の街フェア：春</t>
  </si>
  <si>
    <t>猿島海水浴場</t>
  </si>
  <si>
    <t>JAMSTEC一般公開</t>
  </si>
  <si>
    <t>クリスマスフェスタ</t>
  </si>
  <si>
    <t>馬堀自然教育園</t>
  </si>
  <si>
    <t>中島三郎助まつり</t>
  </si>
  <si>
    <t>武山つつじ祭</t>
  </si>
  <si>
    <t>南郷公園さくらまつり</t>
  </si>
  <si>
    <t>田浦梅林まつり</t>
  </si>
  <si>
    <t>よこすか産業まつり</t>
  </si>
  <si>
    <t>くりはま花の街フェア：秋</t>
  </si>
  <si>
    <t>走水海水浴場</t>
  </si>
  <si>
    <t>休場</t>
    <rPh sb="0" eb="2">
      <t>キュウジョウ</t>
    </rPh>
    <phoneticPr fontId="3"/>
  </si>
  <si>
    <t>海上自衛隊観艦式</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</si>
</sst>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_ * #,##0;_ * \-#,##0;_ * &quot;-&quot;"/>
    <numFmt numFmtId="178" formatCode="\ General\ "/>
    <numFmt numFmtId="179" formatCode="#,##0_ "/>
    <numFmt numFmtId="180" formatCode="0_);\(0\)"/>
    <numFmt numFmtId="181" formatCode="0;&quot;△ &quot;0"/>
  </numFmts>
  <fonts count="29">
    <font>
      <sz val="11"/>
      <name val="ＭＳ Ｐゴシック"/>
      <family val="3"/>
      <charset val="128"/>
    </font>
    <font>
      <sz val="11"/>
      <name val="ＭＳ Ｐゴシック"/>
      <family val="3"/>
      <charset val="128"/>
    </font>
    <font>
      <b/>
      <sz val="14"/>
      <name val="ＭＳ Ｐゴシック"/>
      <family val="3"/>
      <charset val="128"/>
    </font>
    <font>
      <sz val="6"/>
      <name val="ＭＳ Ｐゴシック"/>
      <family val="3"/>
      <charset val="128"/>
    </font>
    <font>
      <sz val="8"/>
      <name val="ＭＳ Ｐゴシック"/>
      <family val="3"/>
      <charset val="128"/>
    </font>
    <font>
      <sz val="9"/>
      <name val="ＭＳ Ｐゴシック"/>
      <family val="3"/>
      <charset val="128"/>
    </font>
    <font>
      <sz val="10"/>
      <name val="ＭＳ Ｐゴシック"/>
      <family val="3"/>
      <charset val="128"/>
    </font>
    <font>
      <sz val="10"/>
      <name val="ＭＳ 明朝"/>
      <family val="1"/>
      <charset val="128"/>
    </font>
    <font>
      <sz val="9"/>
      <name val="ＭＳ 明朝"/>
      <family val="1"/>
      <charset val="128"/>
    </font>
    <font>
      <sz val="11"/>
      <color theme="1"/>
      <name val="游ゴシック"/>
      <family val="3"/>
      <charset val="128"/>
      <scheme val="minor"/>
    </font>
    <font>
      <sz val="14"/>
      <name val="ＭＳ Ｐゴシック"/>
      <family val="3"/>
      <charset val="128"/>
    </font>
    <font>
      <sz val="11"/>
      <name val="明朝"/>
      <family val="1"/>
      <charset val="128"/>
    </font>
    <font>
      <sz val="6"/>
      <name val="ＭＳ Ｐ明朝"/>
      <family val="1"/>
      <charset val="128"/>
    </font>
    <font>
      <sz val="20"/>
      <name val="ＭＳ Ｐゴシック"/>
      <family val="3"/>
      <charset val="128"/>
    </font>
    <font>
      <sz val="12"/>
      <name val="ＭＳ Ｐゴシック"/>
      <family val="3"/>
      <charset val="128"/>
    </font>
    <font>
      <b/>
      <sz val="11"/>
      <name val="ＭＳ Ｐゴシック"/>
      <family val="3"/>
      <charset val="128"/>
    </font>
    <font>
      <sz val="10"/>
      <name val="ＭＳ ゴシック"/>
      <family val="3"/>
      <charset val="128"/>
    </font>
    <font>
      <sz val="9"/>
      <name val="ＭＳ ゴシック"/>
      <family val="3"/>
      <charset val="128"/>
    </font>
    <font>
      <sz val="9"/>
      <name val="ＭＳ Ｐ明朝"/>
      <family val="1"/>
      <charset val="128"/>
    </font>
    <font>
      <b/>
      <sz val="14"/>
      <name val="ＭＳ Ｐ明朝"/>
      <family val="1"/>
      <charset val="128"/>
    </font>
    <font>
      <sz val="11"/>
      <name val="ＭＳ Ｐ明朝"/>
      <family val="1"/>
      <charset val="128"/>
    </font>
    <font>
      <sz val="10"/>
      <name val="ＭＳ Ｐ明朝"/>
      <family val="1"/>
      <charset val="128"/>
    </font>
    <font>
      <sz val="11"/>
      <color indexed="10"/>
      <name val="ＭＳ Ｐゴシック"/>
      <family val="3"/>
      <charset val="128"/>
    </font>
    <font>
      <b/>
      <sz val="11"/>
      <color theme="1"/>
      <name val="游ゴシック"/>
      <family val="3"/>
      <charset val="128"/>
      <scheme val="minor"/>
    </font>
    <font>
      <sz val="10"/>
      <color theme="1"/>
      <name val="游ゴシック"/>
      <family val="3"/>
      <charset val="128"/>
      <scheme val="minor"/>
    </font>
    <font>
      <sz val="9"/>
      <color theme="1"/>
      <name val="游ゴシック"/>
      <family val="3"/>
      <charset val="128"/>
      <scheme val="minor"/>
    </font>
    <font>
      <b/>
      <sz val="16"/>
      <color theme="1"/>
      <name val="游ゴシック"/>
      <family val="3"/>
      <charset val="128"/>
      <scheme val="minor"/>
    </font>
    <font>
      <sz val="11"/>
      <color rgb="FFFF0000"/>
      <name val="ＭＳ Ｐゴシック"/>
      <family val="3"/>
      <charset val="128"/>
    </font>
    <font>
      <sz val="16"/>
      <name val="ＭＳ Ｐゴシック"/>
      <family val="3"/>
      <charset val="128"/>
    </font>
  </fonts>
  <fills count="2">
    <fill>
      <patternFill patternType="none"/>
    </fill>
    <fill>
      <patternFill patternType="gray125"/>
    </fill>
  </fills>
  <borders count="16">
    <border>
      <left/>
      <right/>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top style="thin">
        <color indexed="64"/>
      </top>
      <bottom/>
      <diagonal/>
    </border>
    <border>
      <left style="thin">
        <color indexed="64"/>
      </left>
      <right style="thin">
        <color indexed="64"/>
      </right>
      <top/>
      <bottom/>
      <diagonal/>
    </border>
  </borders>
  <cellStyleXfs count="7">
    <xf numFmtId="0" fontId="0" fillId="0" borderId="0"/>
    <xf numFmtId="38" fontId="1" fillId="0" borderId="0" applyFont="0" applyFill="0" applyBorder="0" applyAlignment="0" applyProtection="0"/>
    <xf numFmtId="0" fontId="1" fillId="0" borderId="0"/>
    <xf numFmtId="38" fontId="1" fillId="0" borderId="0" applyFont="0" applyFill="0" applyBorder="0" applyAlignment="0" applyProtection="0"/>
    <xf numFmtId="0" fontId="9" fillId="0" borderId="0">
      <alignment vertical="center"/>
    </xf>
    <xf numFmtId="0" fontId="11" fillId="0" borderId="0"/>
    <xf numFmtId="0" fontId="1" fillId="0" borderId="0">
      <alignment vertical="center"/>
    </xf>
  </cellStyleXfs>
  <cellXfs count="810">
    <xf numFmtId="0" fontId="0" fillId="0" borderId="0" xfId="0"/>
    <xf numFmtId="0" fontId="2" fillId="0" borderId="0" xfId="0" applyFont="1" applyFill="1" applyAlignment="1">
      <alignment horizontal="left" vertical="center"/>
    </xf>
    <xf numFmtId="0" fontId="0" fillId="0" borderId="0" xfId="0" applyAlignment="1">
      <alignment horizontal="left" vertical="center"/>
    </xf>
    <xf numFmtId="0" fontId="0" fillId="0" borderId="0" xfId="0" applyFont="1" applyFill="1" applyAlignment="1"/>
    <xf numFmtId="0" fontId="0" fillId="0" borderId="1" xfId="0" applyFont="1" applyFill="1" applyBorder="1" applyAlignment="1">
      <alignment horizontal="right"/>
    </xf>
    <xf numFmtId="0" fontId="0" fillId="0" borderId="1" xfId="0" applyFill="1" applyBorder="1" applyAlignment="1">
      <alignment horizontal="right"/>
    </xf>
    <xf numFmtId="0" fontId="0" fillId="0" borderId="2" xfId="2" applyFont="1" applyFill="1" applyBorder="1" applyAlignment="1">
      <alignment horizontal="center" vertical="center"/>
    </xf>
    <xf numFmtId="0" fontId="1" fillId="0" borderId="3" xfId="2" applyFont="1" applyFill="1" applyBorder="1" applyAlignment="1">
      <alignment horizontal="center" vertical="center"/>
    </xf>
    <xf numFmtId="0" fontId="0" fillId="0" borderId="4" xfId="0" applyFont="1" applyFill="1" applyBorder="1" applyAlignment="1">
      <alignment horizontal="center" vertical="center" wrapText="1"/>
    </xf>
    <xf numFmtId="0" fontId="0" fillId="0" borderId="5" xfId="0" applyFont="1" applyFill="1" applyBorder="1" applyAlignment="1">
      <alignment horizontal="center" vertical="center"/>
    </xf>
    <xf numFmtId="0" fontId="0" fillId="0" borderId="6" xfId="0" applyFont="1" applyFill="1" applyBorder="1" applyAlignment="1">
      <alignment horizontal="center" vertical="center"/>
    </xf>
    <xf numFmtId="0" fontId="0" fillId="0" borderId="7" xfId="0" applyFont="1" applyFill="1" applyBorder="1" applyAlignment="1">
      <alignment horizontal="center" vertical="center"/>
    </xf>
    <xf numFmtId="0" fontId="0" fillId="0" borderId="5" xfId="0" applyFill="1" applyBorder="1" applyAlignment="1">
      <alignment horizontal="center" vertical="center" shrinkToFit="1"/>
    </xf>
    <xf numFmtId="0" fontId="0" fillId="0" borderId="6" xfId="0" applyFont="1" applyFill="1" applyBorder="1" applyAlignment="1">
      <alignment horizontal="center" vertical="center" shrinkToFit="1"/>
    </xf>
    <xf numFmtId="0" fontId="0" fillId="0" borderId="7" xfId="0" applyFont="1" applyFill="1" applyBorder="1" applyAlignment="1">
      <alignment horizontal="center" vertical="center" shrinkToFit="1"/>
    </xf>
    <xf numFmtId="0" fontId="1" fillId="0" borderId="8" xfId="2" applyFont="1" applyFill="1" applyBorder="1" applyAlignment="1">
      <alignment horizontal="center" vertical="center"/>
    </xf>
    <xf numFmtId="0" fontId="1" fillId="0" borderId="9" xfId="2" applyFont="1" applyFill="1" applyBorder="1" applyAlignment="1">
      <alignment horizontal="center" vertical="center"/>
    </xf>
    <xf numFmtId="0" fontId="0" fillId="0" borderId="10" xfId="0" applyFont="1" applyFill="1" applyBorder="1" applyAlignment="1">
      <alignment horizontal="center" vertical="center"/>
    </xf>
    <xf numFmtId="0" fontId="0" fillId="0" borderId="11" xfId="0" applyFill="1" applyBorder="1" applyAlignment="1">
      <alignment horizontal="center" vertical="center"/>
    </xf>
    <xf numFmtId="0" fontId="0" fillId="0" borderId="11" xfId="0" applyFont="1" applyFill="1" applyBorder="1" applyAlignment="1">
      <alignment horizontal="center" vertical="center"/>
    </xf>
    <xf numFmtId="0" fontId="1" fillId="0" borderId="12" xfId="2" applyFont="1" applyFill="1" applyBorder="1" applyAlignment="1">
      <alignment vertical="center"/>
    </xf>
    <xf numFmtId="0" fontId="1" fillId="0" borderId="13" xfId="2" applyFont="1" applyFill="1" applyBorder="1" applyAlignment="1"/>
    <xf numFmtId="176" fontId="0" fillId="0" borderId="12" xfId="0" applyNumberFormat="1" applyFont="1" applyFill="1" applyBorder="1" applyAlignment="1"/>
    <xf numFmtId="176" fontId="0" fillId="0" borderId="0" xfId="0" applyNumberFormat="1" applyFont="1" applyFill="1" applyBorder="1" applyAlignment="1"/>
    <xf numFmtId="176" fontId="0" fillId="0" borderId="13" xfId="0" applyNumberFormat="1" applyFont="1" applyFill="1" applyBorder="1" applyAlignment="1"/>
    <xf numFmtId="176" fontId="0" fillId="0" borderId="12" xfId="1" applyNumberFormat="1" applyFont="1" applyFill="1" applyBorder="1" applyAlignment="1"/>
    <xf numFmtId="176" fontId="0" fillId="0" borderId="0" xfId="1" applyNumberFormat="1" applyFont="1" applyFill="1" applyBorder="1" applyAlignment="1"/>
    <xf numFmtId="176" fontId="0" fillId="0" borderId="0" xfId="1" applyNumberFormat="1" applyFont="1" applyFill="1" applyBorder="1" applyAlignment="1">
      <alignment horizontal="right"/>
    </xf>
    <xf numFmtId="176" fontId="0" fillId="0" borderId="13" xfId="1" applyNumberFormat="1" applyFont="1" applyFill="1" applyBorder="1" applyAlignment="1"/>
    <xf numFmtId="0" fontId="0" fillId="0" borderId="12" xfId="2" applyFont="1" applyFill="1" applyBorder="1" applyAlignment="1">
      <alignment horizontal="left" vertical="center" wrapText="1"/>
    </xf>
    <xf numFmtId="176" fontId="0" fillId="0" borderId="0" xfId="2" applyNumberFormat="1" applyFont="1" applyFill="1" applyBorder="1" applyAlignment="1">
      <alignment horizontal="right"/>
    </xf>
    <xf numFmtId="0" fontId="0" fillId="0" borderId="12" xfId="2" applyFont="1" applyFill="1" applyBorder="1" applyAlignment="1">
      <alignment horizontal="left" vertical="center"/>
    </xf>
    <xf numFmtId="176" fontId="0" fillId="0" borderId="12" xfId="0" applyNumberFormat="1" applyFill="1" applyBorder="1" applyAlignment="1">
      <alignment horizontal="right"/>
    </xf>
    <xf numFmtId="176" fontId="0" fillId="0" borderId="0" xfId="0" applyNumberFormat="1" applyFill="1" applyBorder="1" applyAlignment="1">
      <alignment horizontal="right"/>
    </xf>
    <xf numFmtId="176" fontId="0" fillId="0" borderId="13" xfId="0" applyNumberFormat="1" applyFill="1" applyBorder="1" applyAlignment="1">
      <alignment horizontal="right"/>
    </xf>
    <xf numFmtId="176" fontId="0" fillId="0" borderId="0" xfId="0" applyNumberFormat="1" applyFont="1" applyFill="1" applyBorder="1" applyAlignment="1">
      <alignment horizontal="right"/>
    </xf>
    <xf numFmtId="0" fontId="1" fillId="0" borderId="12" xfId="2" applyFont="1" applyFill="1" applyBorder="1" applyAlignment="1">
      <alignment vertical="top"/>
    </xf>
    <xf numFmtId="176" fontId="0" fillId="0" borderId="12" xfId="0" applyNumberFormat="1" applyFont="1" applyFill="1" applyBorder="1" applyAlignment="1">
      <alignment horizontal="right"/>
    </xf>
    <xf numFmtId="176" fontId="0" fillId="0" borderId="13" xfId="1" applyNumberFormat="1" applyFont="1" applyFill="1" applyBorder="1" applyAlignment="1">
      <alignment horizontal="right"/>
    </xf>
    <xf numFmtId="57" fontId="0" fillId="0" borderId="0" xfId="0" applyNumberFormat="1" applyFont="1" applyFill="1" applyAlignment="1"/>
    <xf numFmtId="0" fontId="4" fillId="0" borderId="12" xfId="2" applyFont="1" applyFill="1" applyBorder="1" applyAlignment="1">
      <alignment vertical="top"/>
    </xf>
    <xf numFmtId="0" fontId="5" fillId="0" borderId="12" xfId="2" applyFont="1" applyFill="1" applyBorder="1" applyAlignment="1">
      <alignment vertical="center"/>
    </xf>
    <xf numFmtId="0" fontId="1" fillId="0" borderId="12" xfId="2" applyFont="1" applyFill="1" applyBorder="1" applyAlignment="1"/>
    <xf numFmtId="0" fontId="6" fillId="0" borderId="12" xfId="2" applyFont="1" applyFill="1" applyBorder="1" applyAlignment="1">
      <alignment horizontal="left" vertical="center" wrapText="1"/>
    </xf>
    <xf numFmtId="176" fontId="0" fillId="0" borderId="13" xfId="0" applyNumberFormat="1" applyFont="1" applyFill="1" applyBorder="1" applyAlignment="1">
      <alignment horizontal="right"/>
    </xf>
    <xf numFmtId="0" fontId="6" fillId="0" borderId="12" xfId="2" applyFont="1" applyFill="1" applyBorder="1" applyAlignment="1">
      <alignment horizontal="left" vertical="center"/>
    </xf>
    <xf numFmtId="0" fontId="1" fillId="0" borderId="8" xfId="2" applyFont="1" applyFill="1" applyBorder="1" applyAlignment="1"/>
    <xf numFmtId="0" fontId="1" fillId="0" borderId="9" xfId="2" applyFont="1" applyFill="1" applyBorder="1" applyAlignment="1"/>
    <xf numFmtId="176" fontId="0" fillId="0" borderId="8" xfId="0" applyNumberFormat="1" applyFont="1" applyFill="1" applyBorder="1" applyAlignment="1"/>
    <xf numFmtId="176" fontId="1" fillId="0" borderId="1" xfId="2" applyNumberFormat="1" applyFont="1" applyFill="1" applyBorder="1" applyAlignment="1">
      <alignment horizontal="right"/>
    </xf>
    <xf numFmtId="176" fontId="0" fillId="0" borderId="1" xfId="0" applyNumberFormat="1" applyFont="1" applyFill="1" applyBorder="1" applyAlignment="1"/>
    <xf numFmtId="176" fontId="0" fillId="0" borderId="9" xfId="0" applyNumberFormat="1" applyFont="1" applyFill="1" applyBorder="1" applyAlignment="1"/>
    <xf numFmtId="176" fontId="0" fillId="0" borderId="14" xfId="0" applyNumberFormat="1" applyFont="1" applyFill="1" applyBorder="1" applyAlignment="1"/>
    <xf numFmtId="0" fontId="0" fillId="0" borderId="0" xfId="0" applyFont="1" applyFill="1" applyBorder="1" applyAlignment="1"/>
    <xf numFmtId="0" fontId="7" fillId="0" borderId="0" xfId="2" applyFont="1" applyFill="1" applyAlignment="1"/>
    <xf numFmtId="0" fontId="5" fillId="0" borderId="0" xfId="0" applyFont="1" applyFill="1" applyAlignment="1"/>
    <xf numFmtId="0" fontId="5" fillId="0" borderId="0" xfId="0" applyFont="1" applyFill="1" applyBorder="1" applyAlignment="1"/>
    <xf numFmtId="176" fontId="5" fillId="0" borderId="0" xfId="0" applyNumberFormat="1" applyFont="1" applyFill="1" applyBorder="1" applyAlignment="1"/>
    <xf numFmtId="0" fontId="8" fillId="0" borderId="0" xfId="2" applyFont="1" applyFill="1" applyAlignment="1"/>
    <xf numFmtId="0" fontId="8" fillId="0" borderId="0" xfId="0" applyFont="1" applyFill="1" applyAlignment="1"/>
    <xf numFmtId="0" fontId="5" fillId="0" borderId="0" xfId="2" applyFont="1" applyFill="1" applyAlignment="1"/>
    <xf numFmtId="0" fontId="2" fillId="0" borderId="0" xfId="2" applyFont="1"/>
    <xf numFmtId="0" fontId="1" fillId="0" borderId="0" xfId="2" applyFont="1"/>
    <xf numFmtId="0" fontId="6" fillId="0" borderId="0" xfId="2" applyFont="1" applyAlignment="1">
      <alignment horizontal="right"/>
    </xf>
    <xf numFmtId="0" fontId="1" fillId="0" borderId="0" xfId="2" applyFont="1" applyAlignment="1">
      <alignment horizontal="center"/>
    </xf>
    <xf numFmtId="0" fontId="1" fillId="0" borderId="11" xfId="2" applyFont="1" applyBorder="1" applyAlignment="1">
      <alignment horizontal="center" vertical="center"/>
    </xf>
    <xf numFmtId="0" fontId="1" fillId="0" borderId="4" xfId="2" applyFont="1" applyBorder="1" applyAlignment="1">
      <alignment horizontal="center" vertical="center" wrapText="1"/>
    </xf>
    <xf numFmtId="0" fontId="1" fillId="0" borderId="11" xfId="2" applyFont="1" applyBorder="1" applyAlignment="1">
      <alignment horizontal="center" vertical="center" wrapText="1"/>
    </xf>
    <xf numFmtId="0" fontId="1" fillId="0" borderId="2" xfId="2" applyFont="1" applyBorder="1" applyAlignment="1">
      <alignment vertical="center" wrapText="1"/>
    </xf>
    <xf numFmtId="0" fontId="1" fillId="0" borderId="14" xfId="2" applyFont="1" applyBorder="1" applyAlignment="1">
      <alignment vertical="center"/>
    </xf>
    <xf numFmtId="0" fontId="1" fillId="0" borderId="3" xfId="2" applyFont="1" applyBorder="1" applyAlignment="1">
      <alignment vertical="center"/>
    </xf>
    <xf numFmtId="0" fontId="1" fillId="0" borderId="2" xfId="2" applyFont="1" applyBorder="1" applyAlignment="1">
      <alignment horizontal="center" vertical="center" wrapText="1"/>
    </xf>
    <xf numFmtId="0" fontId="1" fillId="0" borderId="14" xfId="2" applyFont="1" applyBorder="1" applyAlignment="1">
      <alignment horizontal="center" vertical="center"/>
    </xf>
    <xf numFmtId="0" fontId="1" fillId="0" borderId="3" xfId="2" applyFont="1" applyBorder="1" applyAlignment="1">
      <alignment horizontal="center" vertical="center"/>
    </xf>
    <xf numFmtId="0" fontId="1" fillId="0" borderId="4" xfId="2" applyFont="1" applyBorder="1" applyAlignment="1">
      <alignment horizontal="center" vertical="center"/>
    </xf>
    <xf numFmtId="0" fontId="1" fillId="0" borderId="4" xfId="2" applyBorder="1" applyAlignment="1">
      <alignment horizontal="center" vertical="center" wrapText="1"/>
    </xf>
    <xf numFmtId="0" fontId="1" fillId="0" borderId="0" xfId="2" applyFont="1" applyAlignment="1">
      <alignment vertical="center"/>
    </xf>
    <xf numFmtId="0" fontId="1" fillId="0" borderId="15" xfId="2" applyFont="1" applyBorder="1" applyAlignment="1">
      <alignment horizontal="center" vertical="center" wrapText="1"/>
    </xf>
    <xf numFmtId="0" fontId="1" fillId="0" borderId="8" xfId="2" applyFont="1" applyBorder="1" applyAlignment="1">
      <alignment vertical="center"/>
    </xf>
    <xf numFmtId="0" fontId="1" fillId="0" borderId="1" xfId="2" applyFont="1" applyBorder="1" applyAlignment="1">
      <alignment vertical="center"/>
    </xf>
    <xf numFmtId="0" fontId="1" fillId="0" borderId="9" xfId="2" applyFont="1" applyBorder="1" applyAlignment="1">
      <alignment vertical="center"/>
    </xf>
    <xf numFmtId="0" fontId="1" fillId="0" borderId="8" xfId="2" applyFont="1" applyBorder="1" applyAlignment="1">
      <alignment horizontal="center" vertical="center"/>
    </xf>
    <xf numFmtId="0" fontId="1" fillId="0" borderId="1" xfId="2" applyFont="1" applyBorder="1" applyAlignment="1">
      <alignment horizontal="center" vertical="center"/>
    </xf>
    <xf numFmtId="0" fontId="1" fillId="0" borderId="9" xfId="2" applyFont="1" applyBorder="1" applyAlignment="1">
      <alignment horizontal="center" vertical="center"/>
    </xf>
    <xf numFmtId="0" fontId="1" fillId="0" borderId="15" xfId="2" applyBorder="1" applyAlignment="1">
      <alignment horizontal="center" vertical="center" wrapText="1"/>
    </xf>
    <xf numFmtId="0" fontId="1" fillId="0" borderId="10" xfId="2" applyFont="1" applyBorder="1" applyAlignment="1">
      <alignment horizontal="center" vertical="center"/>
    </xf>
    <xf numFmtId="0" fontId="1" fillId="0" borderId="11" xfId="2" applyFont="1" applyBorder="1" applyAlignment="1">
      <alignment horizontal="center" vertical="center"/>
    </xf>
    <xf numFmtId="0" fontId="1" fillId="0" borderId="10" xfId="2" applyFont="1" applyBorder="1" applyAlignment="1">
      <alignment horizontal="center" vertical="center"/>
    </xf>
    <xf numFmtId="0" fontId="1" fillId="0" borderId="10" xfId="2" applyBorder="1" applyAlignment="1">
      <alignment horizontal="center" vertical="center" wrapText="1"/>
    </xf>
    <xf numFmtId="0" fontId="1" fillId="0" borderId="15" xfId="2" applyFont="1" applyBorder="1" applyAlignment="1">
      <alignment horizontal="right"/>
    </xf>
    <xf numFmtId="176" fontId="1" fillId="0" borderId="12" xfId="2" applyNumberFormat="1" applyFont="1" applyBorder="1"/>
    <xf numFmtId="176" fontId="1" fillId="0" borderId="0" xfId="2" applyNumberFormat="1" applyFont="1" applyBorder="1"/>
    <xf numFmtId="176" fontId="1" fillId="0" borderId="0" xfId="3" applyNumberFormat="1" applyFont="1" applyBorder="1"/>
    <xf numFmtId="176" fontId="1" fillId="0" borderId="13" xfId="3" applyNumberFormat="1" applyFont="1" applyBorder="1"/>
    <xf numFmtId="0" fontId="1" fillId="0" borderId="15" xfId="2" applyBorder="1" applyAlignment="1">
      <alignment horizontal="right"/>
    </xf>
    <xf numFmtId="0" fontId="1" fillId="0" borderId="12" xfId="2" applyBorder="1" applyAlignment="1">
      <alignment horizontal="right"/>
    </xf>
    <xf numFmtId="176" fontId="1" fillId="0" borderId="0" xfId="2" applyNumberFormat="1" applyBorder="1"/>
    <xf numFmtId="176" fontId="1" fillId="0" borderId="0" xfId="2" applyNumberFormat="1" applyFont="1" applyBorder="1" applyAlignment="1">
      <alignment horizontal="right"/>
    </xf>
    <xf numFmtId="177" fontId="1" fillId="0" borderId="0" xfId="2" applyNumberFormat="1" applyFont="1" applyFill="1" applyBorder="1" applyAlignment="1">
      <alignment horizontal="right"/>
    </xf>
    <xf numFmtId="176" fontId="9" fillId="0" borderId="13" xfId="3" applyNumberFormat="1" applyFont="1" applyBorder="1"/>
    <xf numFmtId="0" fontId="1" fillId="0" borderId="8" xfId="2" applyBorder="1" applyAlignment="1">
      <alignment horizontal="right"/>
    </xf>
    <xf numFmtId="176" fontId="1" fillId="0" borderId="8" xfId="2" applyNumberFormat="1" applyFont="1" applyBorder="1"/>
    <xf numFmtId="176" fontId="1" fillId="0" borderId="1" xfId="2" applyNumberFormat="1" applyBorder="1"/>
    <xf numFmtId="176" fontId="1" fillId="0" borderId="1" xfId="2" applyNumberFormat="1" applyFont="1" applyBorder="1"/>
    <xf numFmtId="176" fontId="1" fillId="0" borderId="1" xfId="2" applyNumberFormat="1" applyFont="1" applyBorder="1" applyAlignment="1">
      <alignment horizontal="right"/>
    </xf>
    <xf numFmtId="176" fontId="1" fillId="0" borderId="1" xfId="3" applyNumberFormat="1" applyFont="1" applyBorder="1"/>
    <xf numFmtId="177" fontId="1" fillId="0" borderId="1" xfId="2" applyNumberFormat="1" applyFont="1" applyFill="1" applyBorder="1" applyAlignment="1">
      <alignment horizontal="right"/>
    </xf>
    <xf numFmtId="176" fontId="9" fillId="0" borderId="9" xfId="3" applyNumberFormat="1" applyFont="1" applyBorder="1"/>
    <xf numFmtId="0" fontId="6" fillId="0" borderId="0" xfId="2" applyFont="1" applyFill="1" applyBorder="1" applyAlignment="1">
      <alignment horizontal="left"/>
    </xf>
    <xf numFmtId="0" fontId="5" fillId="0" borderId="0" xfId="4" applyFont="1" applyFill="1" applyBorder="1" applyAlignment="1"/>
    <xf numFmtId="0" fontId="6" fillId="0" borderId="2" xfId="2" applyFont="1" applyBorder="1" applyAlignment="1">
      <alignment horizontal="center" vertical="center" wrapText="1"/>
    </xf>
    <xf numFmtId="0" fontId="6" fillId="0" borderId="14" xfId="2" applyFont="1" applyBorder="1" applyAlignment="1">
      <alignment horizontal="center" vertical="center"/>
    </xf>
    <xf numFmtId="0" fontId="6" fillId="0" borderId="3" xfId="2" applyFont="1" applyBorder="1" applyAlignment="1">
      <alignment horizontal="center" vertical="center"/>
    </xf>
    <xf numFmtId="0" fontId="6" fillId="0" borderId="8" xfId="2" applyFont="1" applyBorder="1" applyAlignment="1">
      <alignment horizontal="center" vertical="center"/>
    </xf>
    <xf numFmtId="0" fontId="6" fillId="0" borderId="1" xfId="2" applyFont="1" applyBorder="1" applyAlignment="1">
      <alignment horizontal="center" vertical="center"/>
    </xf>
    <xf numFmtId="0" fontId="6" fillId="0" borderId="9" xfId="2" applyFont="1" applyBorder="1" applyAlignment="1">
      <alignment horizontal="center" vertical="center"/>
    </xf>
    <xf numFmtId="0" fontId="1" fillId="0" borderId="2" xfId="2" applyFont="1" applyBorder="1" applyAlignment="1">
      <alignment horizontal="right" vertical="center"/>
    </xf>
    <xf numFmtId="0" fontId="1" fillId="0" borderId="14" xfId="2" applyFont="1" applyBorder="1" applyAlignment="1">
      <alignment horizontal="right" vertical="center"/>
    </xf>
    <xf numFmtId="3" fontId="1" fillId="0" borderId="0" xfId="2" applyNumberFormat="1" applyFont="1" applyBorder="1" applyAlignment="1">
      <alignment horizontal="right" vertical="center"/>
    </xf>
    <xf numFmtId="0" fontId="1" fillId="0" borderId="3" xfId="2" applyFont="1" applyBorder="1" applyAlignment="1">
      <alignment horizontal="right" vertical="center"/>
    </xf>
    <xf numFmtId="0" fontId="1" fillId="0" borderId="12" xfId="2" applyFont="1" applyBorder="1" applyAlignment="1">
      <alignment horizontal="right" vertical="center"/>
    </xf>
    <xf numFmtId="0" fontId="1" fillId="0" borderId="0" xfId="2" applyFont="1" applyBorder="1" applyAlignment="1">
      <alignment horizontal="right" vertical="center"/>
    </xf>
    <xf numFmtId="0" fontId="1" fillId="0" borderId="13" xfId="2" applyFont="1" applyBorder="1" applyAlignment="1">
      <alignment horizontal="right" vertical="center"/>
    </xf>
    <xf numFmtId="0" fontId="1" fillId="0" borderId="10" xfId="2" applyFont="1" applyBorder="1" applyAlignment="1">
      <alignment horizontal="right"/>
    </xf>
    <xf numFmtId="176" fontId="1" fillId="0" borderId="8" xfId="2" applyNumberFormat="1" applyFont="1" applyBorder="1" applyAlignment="1">
      <alignment horizontal="right" vertical="center"/>
    </xf>
    <xf numFmtId="176" fontId="1" fillId="0" borderId="1" xfId="2" applyNumberFormat="1" applyFont="1" applyBorder="1" applyAlignment="1">
      <alignment horizontal="right" vertical="center"/>
    </xf>
    <xf numFmtId="176" fontId="1" fillId="0" borderId="1" xfId="3" applyNumberFormat="1" applyFont="1" applyBorder="1" applyAlignment="1">
      <alignment horizontal="right" vertical="center"/>
    </xf>
    <xf numFmtId="176" fontId="1" fillId="0" borderId="9" xfId="3" applyNumberFormat="1" applyFont="1" applyBorder="1" applyAlignment="1">
      <alignment horizontal="right" vertical="center"/>
    </xf>
    <xf numFmtId="0" fontId="1" fillId="0" borderId="0" xfId="2" applyFont="1" applyBorder="1"/>
    <xf numFmtId="0" fontId="1" fillId="0" borderId="0" xfId="2" applyFont="1" applyAlignment="1">
      <alignment horizontal="center" vertical="center"/>
    </xf>
    <xf numFmtId="0" fontId="1" fillId="0" borderId="12" xfId="2" applyFont="1" applyBorder="1"/>
    <xf numFmtId="38" fontId="1" fillId="0" borderId="0" xfId="3" applyFont="1" applyBorder="1"/>
    <xf numFmtId="38" fontId="1" fillId="0" borderId="13" xfId="3" applyFont="1" applyBorder="1"/>
    <xf numFmtId="38" fontId="1" fillId="0" borderId="0" xfId="2" applyNumberFormat="1" applyFont="1"/>
    <xf numFmtId="0" fontId="1" fillId="0" borderId="8" xfId="2" applyFont="1" applyBorder="1"/>
    <xf numFmtId="0" fontId="1" fillId="0" borderId="1" xfId="2" applyFont="1" applyBorder="1"/>
    <xf numFmtId="38" fontId="1" fillId="0" borderId="1" xfId="3" applyFont="1" applyBorder="1"/>
    <xf numFmtId="38" fontId="1" fillId="0" borderId="9" xfId="3" applyFont="1" applyBorder="1"/>
    <xf numFmtId="0" fontId="6" fillId="0" borderId="0" xfId="2" applyFont="1"/>
    <xf numFmtId="0" fontId="6" fillId="0" borderId="1" xfId="2" applyFont="1" applyBorder="1" applyAlignment="1">
      <alignment horizontal="right"/>
    </xf>
    <xf numFmtId="0" fontId="1" fillId="0" borderId="11" xfId="2" applyBorder="1" applyAlignment="1">
      <alignment horizontal="center" vertical="center" wrapText="1"/>
    </xf>
    <xf numFmtId="0" fontId="1" fillId="0" borderId="2" xfId="2" applyBorder="1" applyAlignment="1">
      <alignment horizontal="center" vertical="center" wrapText="1"/>
    </xf>
    <xf numFmtId="176" fontId="9" fillId="0" borderId="12" xfId="3" applyNumberFormat="1" applyFont="1" applyBorder="1"/>
    <xf numFmtId="176" fontId="9" fillId="0" borderId="0" xfId="3" applyNumberFormat="1" applyFont="1" applyBorder="1"/>
    <xf numFmtId="176" fontId="9" fillId="0" borderId="8" xfId="3" applyNumberFormat="1" applyFont="1" applyBorder="1"/>
    <xf numFmtId="176" fontId="9" fillId="0" borderId="1" xfId="3" applyNumberFormat="1" applyFont="1" applyBorder="1"/>
    <xf numFmtId="0" fontId="1" fillId="0" borderId="0" xfId="2" applyFont="1" applyBorder="1" applyAlignment="1">
      <alignment horizontal="right"/>
    </xf>
    <xf numFmtId="38" fontId="9" fillId="0" borderId="0" xfId="3" applyFont="1" applyBorder="1"/>
    <xf numFmtId="0" fontId="5" fillId="0" borderId="0" xfId="2" applyFont="1" applyAlignment="1"/>
    <xf numFmtId="38" fontId="1" fillId="0" borderId="0" xfId="3" applyFont="1"/>
    <xf numFmtId="0" fontId="1" fillId="0" borderId="2" xfId="2" applyBorder="1" applyAlignment="1">
      <alignment horizontal="center" vertical="center"/>
    </xf>
    <xf numFmtId="0" fontId="1" fillId="0" borderId="2" xfId="2" applyFont="1" applyBorder="1" applyAlignment="1">
      <alignment horizontal="center" vertical="center"/>
    </xf>
    <xf numFmtId="0" fontId="6" fillId="0" borderId="11" xfId="2" applyFont="1" applyBorder="1" applyAlignment="1">
      <alignment horizontal="center" vertical="center"/>
    </xf>
    <xf numFmtId="176" fontId="1" fillId="0" borderId="12" xfId="3" applyNumberFormat="1" applyFont="1" applyBorder="1"/>
    <xf numFmtId="176" fontId="1" fillId="0" borderId="0" xfId="3" applyNumberFormat="1" applyFont="1" applyBorder="1" applyAlignment="1">
      <alignment horizontal="right"/>
    </xf>
    <xf numFmtId="176" fontId="1" fillId="0" borderId="13" xfId="3" applyNumberFormat="1" applyFont="1" applyBorder="1" applyAlignment="1">
      <alignment horizontal="right"/>
    </xf>
    <xf numFmtId="176" fontId="9" fillId="0" borderId="0" xfId="3" applyNumberFormat="1" applyFont="1" applyBorder="1" applyAlignment="1">
      <alignment horizontal="right"/>
    </xf>
    <xf numFmtId="176" fontId="1" fillId="0" borderId="8" xfId="3" applyNumberFormat="1" applyFont="1" applyBorder="1"/>
    <xf numFmtId="176" fontId="9" fillId="0" borderId="1" xfId="3" applyNumberFormat="1" applyFont="1" applyBorder="1" applyAlignment="1">
      <alignment horizontal="right"/>
    </xf>
    <xf numFmtId="176" fontId="1" fillId="0" borderId="9" xfId="3" applyNumberFormat="1" applyFont="1" applyBorder="1" applyAlignment="1">
      <alignment horizontal="right"/>
    </xf>
    <xf numFmtId="0" fontId="1" fillId="0" borderId="5" xfId="2" applyFont="1" applyBorder="1" applyAlignment="1">
      <alignment horizontal="center" vertical="center"/>
    </xf>
    <xf numFmtId="0" fontId="1" fillId="0" borderId="6" xfId="2" applyFont="1" applyBorder="1" applyAlignment="1">
      <alignment horizontal="center" vertical="center"/>
    </xf>
    <xf numFmtId="0" fontId="1" fillId="0" borderId="7" xfId="2" applyFont="1" applyBorder="1" applyAlignment="1">
      <alignment horizontal="center" vertical="center"/>
    </xf>
    <xf numFmtId="0" fontId="1" fillId="0" borderId="9" xfId="2" applyFont="1" applyBorder="1" applyAlignment="1">
      <alignment horizontal="center" vertical="center"/>
    </xf>
    <xf numFmtId="176" fontId="1" fillId="0" borderId="0" xfId="3" applyNumberFormat="1" applyFont="1" applyFill="1" applyBorder="1" applyAlignment="1">
      <alignment horizontal="right"/>
    </xf>
    <xf numFmtId="176" fontId="1" fillId="0" borderId="13" xfId="2" applyNumberFormat="1" applyFont="1" applyBorder="1"/>
    <xf numFmtId="176" fontId="1" fillId="0" borderId="0" xfId="2" applyNumberFormat="1" applyBorder="1" applyAlignment="1">
      <alignment horizontal="right"/>
    </xf>
    <xf numFmtId="176" fontId="1" fillId="0" borderId="1" xfId="2" applyNumberFormat="1" applyBorder="1" applyAlignment="1">
      <alignment horizontal="right"/>
    </xf>
    <xf numFmtId="176" fontId="1" fillId="0" borderId="9" xfId="2" applyNumberFormat="1" applyFont="1" applyBorder="1"/>
    <xf numFmtId="176" fontId="1" fillId="0" borderId="0" xfId="2" applyNumberFormat="1" applyFont="1"/>
    <xf numFmtId="38" fontId="1" fillId="0" borderId="0" xfId="2" applyNumberFormat="1" applyFont="1" applyAlignment="1">
      <alignment vertical="center"/>
    </xf>
    <xf numFmtId="0" fontId="6" fillId="0" borderId="2" xfId="2" applyFont="1" applyBorder="1" applyAlignment="1">
      <alignment horizontal="center" vertical="center"/>
    </xf>
    <xf numFmtId="0" fontId="6" fillId="0" borderId="5" xfId="2" applyFont="1" applyBorder="1" applyAlignment="1">
      <alignment horizontal="center" vertical="center"/>
    </xf>
    <xf numFmtId="0" fontId="9" fillId="0" borderId="6" xfId="4" applyBorder="1" applyAlignment="1">
      <alignment horizontal="center" vertical="center"/>
    </xf>
    <xf numFmtId="0" fontId="9" fillId="0" borderId="7" xfId="4" applyBorder="1" applyAlignment="1">
      <alignment horizontal="center" vertical="center"/>
    </xf>
    <xf numFmtId="0" fontId="1" fillId="0" borderId="15" xfId="2" applyFont="1" applyBorder="1" applyAlignment="1">
      <alignment horizontal="center" vertical="center"/>
    </xf>
    <xf numFmtId="0" fontId="9" fillId="0" borderId="10" xfId="4" applyBorder="1" applyAlignment="1">
      <alignment horizontal="center" vertical="center"/>
    </xf>
    <xf numFmtId="176" fontId="1" fillId="0" borderId="0" xfId="3" applyNumberFormat="1" applyFont="1" applyFill="1" applyBorder="1"/>
    <xf numFmtId="176" fontId="1" fillId="0" borderId="0" xfId="2" applyNumberFormat="1" applyFont="1" applyFill="1" applyBorder="1" applyAlignment="1">
      <alignment horizontal="right"/>
    </xf>
    <xf numFmtId="176" fontId="1" fillId="0" borderId="0" xfId="2" applyNumberFormat="1" applyFont="1" applyBorder="1" applyAlignment="1"/>
    <xf numFmtId="0" fontId="2" fillId="0" borderId="0" xfId="2" applyFont="1" applyFill="1"/>
    <xf numFmtId="0" fontId="1" fillId="0" borderId="0" xfId="2" applyFont="1" applyFill="1"/>
    <xf numFmtId="0" fontId="6" fillId="0" borderId="0" xfId="2" applyFont="1" applyFill="1"/>
    <xf numFmtId="0" fontId="1" fillId="0" borderId="11" xfId="2" applyFont="1" applyFill="1" applyBorder="1" applyAlignment="1">
      <alignment horizontal="center" vertical="center"/>
    </xf>
    <xf numFmtId="0" fontId="1" fillId="0" borderId="11" xfId="2" applyFont="1" applyFill="1" applyBorder="1" applyAlignment="1">
      <alignment horizontal="center" vertical="center" wrapText="1"/>
    </xf>
    <xf numFmtId="0" fontId="1" fillId="0" borderId="0" xfId="2" applyFont="1" applyFill="1" applyAlignment="1">
      <alignment vertical="center"/>
    </xf>
    <xf numFmtId="0" fontId="1" fillId="0" borderId="11" xfId="2" applyFont="1" applyFill="1" applyBorder="1" applyAlignment="1">
      <alignment horizontal="center" vertical="center"/>
    </xf>
    <xf numFmtId="176" fontId="1" fillId="0" borderId="12" xfId="2" applyNumberFormat="1" applyFont="1" applyFill="1" applyBorder="1"/>
    <xf numFmtId="176" fontId="1" fillId="0" borderId="0" xfId="2" applyNumberFormat="1" applyFont="1" applyFill="1" applyBorder="1"/>
    <xf numFmtId="176" fontId="1" fillId="0" borderId="13" xfId="2" applyNumberFormat="1" applyFont="1" applyFill="1" applyBorder="1"/>
    <xf numFmtId="176" fontId="1" fillId="0" borderId="8" xfId="2" applyNumberFormat="1" applyFont="1" applyFill="1" applyBorder="1"/>
    <xf numFmtId="176" fontId="1" fillId="0" borderId="1" xfId="2" applyNumberFormat="1" applyFont="1" applyFill="1" applyBorder="1"/>
    <xf numFmtId="176" fontId="1" fillId="0" borderId="9" xfId="2" applyNumberFormat="1" applyFont="1" applyFill="1" applyBorder="1"/>
    <xf numFmtId="0" fontId="1" fillId="0" borderId="0" xfId="2" applyFont="1" applyFill="1" applyBorder="1"/>
    <xf numFmtId="0" fontId="6" fillId="0" borderId="0" xfId="2" applyFont="1" applyFill="1" applyAlignment="1"/>
    <xf numFmtId="176" fontId="1" fillId="0" borderId="0" xfId="2" applyNumberFormat="1" applyFont="1" applyFill="1"/>
    <xf numFmtId="0" fontId="2" fillId="0" borderId="0" xfId="0" applyFont="1" applyAlignment="1">
      <alignment horizontal="left" vertical="center"/>
    </xf>
    <xf numFmtId="0" fontId="1" fillId="0" borderId="0" xfId="0" applyFont="1"/>
    <xf numFmtId="0" fontId="10" fillId="0" borderId="0" xfId="0" applyFont="1"/>
    <xf numFmtId="0" fontId="0" fillId="0" borderId="0" xfId="0" applyFont="1"/>
    <xf numFmtId="0" fontId="6" fillId="0" borderId="1" xfId="0" applyFont="1" applyBorder="1" applyAlignment="1">
      <alignment horizontal="right"/>
    </xf>
    <xf numFmtId="0" fontId="0" fillId="0" borderId="11" xfId="2" applyFont="1" applyBorder="1" applyAlignment="1">
      <alignment horizontal="center" vertical="center"/>
    </xf>
    <xf numFmtId="0" fontId="0" fillId="0" borderId="4" xfId="0" applyFont="1" applyBorder="1" applyAlignment="1">
      <alignment horizontal="center" vertical="center"/>
    </xf>
    <xf numFmtId="0" fontId="0" fillId="0" borderId="5" xfId="0" applyBorder="1" applyAlignment="1">
      <alignment horizontal="center" vertical="center"/>
    </xf>
    <xf numFmtId="0" fontId="0" fillId="0" borderId="6" xfId="0" applyFont="1" applyBorder="1" applyAlignment="1">
      <alignment horizontal="center" vertical="center"/>
    </xf>
    <xf numFmtId="0" fontId="0" fillId="0" borderId="7" xfId="0" applyFont="1" applyBorder="1" applyAlignment="1">
      <alignment horizontal="center" vertical="center"/>
    </xf>
    <xf numFmtId="0" fontId="0" fillId="0" borderId="15" xfId="0" applyFont="1" applyBorder="1" applyAlignment="1">
      <alignment horizontal="center" vertical="center"/>
    </xf>
    <xf numFmtId="0" fontId="0" fillId="0" borderId="4" xfId="0" applyBorder="1" applyAlignment="1">
      <alignment horizontal="center" vertical="center"/>
    </xf>
    <xf numFmtId="0" fontId="0" fillId="0" borderId="4" xfId="0" applyFont="1" applyBorder="1" applyAlignment="1">
      <alignment horizontal="center" vertical="center"/>
    </xf>
    <xf numFmtId="0" fontId="0" fillId="0" borderId="10" xfId="0" applyFont="1" applyBorder="1" applyAlignment="1">
      <alignment horizontal="center" vertical="center"/>
    </xf>
    <xf numFmtId="0" fontId="0" fillId="0" borderId="10" xfId="0" applyBorder="1" applyAlignment="1">
      <alignment horizontal="center" vertical="center"/>
    </xf>
    <xf numFmtId="0" fontId="0" fillId="0" borderId="4" xfId="2" applyFont="1" applyBorder="1" applyAlignment="1">
      <alignment horizontal="right" vertical="center"/>
    </xf>
    <xf numFmtId="176" fontId="0" fillId="0" borderId="0" xfId="1" applyNumberFormat="1" applyFont="1" applyBorder="1" applyAlignment="1">
      <alignment vertical="center"/>
    </xf>
    <xf numFmtId="176" fontId="0" fillId="0" borderId="13" xfId="1" applyNumberFormat="1" applyFont="1" applyBorder="1" applyAlignment="1">
      <alignment vertical="center"/>
    </xf>
    <xf numFmtId="38" fontId="1" fillId="0" borderId="0" xfId="0" applyNumberFormat="1" applyFont="1"/>
    <xf numFmtId="0" fontId="0" fillId="0" borderId="15" xfId="2" applyFont="1" applyBorder="1" applyAlignment="1">
      <alignment horizontal="right" vertical="center"/>
    </xf>
    <xf numFmtId="0" fontId="0" fillId="0" borderId="8" xfId="2" applyFont="1" applyBorder="1" applyAlignment="1">
      <alignment horizontal="right" vertical="center"/>
    </xf>
    <xf numFmtId="176" fontId="0" fillId="0" borderId="8" xfId="1" applyNumberFormat="1" applyFont="1" applyBorder="1" applyAlignment="1">
      <alignment vertical="center"/>
    </xf>
    <xf numFmtId="176" fontId="0" fillId="0" borderId="1" xfId="1" applyNumberFormat="1" applyFont="1" applyBorder="1" applyAlignment="1">
      <alignment vertical="center"/>
    </xf>
    <xf numFmtId="176" fontId="0" fillId="0" borderId="9" xfId="1" applyNumberFormat="1" applyFont="1" applyBorder="1" applyAlignment="1">
      <alignment vertical="center"/>
    </xf>
    <xf numFmtId="0" fontId="0" fillId="0" borderId="11" xfId="0" applyFont="1" applyBorder="1" applyAlignment="1">
      <alignment horizontal="center" vertical="center"/>
    </xf>
    <xf numFmtId="176" fontId="0" fillId="0" borderId="12" xfId="1" applyNumberFormat="1" applyFont="1" applyBorder="1" applyAlignment="1">
      <alignment vertical="center"/>
    </xf>
    <xf numFmtId="0" fontId="0" fillId="0" borderId="15" xfId="0" applyBorder="1" applyAlignment="1">
      <alignment horizontal="center" vertical="center"/>
    </xf>
    <xf numFmtId="0" fontId="0" fillId="0" borderId="12" xfId="0" applyFont="1" applyBorder="1" applyAlignment="1">
      <alignment horizontal="distributed" vertical="center"/>
    </xf>
    <xf numFmtId="176" fontId="0" fillId="0" borderId="2" xfId="1" applyNumberFormat="1" applyFont="1" applyBorder="1" applyAlignment="1">
      <alignment vertical="center"/>
    </xf>
    <xf numFmtId="176" fontId="0" fillId="0" borderId="14" xfId="1" applyNumberFormat="1" applyFont="1" applyBorder="1" applyAlignment="1">
      <alignment vertical="center"/>
    </xf>
    <xf numFmtId="176" fontId="0" fillId="0" borderId="14" xfId="1" applyNumberFormat="1" applyFont="1" applyBorder="1" applyAlignment="1">
      <alignment horizontal="right" vertical="center"/>
    </xf>
    <xf numFmtId="176" fontId="0" fillId="0" borderId="3" xfId="1" applyNumberFormat="1" applyFont="1" applyBorder="1" applyAlignment="1">
      <alignment vertical="center"/>
    </xf>
    <xf numFmtId="0" fontId="0" fillId="0" borderId="8" xfId="0" applyFont="1" applyBorder="1" applyAlignment="1">
      <alignment horizontal="distributed" vertical="center"/>
    </xf>
    <xf numFmtId="176" fontId="0" fillId="0" borderId="1" xfId="1" applyNumberFormat="1" applyFont="1" applyBorder="1" applyAlignment="1">
      <alignment horizontal="right" vertical="center"/>
    </xf>
    <xf numFmtId="176" fontId="0" fillId="0" borderId="9" xfId="1" applyNumberFormat="1" applyFont="1" applyBorder="1" applyAlignment="1">
      <alignment horizontal="right" vertical="center"/>
    </xf>
    <xf numFmtId="0" fontId="7" fillId="0" borderId="0" xfId="0" applyFont="1"/>
    <xf numFmtId="0" fontId="8" fillId="0" borderId="0" xfId="0" applyFont="1"/>
    <xf numFmtId="0" fontId="5" fillId="0" borderId="0" xfId="0" applyFont="1"/>
    <xf numFmtId="0" fontId="2" fillId="0" borderId="0" xfId="5" applyFont="1" applyBorder="1" applyAlignment="1">
      <alignment horizontal="left" vertical="top"/>
    </xf>
    <xf numFmtId="0" fontId="13" fillId="0" borderId="0" xfId="5" applyFont="1" applyBorder="1" applyAlignment="1">
      <alignment vertical="top"/>
    </xf>
    <xf numFmtId="0" fontId="13" fillId="0" borderId="0" xfId="5" applyFont="1" applyAlignment="1">
      <alignment vertical="top"/>
    </xf>
    <xf numFmtId="0" fontId="1" fillId="0" borderId="0" xfId="5" applyFont="1" applyBorder="1" applyAlignment="1">
      <alignment horizontal="left" vertical="top"/>
    </xf>
    <xf numFmtId="0" fontId="1" fillId="0" borderId="0" xfId="5" applyFont="1" applyBorder="1" applyAlignment="1">
      <alignment vertical="top"/>
    </xf>
    <xf numFmtId="0" fontId="6" fillId="0" borderId="0" xfId="5" applyFont="1" applyBorder="1" applyAlignment="1">
      <alignment horizontal="right"/>
    </xf>
    <xf numFmtId="178" fontId="9" fillId="0" borderId="4" xfId="5" applyNumberFormat="1" applyFont="1" applyBorder="1" applyAlignment="1">
      <alignment horizontal="center" vertical="center" wrapText="1"/>
    </xf>
    <xf numFmtId="0" fontId="1" fillId="0" borderId="5" xfId="5" applyFont="1" applyBorder="1" applyAlignment="1">
      <alignment horizontal="center" vertical="center"/>
    </xf>
    <xf numFmtId="0" fontId="1" fillId="0" borderId="6" xfId="5" applyFont="1" applyBorder="1" applyAlignment="1">
      <alignment horizontal="center" vertical="center"/>
    </xf>
    <xf numFmtId="0" fontId="1" fillId="0" borderId="7" xfId="5" applyFont="1" applyBorder="1" applyAlignment="1">
      <alignment horizontal="center" vertical="center"/>
    </xf>
    <xf numFmtId="0" fontId="14" fillId="0" borderId="0" xfId="5" applyFont="1" applyAlignment="1">
      <alignment horizontal="center" vertical="center"/>
    </xf>
    <xf numFmtId="0" fontId="11" fillId="0" borderId="15" xfId="5" applyFont="1" applyBorder="1" applyAlignment="1">
      <alignment horizontal="center" vertical="center"/>
    </xf>
    <xf numFmtId="0" fontId="9" fillId="0" borderId="4" xfId="5" applyFont="1" applyBorder="1" applyAlignment="1">
      <alignment horizontal="center" vertical="center" wrapText="1"/>
    </xf>
    <xf numFmtId="0" fontId="11" fillId="0" borderId="10" xfId="5" applyFont="1" applyBorder="1" applyAlignment="1">
      <alignment horizontal="center" vertical="center"/>
    </xf>
    <xf numFmtId="0" fontId="1" fillId="0" borderId="10" xfId="5" applyFont="1" applyBorder="1" applyAlignment="1">
      <alignment horizontal="center" vertical="center" wrapText="1"/>
    </xf>
    <xf numFmtId="0" fontId="1" fillId="0" borderId="8" xfId="5" applyFont="1" applyBorder="1" applyAlignment="1">
      <alignment horizontal="center" vertical="center"/>
    </xf>
    <xf numFmtId="0" fontId="6" fillId="0" borderId="10" xfId="5" applyFont="1" applyBorder="1" applyAlignment="1">
      <alignment horizontal="center" vertical="center"/>
    </xf>
    <xf numFmtId="0" fontId="1" fillId="0" borderId="1" xfId="5" applyFont="1" applyBorder="1" applyAlignment="1">
      <alignment horizontal="center" vertical="center"/>
    </xf>
    <xf numFmtId="0" fontId="1" fillId="0" borderId="9" xfId="5" applyFont="1" applyBorder="1" applyAlignment="1">
      <alignment horizontal="center" vertical="center"/>
    </xf>
    <xf numFmtId="0" fontId="1" fillId="0" borderId="15" xfId="5" applyFont="1" applyBorder="1" applyAlignment="1">
      <alignment horizontal="right" vertical="center"/>
    </xf>
    <xf numFmtId="177" fontId="1" fillId="0" borderId="0" xfId="5" applyNumberFormat="1" applyFont="1" applyBorder="1" applyAlignment="1">
      <alignment horizontal="right" vertical="center"/>
    </xf>
    <xf numFmtId="177" fontId="1" fillId="0" borderId="13" xfId="5" applyNumberFormat="1" applyFont="1" applyBorder="1" applyAlignment="1">
      <alignment horizontal="right" vertical="center"/>
    </xf>
    <xf numFmtId="38" fontId="14" fillId="0" borderId="0" xfId="3" applyFont="1" applyAlignment="1">
      <alignment vertical="center"/>
    </xf>
    <xf numFmtId="0" fontId="14" fillId="0" borderId="0" xfId="5" applyFont="1" applyAlignment="1">
      <alignment vertical="center"/>
    </xf>
    <xf numFmtId="177" fontId="1" fillId="0" borderId="0" xfId="2" applyNumberFormat="1" applyFont="1" applyFill="1" applyBorder="1" applyAlignment="1">
      <alignment horizontal="right" vertical="center"/>
    </xf>
    <xf numFmtId="177" fontId="1" fillId="0" borderId="13" xfId="2" applyNumberFormat="1" applyFont="1" applyFill="1" applyBorder="1" applyAlignment="1">
      <alignment horizontal="right" vertical="center"/>
    </xf>
    <xf numFmtId="0" fontId="1" fillId="0" borderId="0" xfId="5" applyFont="1" applyAlignment="1">
      <alignment vertical="center"/>
    </xf>
    <xf numFmtId="0" fontId="1" fillId="0" borderId="10" xfId="5" applyFont="1" applyBorder="1" applyAlignment="1">
      <alignment horizontal="right" vertical="center"/>
    </xf>
    <xf numFmtId="177" fontId="1" fillId="0" borderId="1" xfId="2" applyNumberFormat="1" applyFont="1" applyFill="1" applyBorder="1" applyAlignment="1">
      <alignment horizontal="right" vertical="center"/>
    </xf>
    <xf numFmtId="177" fontId="1" fillId="0" borderId="9" xfId="2" applyNumberFormat="1" applyFont="1" applyFill="1" applyBorder="1" applyAlignment="1">
      <alignment horizontal="right" vertical="center"/>
    </xf>
    <xf numFmtId="0" fontId="6" fillId="0" borderId="0" xfId="5" applyFont="1" applyBorder="1" applyAlignment="1">
      <alignment horizontal="right" vertical="center"/>
    </xf>
    <xf numFmtId="177" fontId="6" fillId="0" borderId="0" xfId="2" applyNumberFormat="1" applyFont="1" applyFill="1" applyBorder="1" applyAlignment="1">
      <alignment horizontal="right" vertical="center"/>
    </xf>
    <xf numFmtId="0" fontId="6" fillId="0" borderId="0" xfId="5" applyFont="1" applyAlignment="1">
      <alignment vertical="center"/>
    </xf>
    <xf numFmtId="0" fontId="1" fillId="0" borderId="0" xfId="5" applyFont="1"/>
    <xf numFmtId="38" fontId="14" fillId="0" borderId="0" xfId="3" applyFont="1"/>
    <xf numFmtId="0" fontId="2" fillId="0" borderId="0" xfId="0" applyFont="1" applyAlignment="1">
      <alignment vertical="center"/>
    </xf>
    <xf numFmtId="0" fontId="1" fillId="0" borderId="0" xfId="0" applyFont="1" applyAlignment="1">
      <alignment vertical="center"/>
    </xf>
    <xf numFmtId="0" fontId="0" fillId="0" borderId="4" xfId="0" applyFont="1" applyBorder="1" applyAlignment="1">
      <alignment horizontal="center"/>
    </xf>
    <xf numFmtId="0" fontId="0" fillId="0" borderId="5" xfId="0" applyBorder="1" applyAlignment="1">
      <alignment horizontal="center" vertical="center" wrapText="1"/>
    </xf>
    <xf numFmtId="0" fontId="0" fillId="0" borderId="7" xfId="0" applyBorder="1" applyAlignment="1">
      <alignment horizontal="center" vertical="center" wrapText="1"/>
    </xf>
    <xf numFmtId="0" fontId="1" fillId="0" borderId="7" xfId="0" applyFont="1" applyBorder="1" applyAlignment="1">
      <alignment horizontal="center" vertical="center" wrapText="1"/>
    </xf>
    <xf numFmtId="0" fontId="0" fillId="0" borderId="10" xfId="0" applyFont="1" applyBorder="1" applyAlignment="1">
      <alignment horizontal="center" vertical="top"/>
    </xf>
    <xf numFmtId="0" fontId="0" fillId="0" borderId="10" xfId="0" applyFont="1" applyBorder="1" applyAlignment="1">
      <alignment horizontal="center" vertical="center" wrapText="1"/>
    </xf>
    <xf numFmtId="0" fontId="1" fillId="0" borderId="4" xfId="0" applyFont="1" applyBorder="1" applyAlignment="1">
      <alignment horizontal="center" vertical="center"/>
    </xf>
    <xf numFmtId="176" fontId="1" fillId="0" borderId="14" xfId="0" applyNumberFormat="1" applyFont="1" applyBorder="1" applyAlignment="1">
      <alignment horizontal="right" vertical="center"/>
    </xf>
    <xf numFmtId="176" fontId="1" fillId="0" borderId="3" xfId="0" applyNumberFormat="1" applyFont="1" applyBorder="1" applyAlignment="1">
      <alignment horizontal="right" vertical="center"/>
    </xf>
    <xf numFmtId="0" fontId="1" fillId="0" borderId="15" xfId="0" applyFont="1" applyBorder="1" applyAlignment="1">
      <alignment horizontal="center" vertical="center"/>
    </xf>
    <xf numFmtId="176" fontId="1" fillId="0" borderId="0" xfId="0" applyNumberFormat="1" applyFont="1" applyBorder="1" applyAlignment="1">
      <alignment horizontal="right" vertical="center"/>
    </xf>
    <xf numFmtId="176" fontId="1" fillId="0" borderId="13" xfId="0" applyNumberFormat="1" applyFont="1" applyBorder="1" applyAlignment="1">
      <alignment horizontal="right" vertical="center"/>
    </xf>
    <xf numFmtId="0" fontId="1" fillId="0" borderId="10" xfId="0" applyFont="1" applyBorder="1" applyAlignment="1">
      <alignment horizontal="center" vertical="center"/>
    </xf>
    <xf numFmtId="176" fontId="1" fillId="0" borderId="1" xfId="0" applyNumberFormat="1" applyFont="1" applyBorder="1" applyAlignment="1">
      <alignment horizontal="right" vertical="center"/>
    </xf>
    <xf numFmtId="176" fontId="1" fillId="0" borderId="9" xfId="0" applyNumberFormat="1" applyFont="1" applyBorder="1" applyAlignment="1">
      <alignment horizontal="right" vertical="center"/>
    </xf>
    <xf numFmtId="0" fontId="1" fillId="0" borderId="0" xfId="0" applyFont="1" applyBorder="1" applyAlignment="1">
      <alignment horizontal="center" vertical="center"/>
    </xf>
    <xf numFmtId="0" fontId="6" fillId="0" borderId="0" xfId="0" applyFont="1" applyAlignment="1">
      <alignment vertical="center"/>
    </xf>
    <xf numFmtId="0" fontId="5" fillId="0" borderId="0" xfId="0" applyFont="1" applyAlignment="1">
      <alignment vertical="center"/>
    </xf>
    <xf numFmtId="0" fontId="2" fillId="0" borderId="0" xfId="0" applyFont="1"/>
    <xf numFmtId="0" fontId="6" fillId="0" borderId="1" xfId="0" applyFont="1" applyBorder="1" applyAlignment="1">
      <alignment horizontal="right"/>
    </xf>
    <xf numFmtId="0" fontId="0" fillId="0" borderId="4" xfId="0" applyBorder="1" applyAlignment="1">
      <alignment horizontal="center" vertical="center"/>
    </xf>
    <xf numFmtId="0" fontId="1" fillId="0" borderId="14" xfId="0" applyFont="1" applyBorder="1" applyAlignment="1">
      <alignment horizontal="center" vertical="center"/>
    </xf>
    <xf numFmtId="0" fontId="1" fillId="0" borderId="2" xfId="0" applyFont="1" applyBorder="1" applyAlignment="1">
      <alignment horizontal="center" vertical="center"/>
    </xf>
    <xf numFmtId="0" fontId="6" fillId="0" borderId="2" xfId="0" applyFont="1" applyBorder="1" applyAlignment="1">
      <alignment horizontal="center" vertical="center"/>
    </xf>
    <xf numFmtId="0" fontId="6" fillId="0" borderId="4" xfId="0" applyFont="1" applyBorder="1" applyAlignment="1">
      <alignment horizontal="center" vertical="center"/>
    </xf>
    <xf numFmtId="0" fontId="0" fillId="0" borderId="4" xfId="0" applyBorder="1" applyAlignment="1">
      <alignment horizontal="right"/>
    </xf>
    <xf numFmtId="38" fontId="1" fillId="0" borderId="14" xfId="1" applyFont="1" applyBorder="1"/>
    <xf numFmtId="38" fontId="1" fillId="0" borderId="3" xfId="1" applyFont="1" applyBorder="1"/>
    <xf numFmtId="0" fontId="0" fillId="0" borderId="15" xfId="0" applyBorder="1" applyAlignment="1">
      <alignment horizontal="right"/>
    </xf>
    <xf numFmtId="38" fontId="1" fillId="0" borderId="0" xfId="1" applyFont="1" applyBorder="1"/>
    <xf numFmtId="38" fontId="1" fillId="0" borderId="13" xfId="1" applyFont="1" applyBorder="1"/>
    <xf numFmtId="0" fontId="0" fillId="0" borderId="8" xfId="0" applyBorder="1" applyAlignment="1">
      <alignment horizontal="right"/>
    </xf>
    <xf numFmtId="38" fontId="1" fillId="0" borderId="8" xfId="1" applyFont="1" applyBorder="1"/>
    <xf numFmtId="38" fontId="1" fillId="0" borderId="1" xfId="1" applyFont="1" applyBorder="1"/>
    <xf numFmtId="38" fontId="1" fillId="0" borderId="9" xfId="1" applyFont="1" applyBorder="1"/>
    <xf numFmtId="0" fontId="1" fillId="0" borderId="0" xfId="0" applyFont="1" applyBorder="1"/>
    <xf numFmtId="0" fontId="6" fillId="0" borderId="0" xfId="0" applyFont="1" applyFill="1" applyBorder="1" applyAlignment="1">
      <alignment horizontal="left"/>
    </xf>
    <xf numFmtId="0" fontId="1" fillId="0" borderId="0" xfId="0" applyFont="1" applyAlignment="1">
      <alignment horizontal="left"/>
    </xf>
    <xf numFmtId="0" fontId="1" fillId="0" borderId="0" xfId="0" applyFont="1" applyAlignment="1">
      <alignment horizontal="right"/>
    </xf>
    <xf numFmtId="0" fontId="0" fillId="0" borderId="4" xfId="0" applyBorder="1" applyAlignment="1">
      <alignment horizontal="center" vertical="center" wrapText="1"/>
    </xf>
    <xf numFmtId="0" fontId="15" fillId="0" borderId="12" xfId="0" applyFont="1" applyBorder="1" applyAlignment="1">
      <alignment horizontal="right"/>
    </xf>
    <xf numFmtId="38" fontId="15" fillId="0" borderId="12" xfId="1" applyFont="1" applyBorder="1"/>
    <xf numFmtId="38" fontId="15" fillId="0" borderId="0" xfId="1" applyFont="1" applyBorder="1"/>
    <xf numFmtId="38" fontId="15" fillId="0" borderId="13" xfId="1" applyFont="1" applyBorder="1"/>
    <xf numFmtId="0" fontId="1" fillId="0" borderId="12" xfId="0" applyFont="1" applyBorder="1"/>
    <xf numFmtId="0" fontId="1" fillId="0" borderId="13" xfId="0" applyFont="1" applyBorder="1"/>
    <xf numFmtId="38" fontId="15" fillId="0" borderId="0" xfId="0" applyNumberFormat="1" applyFont="1"/>
    <xf numFmtId="0" fontId="15" fillId="0" borderId="0" xfId="0" applyFont="1"/>
    <xf numFmtId="49" fontId="0" fillId="0" borderId="12" xfId="0" applyNumberFormat="1" applyBorder="1" applyAlignment="1">
      <alignment horizontal="right"/>
    </xf>
    <xf numFmtId="38" fontId="1" fillId="0" borderId="12" xfId="1" applyFont="1" applyBorder="1"/>
    <xf numFmtId="0" fontId="0" fillId="0" borderId="12" xfId="0" applyFont="1" applyBorder="1" applyAlignment="1">
      <alignment horizontal="right"/>
    </xf>
    <xf numFmtId="0" fontId="1" fillId="0" borderId="12" xfId="0" applyFont="1" applyBorder="1" applyAlignment="1">
      <alignment horizontal="right"/>
    </xf>
    <xf numFmtId="38" fontId="0" fillId="0" borderId="13" xfId="1" applyFont="1" applyBorder="1" applyAlignment="1">
      <alignment horizontal="right"/>
    </xf>
    <xf numFmtId="38" fontId="1" fillId="0" borderId="13" xfId="1" applyFont="1" applyBorder="1" applyAlignment="1">
      <alignment horizontal="right"/>
    </xf>
    <xf numFmtId="0" fontId="1" fillId="0" borderId="8" xfId="0" applyFont="1" applyBorder="1" applyAlignment="1">
      <alignment horizontal="right"/>
    </xf>
    <xf numFmtId="38" fontId="1" fillId="0" borderId="1" xfId="1" applyNumberFormat="1" applyFont="1" applyBorder="1"/>
    <xf numFmtId="0" fontId="16" fillId="0" borderId="0" xfId="0" applyFont="1" applyAlignment="1"/>
    <xf numFmtId="0" fontId="6" fillId="0" borderId="0" xfId="0" applyFont="1"/>
    <xf numFmtId="0" fontId="0" fillId="0" borderId="0" xfId="0" applyFont="1" applyAlignment="1">
      <alignment horizontal="right"/>
    </xf>
    <xf numFmtId="0" fontId="0" fillId="0" borderId="0" xfId="0" applyFont="1" applyAlignment="1">
      <alignment vertical="center"/>
    </xf>
    <xf numFmtId="38" fontId="0" fillId="0" borderId="2" xfId="1" applyFont="1" applyBorder="1"/>
    <xf numFmtId="38" fontId="0" fillId="0" borderId="14" xfId="1" applyFont="1" applyBorder="1"/>
    <xf numFmtId="38" fontId="0" fillId="0" borderId="3" xfId="1" applyFont="1" applyBorder="1"/>
    <xf numFmtId="38" fontId="0" fillId="0" borderId="0" xfId="0" applyNumberFormat="1" applyFont="1"/>
    <xf numFmtId="38" fontId="0" fillId="0" borderId="12" xfId="1" applyFont="1" applyBorder="1"/>
    <xf numFmtId="38" fontId="0" fillId="0" borderId="0" xfId="1" applyFont="1" applyBorder="1"/>
    <xf numFmtId="38" fontId="0" fillId="0" borderId="13" xfId="1" applyFont="1" applyBorder="1"/>
    <xf numFmtId="38" fontId="0" fillId="0" borderId="12" xfId="1" applyFont="1" applyBorder="1" applyAlignment="1">
      <alignment horizontal="right"/>
    </xf>
    <xf numFmtId="38" fontId="0" fillId="0" borderId="0" xfId="1" applyFont="1" applyBorder="1" applyAlignment="1">
      <alignment horizontal="right"/>
    </xf>
    <xf numFmtId="38" fontId="15" fillId="0" borderId="12" xfId="1" applyFont="1" applyBorder="1" applyAlignment="1">
      <alignment horizontal="right"/>
    </xf>
    <xf numFmtId="38" fontId="15" fillId="0" borderId="0" xfId="1" applyFont="1" applyBorder="1" applyAlignment="1">
      <alignment horizontal="right"/>
    </xf>
    <xf numFmtId="38" fontId="15" fillId="0" borderId="13" xfId="1" applyFont="1" applyBorder="1" applyAlignment="1">
      <alignment horizontal="right"/>
    </xf>
    <xf numFmtId="0" fontId="0" fillId="0" borderId="12" xfId="0" applyFont="1" applyBorder="1"/>
    <xf numFmtId="0" fontId="0" fillId="0" borderId="12" xfId="0" applyFont="1" applyBorder="1" applyAlignment="1">
      <alignment horizontal="distributed"/>
    </xf>
    <xf numFmtId="0" fontId="0" fillId="0" borderId="8" xfId="0" applyFont="1" applyBorder="1" applyAlignment="1">
      <alignment horizontal="distributed"/>
    </xf>
    <xf numFmtId="38" fontId="0" fillId="0" borderId="8" xfId="1" applyFont="1" applyBorder="1" applyAlignment="1">
      <alignment horizontal="right"/>
    </xf>
    <xf numFmtId="38" fontId="0" fillId="0" borderId="1" xfId="1" applyFont="1" applyBorder="1" applyAlignment="1">
      <alignment horizontal="right"/>
    </xf>
    <xf numFmtId="38" fontId="0" fillId="0" borderId="9" xfId="1" applyFont="1" applyBorder="1" applyAlignment="1">
      <alignment horizontal="right"/>
    </xf>
    <xf numFmtId="38" fontId="6" fillId="0" borderId="0" xfId="0" applyNumberFormat="1" applyFont="1"/>
    <xf numFmtId="0" fontId="5" fillId="0" borderId="0" xfId="0" applyFont="1" applyAlignment="1"/>
    <xf numFmtId="0" fontId="0" fillId="0" borderId="4" xfId="0" applyBorder="1" applyAlignment="1">
      <alignment horizontal="center" vertical="center" wrapText="1"/>
    </xf>
    <xf numFmtId="0" fontId="0" fillId="0" borderId="2" xfId="0" applyBorder="1" applyAlignment="1">
      <alignment horizontal="center" vertical="center"/>
    </xf>
    <xf numFmtId="0" fontId="0" fillId="0" borderId="5" xfId="0" applyBorder="1" applyAlignment="1">
      <alignment horizontal="center"/>
    </xf>
    <xf numFmtId="0" fontId="0" fillId="0" borderId="6" xfId="0" applyBorder="1"/>
    <xf numFmtId="0" fontId="0" fillId="0" borderId="7" xfId="0" applyBorder="1"/>
    <xf numFmtId="0" fontId="0" fillId="0" borderId="11" xfId="0" applyBorder="1" applyAlignment="1">
      <alignment horizontal="center"/>
    </xf>
    <xf numFmtId="0" fontId="0" fillId="0" borderId="15" xfId="0" applyFont="1" applyBorder="1" applyAlignment="1">
      <alignment horizontal="center" vertical="center" wrapText="1"/>
    </xf>
    <xf numFmtId="0" fontId="0" fillId="0" borderId="12" xfId="0" applyFont="1" applyBorder="1" applyAlignment="1">
      <alignment horizontal="center" vertical="center"/>
    </xf>
    <xf numFmtId="0" fontId="0" fillId="0" borderId="11" xfId="0" applyBorder="1" applyAlignment="1">
      <alignment horizontal="center" vertical="center"/>
    </xf>
    <xf numFmtId="0" fontId="0" fillId="0" borderId="4" xfId="0" applyBorder="1" applyAlignment="1">
      <alignment horizontal="center"/>
    </xf>
    <xf numFmtId="0" fontId="0" fillId="0" borderId="10" xfId="0" applyFont="1" applyBorder="1" applyAlignment="1">
      <alignment horizontal="center" vertical="center" wrapText="1"/>
    </xf>
    <xf numFmtId="0" fontId="0" fillId="0" borderId="8" xfId="0" applyFont="1" applyBorder="1" applyAlignment="1">
      <alignment horizontal="center" vertical="center"/>
    </xf>
    <xf numFmtId="0" fontId="0" fillId="0" borderId="10" xfId="0" applyBorder="1" applyAlignment="1">
      <alignment horizontal="center"/>
    </xf>
    <xf numFmtId="0" fontId="0" fillId="0" borderId="10" xfId="0" applyBorder="1" applyAlignment="1">
      <alignment horizontal="center" vertical="center"/>
    </xf>
    <xf numFmtId="0" fontId="0" fillId="0" borderId="2" xfId="0" applyBorder="1" applyAlignment="1">
      <alignment horizontal="right"/>
    </xf>
    <xf numFmtId="176" fontId="0" fillId="0" borderId="2" xfId="1" applyNumberFormat="1" applyFont="1" applyBorder="1"/>
    <xf numFmtId="176" fontId="0" fillId="0" borderId="0" xfId="0" applyNumberFormat="1" applyFont="1" applyBorder="1"/>
    <xf numFmtId="176" fontId="0" fillId="0" borderId="13" xfId="0" applyNumberFormat="1" applyFont="1" applyBorder="1"/>
    <xf numFmtId="0" fontId="0" fillId="0" borderId="12" xfId="0" applyBorder="1" applyAlignment="1">
      <alignment horizontal="right"/>
    </xf>
    <xf numFmtId="176" fontId="0" fillId="0" borderId="12" xfId="1" applyNumberFormat="1" applyFont="1" applyBorder="1"/>
    <xf numFmtId="176" fontId="15" fillId="0" borderId="12" xfId="1" applyNumberFormat="1" applyFont="1" applyBorder="1"/>
    <xf numFmtId="176" fontId="15" fillId="0" borderId="0" xfId="0" applyNumberFormat="1" applyFont="1" applyBorder="1"/>
    <xf numFmtId="176" fontId="15" fillId="0" borderId="0" xfId="0" applyNumberFormat="1" applyFont="1" applyBorder="1" applyAlignment="1">
      <alignment horizontal="right"/>
    </xf>
    <xf numFmtId="176" fontId="15" fillId="0" borderId="13" xfId="0" applyNumberFormat="1" applyFont="1" applyBorder="1" applyAlignment="1"/>
    <xf numFmtId="176" fontId="0" fillId="0" borderId="12" xfId="0" applyNumberFormat="1" applyFont="1" applyBorder="1"/>
    <xf numFmtId="176" fontId="0" fillId="0" borderId="12" xfId="1" applyNumberFormat="1" applyFont="1" applyBorder="1" applyAlignment="1">
      <alignment horizontal="right"/>
    </xf>
    <xf numFmtId="176" fontId="0" fillId="0" borderId="0" xfId="0" applyNumberFormat="1" applyFont="1" applyBorder="1" applyAlignment="1">
      <alignment horizontal="right"/>
    </xf>
    <xf numFmtId="176" fontId="0" fillId="0" borderId="13" xfId="0" applyNumberFormat="1" applyFont="1" applyBorder="1" applyAlignment="1">
      <alignment horizontal="right"/>
    </xf>
    <xf numFmtId="176" fontId="0" fillId="0" borderId="0" xfId="0" applyNumberFormat="1" applyBorder="1" applyAlignment="1">
      <alignment horizontal="right"/>
    </xf>
    <xf numFmtId="0" fontId="0" fillId="0" borderId="8" xfId="0" applyFont="1" applyBorder="1" applyAlignment="1">
      <alignment horizontal="right"/>
    </xf>
    <xf numFmtId="176" fontId="0" fillId="0" borderId="8" xfId="1" applyNumberFormat="1" applyFont="1" applyBorder="1"/>
    <xf numFmtId="176" fontId="0" fillId="0" borderId="1" xfId="0" applyNumberFormat="1" applyFont="1" applyBorder="1"/>
    <xf numFmtId="176" fontId="0" fillId="0" borderId="1" xfId="0" applyNumberFormat="1" applyFont="1" applyBorder="1" applyAlignment="1">
      <alignment horizontal="right"/>
    </xf>
    <xf numFmtId="176" fontId="0" fillId="0" borderId="9" xfId="0" applyNumberFormat="1" applyFont="1" applyBorder="1"/>
    <xf numFmtId="0" fontId="17" fillId="0" borderId="0" xfId="0" applyFont="1" applyAlignment="1"/>
    <xf numFmtId="0" fontId="0" fillId="0" borderId="3" xfId="0" applyBorder="1" applyAlignment="1">
      <alignment horizontal="center" vertical="center"/>
    </xf>
    <xf numFmtId="0" fontId="0" fillId="0" borderId="11" xfId="0" applyFont="1" applyBorder="1" applyAlignment="1">
      <alignment horizontal="center"/>
    </xf>
    <xf numFmtId="0" fontId="0" fillId="0" borderId="9" xfId="0" applyFont="1" applyBorder="1" applyAlignment="1">
      <alignment horizontal="center" vertical="center"/>
    </xf>
    <xf numFmtId="0" fontId="0" fillId="0" borderId="11" xfId="0" applyFont="1" applyBorder="1" applyAlignment="1">
      <alignment horizontal="center"/>
    </xf>
    <xf numFmtId="176" fontId="0" fillId="0" borderId="0" xfId="1" applyNumberFormat="1" applyFont="1" applyBorder="1" applyAlignment="1">
      <alignment horizontal="right"/>
    </xf>
    <xf numFmtId="176" fontId="0" fillId="0" borderId="13" xfId="1" applyNumberFormat="1" applyFont="1" applyBorder="1" applyAlignment="1">
      <alignment horizontal="right"/>
    </xf>
    <xf numFmtId="176" fontId="15" fillId="0" borderId="12" xfId="1" applyNumberFormat="1" applyFont="1" applyBorder="1" applyAlignment="1">
      <alignment horizontal="right"/>
    </xf>
    <xf numFmtId="176" fontId="15" fillId="0" borderId="0" xfId="1" applyNumberFormat="1" applyFont="1" applyBorder="1" applyAlignment="1">
      <alignment horizontal="right"/>
    </xf>
    <xf numFmtId="176" fontId="15" fillId="0" borderId="13" xfId="1" applyNumberFormat="1" applyFont="1" applyBorder="1" applyAlignment="1">
      <alignment horizontal="right"/>
    </xf>
    <xf numFmtId="176" fontId="0" fillId="0" borderId="12" xfId="0" applyNumberFormat="1" applyFont="1" applyBorder="1" applyAlignment="1">
      <alignment horizontal="right"/>
    </xf>
    <xf numFmtId="0" fontId="0" fillId="0" borderId="0" xfId="0" applyFont="1" applyBorder="1" applyAlignment="1">
      <alignment horizontal="right"/>
    </xf>
    <xf numFmtId="0" fontId="0" fillId="0" borderId="13" xfId="0" applyFont="1" applyBorder="1" applyAlignment="1">
      <alignment horizontal="right"/>
    </xf>
    <xf numFmtId="38" fontId="0" fillId="0" borderId="0" xfId="0" applyNumberFormat="1" applyFont="1" applyBorder="1"/>
    <xf numFmtId="176" fontId="0" fillId="0" borderId="8" xfId="1" applyNumberFormat="1" applyFont="1" applyBorder="1" applyAlignment="1">
      <alignment horizontal="right"/>
    </xf>
    <xf numFmtId="176" fontId="0" fillId="0" borderId="1" xfId="1" applyNumberFormat="1" applyFont="1" applyBorder="1" applyAlignment="1">
      <alignment horizontal="right"/>
    </xf>
    <xf numFmtId="176" fontId="0" fillId="0" borderId="9" xfId="1" applyNumberFormat="1" applyFont="1" applyBorder="1" applyAlignment="1">
      <alignment horizontal="right"/>
    </xf>
    <xf numFmtId="0" fontId="6" fillId="0" borderId="0" xfId="0" applyFont="1" applyAlignment="1"/>
    <xf numFmtId="0" fontId="5" fillId="0" borderId="0" xfId="0" applyFont="1" applyFill="1" applyBorder="1" applyAlignment="1">
      <alignment horizontal="left"/>
    </xf>
    <xf numFmtId="0" fontId="0" fillId="0" borderId="2" xfId="0" applyBorder="1" applyAlignment="1">
      <alignment horizontal="center" vertical="center" wrapText="1"/>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12" xfId="0" applyFont="1" applyBorder="1" applyAlignment="1">
      <alignment horizontal="center" vertical="center"/>
    </xf>
    <xf numFmtId="0" fontId="1" fillId="0" borderId="4" xfId="0" applyFont="1" applyBorder="1" applyAlignment="1">
      <alignment horizontal="center" vertical="center"/>
    </xf>
    <xf numFmtId="0" fontId="1" fillId="0" borderId="15" xfId="0" applyFont="1" applyBorder="1" applyAlignment="1">
      <alignment horizontal="center" vertical="center"/>
    </xf>
    <xf numFmtId="38" fontId="1" fillId="0" borderId="14" xfId="1" applyFont="1" applyBorder="1" applyAlignment="1">
      <alignment horizontal="right"/>
    </xf>
    <xf numFmtId="38" fontId="1" fillId="0" borderId="3" xfId="1" applyFont="1" applyBorder="1" applyAlignment="1">
      <alignment horizontal="right"/>
    </xf>
    <xf numFmtId="38" fontId="1" fillId="0" borderId="0" xfId="1" applyFont="1" applyBorder="1" applyAlignment="1">
      <alignment horizontal="right"/>
    </xf>
    <xf numFmtId="38" fontId="15" fillId="0" borderId="0" xfId="0" applyNumberFormat="1" applyFont="1" applyBorder="1"/>
    <xf numFmtId="38" fontId="1" fillId="0" borderId="12" xfId="1" applyFont="1" applyBorder="1" applyAlignment="1">
      <alignment horizontal="right"/>
    </xf>
    <xf numFmtId="38" fontId="1" fillId="0" borderId="8" xfId="1" applyFont="1" applyBorder="1" applyAlignment="1">
      <alignment horizontal="right"/>
    </xf>
    <xf numFmtId="38" fontId="1" fillId="0" borderId="1" xfId="1" applyFont="1" applyBorder="1" applyAlignment="1">
      <alignment horizontal="right"/>
    </xf>
    <xf numFmtId="38" fontId="1" fillId="0" borderId="9" xfId="1" applyFont="1" applyBorder="1" applyAlignment="1">
      <alignment horizontal="right"/>
    </xf>
    <xf numFmtId="0" fontId="6" fillId="0" borderId="0" xfId="0" applyFont="1" applyAlignment="1">
      <alignment horizontal="right"/>
    </xf>
    <xf numFmtId="0" fontId="1" fillId="0" borderId="11" xfId="0" applyFont="1" applyBorder="1" applyAlignment="1">
      <alignment horizontal="center" vertical="center"/>
    </xf>
    <xf numFmtId="3" fontId="1" fillId="0" borderId="0" xfId="0" applyNumberFormat="1" applyFont="1"/>
    <xf numFmtId="38" fontId="1" fillId="0" borderId="0" xfId="0" applyNumberFormat="1" applyFont="1" applyBorder="1"/>
    <xf numFmtId="0" fontId="1" fillId="0" borderId="0" xfId="0" applyFont="1" applyAlignment="1">
      <alignment horizontal="center" vertical="center"/>
    </xf>
    <xf numFmtId="0" fontId="0" fillId="0" borderId="0" xfId="0" applyAlignment="1">
      <alignment horizontal="center" vertical="center"/>
    </xf>
    <xf numFmtId="0" fontId="0" fillId="0" borderId="15" xfId="0" applyFont="1" applyBorder="1" applyAlignment="1">
      <alignment horizontal="center" vertical="center"/>
    </xf>
    <xf numFmtId="179" fontId="1" fillId="0" borderId="14" xfId="1" applyNumberFormat="1" applyFont="1" applyBorder="1"/>
    <xf numFmtId="179" fontId="0" fillId="0" borderId="14" xfId="0" applyNumberFormat="1" applyFont="1" applyBorder="1"/>
    <xf numFmtId="179" fontId="1" fillId="0" borderId="3" xfId="1" applyNumberFormat="1" applyFont="1" applyBorder="1"/>
    <xf numFmtId="179" fontId="0" fillId="0" borderId="0" xfId="0" applyNumberFormat="1"/>
    <xf numFmtId="179" fontId="1" fillId="0" borderId="0" xfId="1" applyNumberFormat="1" applyBorder="1"/>
    <xf numFmtId="179" fontId="1" fillId="0" borderId="13" xfId="1" applyNumberFormat="1" applyBorder="1"/>
    <xf numFmtId="179" fontId="1" fillId="0" borderId="0" xfId="1" applyNumberFormat="1" applyFont="1" applyBorder="1"/>
    <xf numFmtId="179" fontId="0" fillId="0" borderId="0" xfId="1" applyNumberFormat="1" applyFont="1" applyBorder="1" applyAlignment="1"/>
    <xf numFmtId="179" fontId="0" fillId="0" borderId="0" xfId="1" applyNumberFormat="1" applyFont="1" applyBorder="1"/>
    <xf numFmtId="179" fontId="1" fillId="0" borderId="13" xfId="1" applyNumberFormat="1" applyFont="1" applyBorder="1"/>
    <xf numFmtId="179" fontId="15" fillId="0" borderId="12" xfId="1" applyNumberFormat="1" applyFont="1" applyBorder="1" applyAlignment="1">
      <alignment horizontal="right"/>
    </xf>
    <xf numFmtId="179" fontId="15" fillId="0" borderId="0" xfId="1" applyNumberFormat="1" applyFont="1" applyBorder="1" applyAlignment="1">
      <alignment horizontal="right"/>
    </xf>
    <xf numFmtId="179" fontId="15" fillId="0" borderId="13" xfId="1" applyNumberFormat="1" applyFont="1" applyBorder="1" applyAlignment="1">
      <alignment horizontal="right"/>
    </xf>
    <xf numFmtId="179" fontId="15" fillId="0" borderId="0" xfId="0" applyNumberFormat="1" applyFont="1"/>
    <xf numFmtId="179" fontId="1" fillId="0" borderId="12" xfId="0" applyNumberFormat="1" applyFont="1" applyBorder="1"/>
    <xf numFmtId="179" fontId="1" fillId="0" borderId="0" xfId="0" applyNumberFormat="1" applyFont="1" applyBorder="1"/>
    <xf numFmtId="179" fontId="1" fillId="0" borderId="0" xfId="0" applyNumberFormat="1" applyFont="1"/>
    <xf numFmtId="179" fontId="1" fillId="0" borderId="12" xfId="1" applyNumberFormat="1" applyFont="1" applyBorder="1" applyAlignment="1">
      <alignment horizontal="right"/>
    </xf>
    <xf numFmtId="179" fontId="0" fillId="0" borderId="0" xfId="1" applyNumberFormat="1" applyFont="1" applyBorder="1" applyAlignment="1">
      <alignment horizontal="right"/>
    </xf>
    <xf numFmtId="179" fontId="1" fillId="0" borderId="0" xfId="0" applyNumberFormat="1" applyFont="1" applyBorder="1" applyAlignment="1">
      <alignment horizontal="right"/>
    </xf>
    <xf numFmtId="179" fontId="1" fillId="0" borderId="0" xfId="1" applyNumberFormat="1" applyFont="1" applyBorder="1" applyAlignment="1">
      <alignment horizontal="right"/>
    </xf>
    <xf numFmtId="179" fontId="1" fillId="0" borderId="13" xfId="1" applyNumberFormat="1" applyFont="1" applyBorder="1" applyAlignment="1">
      <alignment horizontal="right"/>
    </xf>
    <xf numFmtId="179" fontId="1" fillId="0" borderId="8" xfId="1" applyNumberFormat="1" applyFont="1" applyBorder="1" applyAlignment="1">
      <alignment horizontal="right"/>
    </xf>
    <xf numFmtId="179" fontId="1" fillId="0" borderId="1" xfId="1" applyNumberFormat="1" applyFont="1" applyBorder="1" applyAlignment="1">
      <alignment horizontal="right"/>
    </xf>
    <xf numFmtId="179" fontId="1" fillId="0" borderId="1" xfId="0" applyNumberFormat="1" applyFont="1" applyBorder="1" applyAlignment="1">
      <alignment horizontal="right"/>
    </xf>
    <xf numFmtId="179" fontId="1" fillId="0" borderId="9" xfId="1" applyNumberFormat="1" applyFont="1" applyBorder="1" applyAlignment="1">
      <alignment horizontal="right"/>
    </xf>
    <xf numFmtId="38" fontId="0" fillId="0" borderId="0" xfId="0" applyNumberFormat="1" applyBorder="1"/>
    <xf numFmtId="38" fontId="0" fillId="0" borderId="0" xfId="0" applyNumberFormat="1"/>
    <xf numFmtId="0" fontId="16" fillId="0" borderId="0" xfId="0" applyFont="1"/>
    <xf numFmtId="0" fontId="18" fillId="0" borderId="0" xfId="0" applyFont="1" applyAlignment="1">
      <alignment vertical="center"/>
    </xf>
    <xf numFmtId="0" fontId="0" fillId="0" borderId="0" xfId="0" applyAlignment="1">
      <alignment horizontal="right"/>
    </xf>
    <xf numFmtId="0" fontId="0" fillId="0" borderId="5" xfId="0" applyFont="1" applyBorder="1" applyAlignment="1">
      <alignment horizontal="center" vertical="center"/>
    </xf>
    <xf numFmtId="0" fontId="0" fillId="0" borderId="15" xfId="0" applyBorder="1" applyAlignment="1">
      <alignment horizontal="center" vertical="center" wrapText="1"/>
    </xf>
    <xf numFmtId="0" fontId="0" fillId="0" borderId="10" xfId="0" applyBorder="1" applyAlignment="1">
      <alignment horizontal="center" vertical="center" wrapText="1"/>
    </xf>
    <xf numFmtId="0" fontId="0" fillId="0" borderId="15" xfId="0" applyBorder="1" applyAlignment="1">
      <alignment horizontal="center" vertical="center" shrinkToFit="1"/>
    </xf>
    <xf numFmtId="38" fontId="0" fillId="0" borderId="14" xfId="1" applyFont="1" applyBorder="1" applyAlignment="1">
      <alignment horizontal="right"/>
    </xf>
    <xf numFmtId="38" fontId="0" fillId="0" borderId="3" xfId="1" applyFont="1" applyBorder="1" applyAlignment="1">
      <alignment horizontal="right"/>
    </xf>
    <xf numFmtId="38" fontId="1" fillId="0" borderId="0" xfId="1" applyFont="1" applyFill="1" applyBorder="1" applyAlignment="1">
      <alignment horizontal="right"/>
    </xf>
    <xf numFmtId="0" fontId="1" fillId="0" borderId="1" xfId="0" applyFont="1" applyBorder="1"/>
    <xf numFmtId="0" fontId="1" fillId="0" borderId="0" xfId="0" applyFont="1" applyBorder="1" applyAlignment="1">
      <alignment horizontal="right"/>
    </xf>
    <xf numFmtId="49" fontId="5" fillId="0" borderId="0" xfId="1" applyNumberFormat="1" applyFont="1"/>
    <xf numFmtId="0" fontId="19" fillId="0" borderId="0" xfId="0" applyFont="1" applyAlignment="1">
      <alignment horizontal="left" vertical="center"/>
    </xf>
    <xf numFmtId="0" fontId="20" fillId="0" borderId="0" xfId="0" applyFont="1" applyAlignment="1">
      <alignment horizontal="left" vertical="center"/>
    </xf>
    <xf numFmtId="0" fontId="19" fillId="0" borderId="0" xfId="0" applyFont="1" applyAlignment="1">
      <alignment vertical="center"/>
    </xf>
    <xf numFmtId="0" fontId="20" fillId="0" borderId="0" xfId="0" applyFont="1" applyAlignment="1">
      <alignment vertical="center"/>
    </xf>
    <xf numFmtId="0" fontId="20" fillId="0" borderId="0" xfId="0" applyFont="1" applyAlignment="1">
      <alignment horizontal="right" vertical="center"/>
    </xf>
    <xf numFmtId="0" fontId="20" fillId="0" borderId="2" xfId="0" applyFont="1" applyBorder="1" applyAlignment="1">
      <alignment horizontal="distributed" vertical="center" wrapText="1" indent="1"/>
    </xf>
    <xf numFmtId="0" fontId="20" fillId="0" borderId="2" xfId="0" applyFont="1" applyBorder="1" applyAlignment="1">
      <alignment horizontal="center" vertical="center"/>
    </xf>
    <xf numFmtId="0" fontId="20" fillId="0" borderId="14" xfId="0" applyFont="1" applyBorder="1" applyAlignment="1">
      <alignment horizontal="center" vertical="center"/>
    </xf>
    <xf numFmtId="0" fontId="20" fillId="0" borderId="3" xfId="0" applyFont="1" applyBorder="1" applyAlignment="1">
      <alignment horizontal="center" vertical="center"/>
    </xf>
    <xf numFmtId="0" fontId="20" fillId="0" borderId="2" xfId="0" applyFont="1" applyBorder="1" applyAlignment="1">
      <alignment horizontal="center" vertical="center" wrapText="1"/>
    </xf>
    <xf numFmtId="0" fontId="20" fillId="0" borderId="14" xfId="0" applyFont="1" applyBorder="1" applyAlignment="1">
      <alignment horizontal="center" vertical="center" wrapText="1"/>
    </xf>
    <xf numFmtId="0" fontId="20" fillId="0" borderId="3" xfId="0" applyFont="1" applyBorder="1" applyAlignment="1">
      <alignment horizontal="center" vertical="center" wrapText="1"/>
    </xf>
    <xf numFmtId="0" fontId="20" fillId="0" borderId="8" xfId="0" applyFont="1" applyBorder="1" applyAlignment="1">
      <alignment horizontal="distributed" vertical="center" wrapText="1" indent="1"/>
    </xf>
    <xf numFmtId="0" fontId="20" fillId="0" borderId="8" xfId="0" applyFont="1" applyBorder="1" applyAlignment="1">
      <alignment horizontal="center" vertical="center"/>
    </xf>
    <xf numFmtId="0" fontId="20" fillId="0" borderId="1" xfId="0" applyFont="1" applyBorder="1" applyAlignment="1">
      <alignment horizontal="center" vertical="center"/>
    </xf>
    <xf numFmtId="0" fontId="20" fillId="0" borderId="9" xfId="0" applyFont="1" applyBorder="1" applyAlignment="1">
      <alignment horizontal="center" vertical="center"/>
    </xf>
    <xf numFmtId="0" fontId="20" fillId="0" borderId="8" xfId="0" applyFont="1" applyBorder="1" applyAlignment="1">
      <alignment horizontal="center" vertical="center" wrapText="1"/>
    </xf>
    <xf numFmtId="0" fontId="20" fillId="0" borderId="1"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12" xfId="0" applyFont="1" applyBorder="1" applyAlignment="1">
      <alignment horizontal="right" vertical="center"/>
    </xf>
    <xf numFmtId="38" fontId="20" fillId="0" borderId="2" xfId="1" applyFont="1" applyBorder="1" applyAlignment="1">
      <alignment horizontal="right" vertical="center"/>
    </xf>
    <xf numFmtId="0" fontId="0" fillId="0" borderId="14" xfId="0" applyBorder="1" applyAlignment="1">
      <alignment horizontal="right" vertical="center"/>
    </xf>
    <xf numFmtId="38" fontId="20" fillId="0" borderId="14" xfId="1" applyFont="1" applyBorder="1" applyAlignment="1">
      <alignment horizontal="right" vertical="center"/>
    </xf>
    <xf numFmtId="0" fontId="0" fillId="0" borderId="3" xfId="0" applyBorder="1" applyAlignment="1">
      <alignment horizontal="right" vertical="center"/>
    </xf>
    <xf numFmtId="38" fontId="20" fillId="0" borderId="12" xfId="1" applyFont="1" applyBorder="1" applyAlignment="1">
      <alignment horizontal="right" vertical="center"/>
    </xf>
    <xf numFmtId="0" fontId="0" fillId="0" borderId="0" xfId="0" applyBorder="1" applyAlignment="1">
      <alignment horizontal="right" vertical="center"/>
    </xf>
    <xf numFmtId="38" fontId="20" fillId="0" borderId="0" xfId="1" applyFont="1" applyBorder="1" applyAlignment="1">
      <alignment horizontal="right" vertical="center"/>
    </xf>
    <xf numFmtId="0" fontId="0" fillId="0" borderId="13" xfId="0" applyBorder="1" applyAlignment="1">
      <alignment horizontal="right" vertical="center"/>
    </xf>
    <xf numFmtId="0" fontId="0" fillId="0" borderId="12" xfId="0" applyFont="1" applyBorder="1" applyAlignment="1">
      <alignment horizontal="right" vertical="center"/>
    </xf>
    <xf numFmtId="38" fontId="1" fillId="0" borderId="12" xfId="1" applyFont="1" applyBorder="1" applyAlignment="1">
      <alignment horizontal="right" vertical="center"/>
    </xf>
    <xf numFmtId="0" fontId="0" fillId="0" borderId="0" xfId="0" applyFont="1" applyBorder="1" applyAlignment="1">
      <alignment horizontal="right" vertical="center"/>
    </xf>
    <xf numFmtId="38" fontId="1" fillId="0" borderId="0" xfId="1" applyFont="1" applyBorder="1" applyAlignment="1">
      <alignment horizontal="right" vertical="center"/>
    </xf>
    <xf numFmtId="0" fontId="0" fillId="0" borderId="13" xfId="0" applyFont="1" applyBorder="1" applyAlignment="1">
      <alignment horizontal="right" vertical="center"/>
    </xf>
    <xf numFmtId="0" fontId="15" fillId="0" borderId="12" xfId="0" applyFont="1" applyBorder="1" applyAlignment="1">
      <alignment horizontal="right" vertical="center"/>
    </xf>
    <xf numFmtId="38" fontId="15" fillId="0" borderId="12" xfId="1" applyFont="1" applyBorder="1" applyAlignment="1">
      <alignment horizontal="right" vertical="center"/>
    </xf>
    <xf numFmtId="0" fontId="15" fillId="0" borderId="0" xfId="0" applyFont="1" applyBorder="1" applyAlignment="1">
      <alignment horizontal="right" vertical="center"/>
    </xf>
    <xf numFmtId="38" fontId="15" fillId="0" borderId="0" xfId="1" applyFont="1" applyBorder="1" applyAlignment="1">
      <alignment horizontal="right" vertical="center"/>
    </xf>
    <xf numFmtId="0" fontId="15" fillId="0" borderId="13" xfId="0" applyFont="1" applyBorder="1" applyAlignment="1">
      <alignment horizontal="right" vertical="center"/>
    </xf>
    <xf numFmtId="0" fontId="20" fillId="0" borderId="0" xfId="0" applyFont="1" applyBorder="1" applyAlignment="1">
      <alignment horizontal="right" vertical="center"/>
    </xf>
    <xf numFmtId="0" fontId="20" fillId="0" borderId="13" xfId="0" applyFont="1" applyBorder="1" applyAlignment="1">
      <alignment horizontal="right" vertical="center"/>
    </xf>
    <xf numFmtId="0" fontId="20" fillId="0" borderId="15" xfId="0" applyFont="1" applyBorder="1" applyAlignment="1">
      <alignment horizontal="right" vertical="center"/>
    </xf>
    <xf numFmtId="0" fontId="20" fillId="0" borderId="8" xfId="0" applyFont="1" applyBorder="1" applyAlignment="1">
      <alignment horizontal="right" vertical="center"/>
    </xf>
    <xf numFmtId="38" fontId="20" fillId="0" borderId="8" xfId="1" applyFont="1" applyBorder="1" applyAlignment="1">
      <alignment horizontal="right" vertical="center"/>
    </xf>
    <xf numFmtId="0" fontId="20" fillId="0" borderId="1" xfId="0" applyFont="1" applyBorder="1" applyAlignment="1">
      <alignment horizontal="right" vertical="center"/>
    </xf>
    <xf numFmtId="38" fontId="20" fillId="0" borderId="1" xfId="1" applyFont="1" applyBorder="1" applyAlignment="1">
      <alignment horizontal="right" vertical="center"/>
    </xf>
    <xf numFmtId="0" fontId="20" fillId="0" borderId="9" xfId="0" applyFont="1" applyBorder="1" applyAlignment="1">
      <alignment horizontal="right" vertical="center"/>
    </xf>
    <xf numFmtId="38" fontId="20" fillId="0" borderId="0" xfId="0" applyNumberFormat="1" applyFont="1" applyAlignment="1">
      <alignment vertical="center"/>
    </xf>
    <xf numFmtId="38" fontId="20" fillId="0" borderId="0" xfId="0" applyNumberFormat="1" applyFont="1" applyBorder="1" applyAlignment="1">
      <alignment vertical="center"/>
    </xf>
    <xf numFmtId="0" fontId="21" fillId="0" borderId="0" xfId="0" applyFont="1" applyAlignment="1">
      <alignment vertical="center"/>
    </xf>
    <xf numFmtId="38" fontId="2" fillId="0" borderId="0" xfId="1" applyFont="1" applyAlignment="1">
      <alignment vertical="center"/>
    </xf>
    <xf numFmtId="38" fontId="1" fillId="0" borderId="0" xfId="1" applyFont="1" applyAlignment="1">
      <alignment vertical="center"/>
    </xf>
    <xf numFmtId="38" fontId="10" fillId="0" borderId="0" xfId="1" applyFont="1" applyAlignment="1">
      <alignment vertical="center"/>
    </xf>
    <xf numFmtId="38" fontId="22" fillId="0" borderId="1" xfId="1" applyFont="1" applyBorder="1" applyAlignment="1">
      <alignment vertical="center"/>
    </xf>
    <xf numFmtId="38" fontId="1" fillId="0" borderId="1" xfId="1" applyFont="1" applyBorder="1" applyAlignment="1">
      <alignment vertical="center"/>
    </xf>
    <xf numFmtId="38" fontId="1" fillId="0" borderId="1" xfId="1" applyFont="1" applyBorder="1" applyAlignment="1">
      <alignment horizontal="right" vertical="center"/>
    </xf>
    <xf numFmtId="38" fontId="0" fillId="0" borderId="11" xfId="1" applyFont="1" applyBorder="1" applyAlignment="1">
      <alignment horizontal="center" vertical="center"/>
    </xf>
    <xf numFmtId="38" fontId="1" fillId="0" borderId="11" xfId="1" applyFont="1" applyBorder="1" applyAlignment="1">
      <alignment horizontal="center" vertical="center"/>
    </xf>
    <xf numFmtId="0" fontId="0" fillId="0" borderId="12" xfId="0" applyBorder="1" applyAlignment="1">
      <alignment horizontal="center" vertical="center" wrapText="1"/>
    </xf>
    <xf numFmtId="38" fontId="1" fillId="0" borderId="4" xfId="1" applyFont="1" applyBorder="1" applyAlignment="1">
      <alignment horizontal="center" vertical="center"/>
    </xf>
    <xf numFmtId="38" fontId="1" fillId="0" borderId="6" xfId="1" applyFont="1" applyBorder="1" applyAlignment="1">
      <alignment horizontal="center" vertical="center"/>
    </xf>
    <xf numFmtId="38" fontId="1" fillId="0" borderId="7" xfId="1" applyFont="1" applyBorder="1" applyAlignment="1">
      <alignment horizontal="center" vertical="center"/>
    </xf>
    <xf numFmtId="38" fontId="1" fillId="0" borderId="5" xfId="1" applyFont="1" applyBorder="1" applyAlignment="1">
      <alignment horizontal="center" vertical="center"/>
    </xf>
    <xf numFmtId="38" fontId="0" fillId="0" borderId="5" xfId="1" applyFont="1" applyBorder="1" applyAlignment="1">
      <alignment horizontal="center" vertical="center"/>
    </xf>
    <xf numFmtId="38" fontId="1" fillId="0" borderId="4" xfId="1" applyFont="1" applyBorder="1" applyAlignment="1">
      <alignment horizontal="center" vertical="center"/>
    </xf>
    <xf numFmtId="38" fontId="1" fillId="0" borderId="11" xfId="1" applyFont="1" applyBorder="1" applyAlignment="1">
      <alignment horizontal="center" vertical="center" shrinkToFit="1"/>
    </xf>
    <xf numFmtId="38" fontId="0" fillId="0" borderId="2" xfId="1" applyFont="1" applyBorder="1" applyAlignment="1">
      <alignment horizontal="center" vertical="center"/>
    </xf>
    <xf numFmtId="38" fontId="1" fillId="0" borderId="14" xfId="1" applyFont="1" applyBorder="1" applyAlignment="1">
      <alignment horizontal="center" vertical="center"/>
    </xf>
    <xf numFmtId="38" fontId="1" fillId="0" borderId="12" xfId="1" applyFont="1" applyBorder="1" applyAlignment="1">
      <alignment vertical="center"/>
    </xf>
    <xf numFmtId="38" fontId="1" fillId="0" borderId="0" xfId="1" applyFont="1" applyBorder="1" applyAlignment="1">
      <alignment horizontal="center" vertical="center"/>
    </xf>
    <xf numFmtId="38" fontId="1" fillId="0" borderId="0" xfId="1" applyFont="1" applyBorder="1" applyAlignment="1">
      <alignment vertical="center"/>
    </xf>
    <xf numFmtId="38" fontId="1" fillId="0" borderId="15" xfId="1" applyFont="1" applyBorder="1" applyAlignment="1">
      <alignment horizontal="center" vertical="center"/>
    </xf>
    <xf numFmtId="38" fontId="1" fillId="0" borderId="15" xfId="1" applyFont="1" applyBorder="1" applyAlignment="1">
      <alignment horizontal="center" vertical="center"/>
    </xf>
    <xf numFmtId="38" fontId="1" fillId="0" borderId="12" xfId="1" applyFont="1" applyBorder="1" applyAlignment="1">
      <alignment horizontal="center" vertical="center"/>
    </xf>
    <xf numFmtId="38" fontId="1" fillId="0" borderId="13" xfId="1" applyFont="1" applyBorder="1" applyAlignment="1">
      <alignment horizontal="center" vertical="center"/>
    </xf>
    <xf numFmtId="38" fontId="1" fillId="0" borderId="0" xfId="1" applyFont="1" applyAlignment="1">
      <alignment horizontal="center" vertical="center"/>
    </xf>
    <xf numFmtId="0" fontId="1" fillId="0" borderId="8" xfId="0" applyFont="1" applyBorder="1" applyAlignment="1">
      <alignment horizontal="center" vertical="center"/>
    </xf>
    <xf numFmtId="38" fontId="1" fillId="0" borderId="10" xfId="1" applyFont="1" applyBorder="1" applyAlignment="1">
      <alignment horizontal="center" vertical="center"/>
    </xf>
    <xf numFmtId="38" fontId="1" fillId="0" borderId="10" xfId="1" applyFont="1" applyBorder="1" applyAlignment="1">
      <alignment horizontal="center" vertical="center"/>
    </xf>
    <xf numFmtId="38" fontId="4" fillId="0" borderId="10" xfId="1" applyFont="1" applyBorder="1" applyAlignment="1">
      <alignment horizontal="center" vertical="center"/>
    </xf>
    <xf numFmtId="38" fontId="1" fillId="0" borderId="8" xfId="1" applyFont="1" applyBorder="1" applyAlignment="1">
      <alignment horizontal="center" vertical="center"/>
    </xf>
    <xf numFmtId="38" fontId="1" fillId="0" borderId="9" xfId="1" applyFont="1" applyBorder="1" applyAlignment="1">
      <alignment horizontal="center" vertical="center"/>
    </xf>
    <xf numFmtId="38" fontId="0" fillId="0" borderId="12" xfId="1" applyFont="1" applyBorder="1" applyAlignment="1">
      <alignment horizontal="right" vertical="center"/>
    </xf>
    <xf numFmtId="38" fontId="1" fillId="0" borderId="12" xfId="3" applyFont="1" applyBorder="1" applyAlignment="1">
      <alignment horizontal="right" vertical="center"/>
    </xf>
    <xf numFmtId="38" fontId="1" fillId="0" borderId="0" xfId="3" applyFont="1" applyBorder="1" applyAlignment="1">
      <alignment horizontal="right" vertical="center"/>
    </xf>
    <xf numFmtId="38" fontId="1" fillId="0" borderId="13" xfId="3" applyFont="1" applyBorder="1" applyAlignment="1">
      <alignment horizontal="right" vertical="center"/>
    </xf>
    <xf numFmtId="38" fontId="0" fillId="0" borderId="0" xfId="3" applyFont="1" applyBorder="1" applyAlignment="1">
      <alignment horizontal="right" vertical="center"/>
    </xf>
    <xf numFmtId="38" fontId="1" fillId="0" borderId="12" xfId="3" applyFont="1" applyBorder="1" applyAlignment="1">
      <alignment vertical="center"/>
    </xf>
    <xf numFmtId="38" fontId="1" fillId="0" borderId="0" xfId="3" applyFont="1" applyBorder="1" applyAlignment="1">
      <alignment vertical="center"/>
    </xf>
    <xf numFmtId="38" fontId="9" fillId="0" borderId="0" xfId="3" applyFont="1" applyBorder="1" applyAlignment="1">
      <alignment horizontal="right" vertical="center"/>
    </xf>
    <xf numFmtId="38" fontId="1" fillId="0" borderId="13" xfId="3" applyFont="1" applyBorder="1" applyAlignment="1">
      <alignment vertical="center"/>
    </xf>
    <xf numFmtId="38" fontId="15" fillId="0" borderId="12" xfId="1" applyFont="1" applyBorder="1" applyAlignment="1">
      <alignment horizontal="right" vertical="center"/>
    </xf>
    <xf numFmtId="38" fontId="15" fillId="0" borderId="12" xfId="1" applyFont="1" applyBorder="1" applyAlignment="1">
      <alignment vertical="center"/>
    </xf>
    <xf numFmtId="38" fontId="15" fillId="0" borderId="0" xfId="1" applyFont="1" applyBorder="1" applyAlignment="1">
      <alignment vertical="center"/>
    </xf>
    <xf numFmtId="38" fontId="15" fillId="0" borderId="0" xfId="1" applyFont="1" applyBorder="1" applyAlignment="1">
      <alignment horizontal="right" vertical="center"/>
    </xf>
    <xf numFmtId="38" fontId="15" fillId="0" borderId="13" xfId="1" applyFont="1" applyBorder="1" applyAlignment="1">
      <alignment vertical="center"/>
    </xf>
    <xf numFmtId="38" fontId="15" fillId="0" borderId="13" xfId="1" applyFont="1" applyBorder="1" applyAlignment="1">
      <alignment horizontal="right" vertical="center"/>
    </xf>
    <xf numFmtId="38" fontId="15" fillId="0" borderId="0" xfId="1" applyFont="1" applyAlignment="1">
      <alignment vertical="center"/>
    </xf>
    <xf numFmtId="38" fontId="1" fillId="0" borderId="12" xfId="1" applyFont="1" applyBorder="1" applyAlignment="1">
      <alignment horizontal="right" vertical="center"/>
    </xf>
    <xf numFmtId="38" fontId="1" fillId="0" borderId="0" xfId="1" applyFont="1" applyBorder="1" applyAlignment="1">
      <alignment horizontal="right" vertical="center"/>
    </xf>
    <xf numFmtId="38" fontId="0" fillId="0" borderId="0" xfId="1" applyFont="1" applyBorder="1" applyAlignment="1">
      <alignment horizontal="right" vertical="center"/>
    </xf>
    <xf numFmtId="38" fontId="0" fillId="0" borderId="13" xfId="1" applyFont="1" applyBorder="1" applyAlignment="1">
      <alignment horizontal="right" vertical="center"/>
    </xf>
    <xf numFmtId="38" fontId="1" fillId="0" borderId="13" xfId="1" applyFont="1" applyBorder="1" applyAlignment="1">
      <alignment horizontal="right" vertical="center"/>
    </xf>
    <xf numFmtId="38" fontId="0" fillId="0" borderId="0" xfId="1" quotePrefix="1" applyFont="1" applyBorder="1" applyAlignment="1">
      <alignment horizontal="right" vertical="center"/>
    </xf>
    <xf numFmtId="38" fontId="1" fillId="0" borderId="8" xfId="1" applyFont="1" applyBorder="1" applyAlignment="1">
      <alignment horizontal="right" vertical="center"/>
    </xf>
    <xf numFmtId="38" fontId="0" fillId="0" borderId="1" xfId="1" applyFont="1" applyBorder="1" applyAlignment="1">
      <alignment horizontal="right" vertical="center"/>
    </xf>
    <xf numFmtId="38" fontId="1" fillId="0" borderId="9" xfId="1" applyFont="1" applyBorder="1" applyAlignment="1">
      <alignment horizontal="right" vertical="center"/>
    </xf>
    <xf numFmtId="38" fontId="6" fillId="0" borderId="0" xfId="1" applyFont="1" applyAlignment="1">
      <alignment vertical="center"/>
    </xf>
    <xf numFmtId="38" fontId="5" fillId="0" borderId="0" xfId="1" applyFont="1" applyAlignment="1">
      <alignment vertical="center"/>
    </xf>
    <xf numFmtId="38" fontId="2" fillId="0" borderId="0" xfId="1" applyFont="1" applyBorder="1" applyAlignment="1">
      <alignment horizontal="left" vertical="center"/>
    </xf>
    <xf numFmtId="38" fontId="2" fillId="0" borderId="0" xfId="1" applyFont="1" applyBorder="1" applyAlignment="1">
      <alignment vertical="center"/>
    </xf>
    <xf numFmtId="38" fontId="1" fillId="0" borderId="0" xfId="1" applyFont="1" applyBorder="1" applyAlignment="1">
      <alignment vertical="center"/>
    </xf>
    <xf numFmtId="38" fontId="1" fillId="0" borderId="0" xfId="1" applyFont="1" applyAlignment="1">
      <alignment horizontal="right" vertical="center"/>
    </xf>
    <xf numFmtId="38" fontId="0" fillId="0" borderId="4" xfId="1" applyFont="1" applyBorder="1" applyAlignment="1">
      <alignment horizontal="center" vertical="center" wrapText="1"/>
    </xf>
    <xf numFmtId="38" fontId="0" fillId="0" borderId="14" xfId="1" applyFont="1" applyBorder="1" applyAlignment="1">
      <alignment horizontal="center" vertical="center"/>
    </xf>
    <xf numFmtId="38" fontId="1" fillId="0" borderId="4" xfId="1" applyFont="1" applyBorder="1" applyAlignment="1">
      <alignment vertical="center"/>
    </xf>
    <xf numFmtId="38" fontId="0" fillId="0" borderId="4" xfId="1" applyFont="1" applyBorder="1" applyAlignment="1">
      <alignment horizontal="center" vertical="center"/>
    </xf>
    <xf numFmtId="38" fontId="0" fillId="0" borderId="6" xfId="1" applyFont="1" applyBorder="1" applyAlignment="1">
      <alignment horizontal="center" vertical="center"/>
    </xf>
    <xf numFmtId="38" fontId="0" fillId="0" borderId="4" xfId="1" applyFont="1" applyBorder="1" applyAlignment="1">
      <alignment horizontal="center" vertical="center"/>
    </xf>
    <xf numFmtId="38" fontId="0" fillId="0" borderId="4" xfId="1" applyFont="1" applyBorder="1" applyAlignment="1">
      <alignment horizontal="center" vertical="center" shrinkToFit="1"/>
    </xf>
    <xf numFmtId="38" fontId="0" fillId="0" borderId="2" xfId="1" applyFont="1" applyBorder="1" applyAlignment="1">
      <alignment horizontal="center" vertical="center" shrinkToFit="1"/>
    </xf>
    <xf numFmtId="38" fontId="0" fillId="0" borderId="3" xfId="1" applyFont="1" applyBorder="1" applyAlignment="1">
      <alignment horizontal="center" vertical="center"/>
    </xf>
    <xf numFmtId="38" fontId="0" fillId="0" borderId="3" xfId="1" applyFont="1" applyBorder="1" applyAlignment="1">
      <alignment horizontal="center" vertical="center"/>
    </xf>
    <xf numFmtId="38" fontId="1" fillId="0" borderId="3" xfId="1" applyFont="1" applyBorder="1" applyAlignment="1">
      <alignment horizontal="center" vertical="center"/>
    </xf>
    <xf numFmtId="38" fontId="1" fillId="0" borderId="15" xfId="1" applyFont="1" applyBorder="1" applyAlignment="1">
      <alignment horizontal="center" vertical="center" shrinkToFit="1"/>
    </xf>
    <xf numFmtId="38" fontId="1" fillId="0" borderId="9" xfId="1" applyFont="1" applyBorder="1" applyAlignment="1">
      <alignment horizontal="center" vertical="center"/>
    </xf>
    <xf numFmtId="38" fontId="0" fillId="0" borderId="8" xfId="1" applyFont="1" applyBorder="1" applyAlignment="1">
      <alignment horizontal="center" vertical="center"/>
    </xf>
    <xf numFmtId="38" fontId="0" fillId="0" borderId="10" xfId="1" applyFont="1" applyBorder="1" applyAlignment="1">
      <alignment horizontal="center" vertical="center"/>
    </xf>
    <xf numFmtId="176" fontId="1" fillId="0" borderId="0" xfId="1" applyNumberFormat="1" applyFont="1" applyBorder="1" applyAlignment="1">
      <alignment horizontal="right" vertical="center"/>
    </xf>
    <xf numFmtId="38" fontId="1" fillId="0" borderId="13" xfId="1" applyFont="1" applyBorder="1" applyAlignment="1">
      <alignment vertical="center"/>
    </xf>
    <xf numFmtId="38" fontId="1" fillId="0" borderId="12" xfId="1" applyFont="1" applyFill="1" applyBorder="1" applyAlignment="1">
      <alignment horizontal="right" vertical="center"/>
    </xf>
    <xf numFmtId="38" fontId="1" fillId="0" borderId="0" xfId="1" applyFont="1" applyFill="1" applyBorder="1" applyAlignment="1">
      <alignment horizontal="right" vertical="center"/>
    </xf>
    <xf numFmtId="38" fontId="1" fillId="0" borderId="0" xfId="1" applyFont="1" applyFill="1" applyBorder="1" applyAlignment="1">
      <alignment horizontal="center" vertical="center"/>
    </xf>
    <xf numFmtId="176" fontId="1" fillId="0" borderId="0" xfId="1" applyNumberFormat="1" applyFont="1" applyFill="1" applyBorder="1" applyAlignment="1">
      <alignment horizontal="right" vertical="center"/>
    </xf>
    <xf numFmtId="38" fontId="1" fillId="0" borderId="13" xfId="1" applyFont="1" applyFill="1" applyBorder="1" applyAlignment="1">
      <alignment horizontal="right" vertical="center"/>
    </xf>
    <xf numFmtId="38" fontId="0" fillId="0" borderId="0" xfId="1" applyFont="1" applyFill="1" applyBorder="1" applyAlignment="1">
      <alignment horizontal="right" vertical="center"/>
    </xf>
    <xf numFmtId="38" fontId="15" fillId="0" borderId="12" xfId="1" applyFont="1" applyFill="1" applyBorder="1" applyAlignment="1">
      <alignment horizontal="right" vertical="center"/>
    </xf>
    <xf numFmtId="38" fontId="15" fillId="0" borderId="0" xfId="1" applyFont="1" applyFill="1" applyBorder="1" applyAlignment="1">
      <alignment horizontal="right" vertical="center"/>
    </xf>
    <xf numFmtId="38" fontId="15" fillId="0" borderId="0" xfId="1" applyFont="1" applyFill="1" applyBorder="1" applyAlignment="1">
      <alignment horizontal="center" vertical="center"/>
    </xf>
    <xf numFmtId="38" fontId="15" fillId="0" borderId="13" xfId="1" applyFont="1" applyFill="1" applyBorder="1" applyAlignment="1">
      <alignment horizontal="right" vertical="center"/>
    </xf>
    <xf numFmtId="38" fontId="1" fillId="0" borderId="0" xfId="1" applyFont="1" applyFill="1" applyBorder="1" applyAlignment="1">
      <alignment vertical="center"/>
    </xf>
    <xf numFmtId="38" fontId="1" fillId="0" borderId="13" xfId="1" applyFont="1" applyFill="1" applyBorder="1" applyAlignment="1">
      <alignment vertical="center"/>
    </xf>
    <xf numFmtId="38" fontId="0" fillId="0" borderId="8" xfId="1" applyFont="1" applyBorder="1" applyAlignment="1">
      <alignment horizontal="right" vertical="center"/>
    </xf>
    <xf numFmtId="38" fontId="1" fillId="0" borderId="8" xfId="1" applyFont="1" applyFill="1" applyBorder="1" applyAlignment="1">
      <alignment horizontal="right" vertical="center"/>
    </xf>
    <xf numFmtId="38" fontId="1" fillId="0" borderId="1" xfId="1" applyFont="1" applyFill="1" applyBorder="1" applyAlignment="1">
      <alignment horizontal="right" vertical="center"/>
    </xf>
    <xf numFmtId="38" fontId="0" fillId="0" borderId="1" xfId="1" applyFont="1" applyFill="1" applyBorder="1" applyAlignment="1">
      <alignment horizontal="right" vertical="center"/>
    </xf>
    <xf numFmtId="38" fontId="1" fillId="0" borderId="1" xfId="1" applyFont="1" applyFill="1" applyBorder="1" applyAlignment="1">
      <alignment horizontal="center" vertical="center"/>
    </xf>
    <xf numFmtId="38" fontId="1" fillId="0" borderId="1" xfId="1" applyFont="1" applyFill="1" applyBorder="1" applyAlignment="1">
      <alignment vertical="center"/>
    </xf>
    <xf numFmtId="38" fontId="1" fillId="0" borderId="9" xfId="1" applyFont="1" applyFill="1" applyBorder="1" applyAlignment="1">
      <alignment vertical="center"/>
    </xf>
    <xf numFmtId="38" fontId="7" fillId="0" borderId="0" xfId="1" applyFont="1" applyAlignment="1">
      <alignment vertical="center"/>
    </xf>
    <xf numFmtId="38" fontId="0" fillId="0" borderId="0" xfId="1" applyFont="1" applyBorder="1" applyAlignment="1">
      <alignment horizontal="center" vertical="center"/>
    </xf>
    <xf numFmtId="38" fontId="1" fillId="0" borderId="0" xfId="1" applyFont="1" applyBorder="1" applyAlignment="1">
      <alignment horizontal="center" vertical="center" shrinkToFit="1"/>
    </xf>
    <xf numFmtId="38" fontId="1" fillId="0" borderId="1" xfId="1" applyFont="1" applyBorder="1" applyAlignment="1">
      <alignment horizontal="center" vertical="center"/>
    </xf>
    <xf numFmtId="38" fontId="1" fillId="0" borderId="4" xfId="1" applyFont="1" applyBorder="1" applyAlignment="1">
      <alignment horizontal="center" vertical="center" shrinkToFit="1"/>
    </xf>
    <xf numFmtId="38" fontId="1" fillId="0" borderId="2" xfId="1" applyFont="1" applyBorder="1" applyAlignment="1">
      <alignment horizontal="center" vertical="center" shrinkToFit="1"/>
    </xf>
    <xf numFmtId="38" fontId="1" fillId="0" borderId="3" xfId="1" applyFont="1" applyBorder="1" applyAlignment="1">
      <alignment horizontal="center" vertical="center"/>
    </xf>
    <xf numFmtId="38" fontId="1" fillId="0" borderId="2" xfId="1" applyFont="1" applyBorder="1" applyAlignment="1">
      <alignment horizontal="center" vertical="center"/>
    </xf>
    <xf numFmtId="38" fontId="22" fillId="0" borderId="0" xfId="1" applyFont="1" applyBorder="1" applyAlignment="1">
      <alignment horizontal="right" vertical="center"/>
    </xf>
    <xf numFmtId="0" fontId="1" fillId="0" borderId="0" xfId="0" applyFont="1" applyBorder="1" applyAlignment="1">
      <alignment horizontal="right" vertical="center"/>
    </xf>
    <xf numFmtId="38" fontId="15" fillId="0" borderId="12" xfId="3" applyFont="1" applyBorder="1" applyAlignment="1">
      <alignment horizontal="right" vertical="center"/>
    </xf>
    <xf numFmtId="38" fontId="15" fillId="0" borderId="0" xfId="3" applyFont="1" applyBorder="1" applyAlignment="1">
      <alignment horizontal="right" vertical="center"/>
    </xf>
    <xf numFmtId="38" fontId="15" fillId="0" borderId="13" xfId="3" applyFont="1" applyBorder="1" applyAlignment="1">
      <alignment horizontal="right" vertical="center"/>
    </xf>
    <xf numFmtId="38" fontId="0" fillId="0" borderId="15" xfId="1" applyFont="1" applyBorder="1" applyAlignment="1">
      <alignment horizontal="right" vertical="center"/>
    </xf>
    <xf numFmtId="38" fontId="1" fillId="0" borderId="15" xfId="1" applyFont="1" applyBorder="1" applyAlignment="1">
      <alignment horizontal="right" vertical="center"/>
    </xf>
    <xf numFmtId="38" fontId="1" fillId="0" borderId="10" xfId="1" applyFont="1" applyBorder="1" applyAlignment="1">
      <alignment horizontal="right" vertical="center"/>
    </xf>
    <xf numFmtId="38" fontId="6" fillId="0" borderId="0" xfId="1" applyFont="1" applyBorder="1" applyAlignment="1">
      <alignment vertical="center"/>
    </xf>
    <xf numFmtId="38" fontId="18" fillId="0" borderId="0" xfId="1" applyFont="1" applyAlignment="1">
      <alignment vertical="center"/>
    </xf>
    <xf numFmtId="0" fontId="0" fillId="0" borderId="2" xfId="0" applyFont="1" applyBorder="1" applyAlignment="1">
      <alignment horizontal="center" vertical="center" wrapText="1"/>
    </xf>
    <xf numFmtId="0" fontId="0" fillId="0" borderId="2" xfId="0" applyFont="1" applyBorder="1" applyAlignment="1">
      <alignment horizontal="center" vertical="center"/>
    </xf>
    <xf numFmtId="0" fontId="0" fillId="0" borderId="2" xfId="0" applyBorder="1" applyAlignment="1">
      <alignment horizontal="center" vertical="center"/>
    </xf>
    <xf numFmtId="0" fontId="0" fillId="0" borderId="12" xfId="0" applyFont="1" applyBorder="1" applyAlignment="1">
      <alignment horizontal="center" vertical="center" wrapText="1"/>
    </xf>
    <xf numFmtId="0" fontId="0" fillId="0" borderId="12" xfId="0" applyFont="1" applyBorder="1" applyAlignment="1">
      <alignment horizontal="center" vertical="center"/>
    </xf>
    <xf numFmtId="0" fontId="5" fillId="0" borderId="12" xfId="0" applyFont="1" applyBorder="1" applyAlignment="1">
      <alignment horizontal="center" vertical="center"/>
    </xf>
    <xf numFmtId="38" fontId="0" fillId="0" borderId="13" xfId="0" applyNumberFormat="1" applyFont="1" applyBorder="1" applyAlignment="1">
      <alignment horizontal="right"/>
    </xf>
    <xf numFmtId="38" fontId="0" fillId="0" borderId="8" xfId="1" applyFont="1" applyBorder="1"/>
    <xf numFmtId="38" fontId="0" fillId="0" borderId="1" xfId="1" applyFont="1" applyBorder="1"/>
    <xf numFmtId="38" fontId="0" fillId="0" borderId="9" xfId="0" applyNumberFormat="1" applyFont="1" applyBorder="1" applyAlignment="1">
      <alignment horizontal="right"/>
    </xf>
    <xf numFmtId="0" fontId="9" fillId="0" borderId="0" xfId="4">
      <alignment vertical="center"/>
    </xf>
    <xf numFmtId="0" fontId="9" fillId="0" borderId="0" xfId="4" applyAlignment="1">
      <alignment horizontal="right" vertical="center"/>
    </xf>
    <xf numFmtId="0" fontId="9" fillId="0" borderId="11" xfId="4" applyBorder="1" applyAlignment="1">
      <alignment horizontal="center" vertical="center" wrapText="1"/>
    </xf>
    <xf numFmtId="0" fontId="9" fillId="0" borderId="11" xfId="4" applyBorder="1" applyAlignment="1">
      <alignment horizontal="center" vertical="center"/>
    </xf>
    <xf numFmtId="0" fontId="9" fillId="0" borderId="15" xfId="4" applyBorder="1" applyAlignment="1">
      <alignment horizontal="right" vertical="center"/>
    </xf>
    <xf numFmtId="3" fontId="9" fillId="0" borderId="13" xfId="4" applyNumberFormat="1" applyBorder="1">
      <alignment vertical="center"/>
    </xf>
    <xf numFmtId="0" fontId="23" fillId="0" borderId="15" xfId="4" applyFont="1" applyBorder="1" applyAlignment="1">
      <alignment horizontal="right" vertical="center"/>
    </xf>
    <xf numFmtId="3" fontId="23" fillId="0" borderId="13" xfId="4" applyNumberFormat="1" applyFont="1" applyBorder="1">
      <alignment vertical="center"/>
    </xf>
    <xf numFmtId="0" fontId="9" fillId="0" borderId="13" xfId="4" applyBorder="1">
      <alignment vertical="center"/>
    </xf>
    <xf numFmtId="3" fontId="1" fillId="0" borderId="13" xfId="6" applyNumberFormat="1" applyFont="1" applyBorder="1" applyAlignment="1">
      <alignment horizontal="right" vertical="center"/>
    </xf>
    <xf numFmtId="3" fontId="1" fillId="0" borderId="13" xfId="6" applyNumberFormat="1" applyFont="1" applyBorder="1" applyAlignment="1">
      <alignment vertical="center"/>
    </xf>
    <xf numFmtId="3" fontId="1" fillId="0" borderId="13" xfId="6" applyNumberFormat="1" applyFont="1" applyBorder="1">
      <alignment vertical="center"/>
    </xf>
    <xf numFmtId="0" fontId="9" fillId="0" borderId="10" xfId="4" applyBorder="1" applyAlignment="1">
      <alignment horizontal="right" vertical="center"/>
    </xf>
    <xf numFmtId="3" fontId="1" fillId="0" borderId="9" xfId="6" applyNumberFormat="1" applyFont="1" applyBorder="1" applyAlignment="1">
      <alignment horizontal="right" vertical="center"/>
    </xf>
    <xf numFmtId="0" fontId="24" fillId="0" borderId="0" xfId="4" applyFont="1">
      <alignment vertical="center"/>
    </xf>
    <xf numFmtId="0" fontId="25" fillId="0" borderId="0" xfId="4" applyFont="1">
      <alignment vertical="center"/>
    </xf>
    <xf numFmtId="0" fontId="9" fillId="0" borderId="4" xfId="4" applyBorder="1" applyAlignment="1">
      <alignment horizontal="center" vertical="center"/>
    </xf>
    <xf numFmtId="0" fontId="23" fillId="0" borderId="12" xfId="4" applyFont="1" applyBorder="1" applyAlignment="1">
      <alignment horizontal="right" vertical="center"/>
    </xf>
    <xf numFmtId="3" fontId="23" fillId="0" borderId="4" xfId="4" applyNumberFormat="1" applyFont="1" applyBorder="1" applyAlignment="1">
      <alignment horizontal="right" vertical="center"/>
    </xf>
    <xf numFmtId="0" fontId="9" fillId="0" borderId="12" xfId="4" applyBorder="1" applyAlignment="1">
      <alignment horizontal="right" vertical="center"/>
    </xf>
    <xf numFmtId="0" fontId="9" fillId="0" borderId="15" xfId="4" applyBorder="1" applyAlignment="1">
      <alignment horizontal="center" vertical="center"/>
    </xf>
    <xf numFmtId="3" fontId="1" fillId="0" borderId="15" xfId="6" applyNumberFormat="1" applyFont="1" applyBorder="1" applyAlignment="1">
      <alignment horizontal="right" vertical="center"/>
    </xf>
    <xf numFmtId="3" fontId="1" fillId="0" borderId="15" xfId="6" applyNumberFormat="1" applyFont="1" applyBorder="1" applyAlignment="1">
      <alignment vertical="center"/>
    </xf>
    <xf numFmtId="3" fontId="1" fillId="0" borderId="15" xfId="6" applyNumberFormat="1" applyFont="1" applyBorder="1">
      <alignment vertical="center"/>
    </xf>
    <xf numFmtId="0" fontId="9" fillId="0" borderId="8" xfId="4" applyBorder="1" applyAlignment="1">
      <alignment horizontal="right" vertical="center"/>
    </xf>
    <xf numFmtId="3" fontId="1" fillId="0" borderId="10" xfId="6" applyNumberFormat="1" applyFont="1" applyBorder="1" applyAlignment="1">
      <alignment horizontal="right" vertical="center"/>
    </xf>
    <xf numFmtId="0" fontId="26" fillId="0" borderId="0" xfId="4" applyFont="1">
      <alignment vertical="center"/>
    </xf>
    <xf numFmtId="3" fontId="23" fillId="0" borderId="15" xfId="4" applyNumberFormat="1" applyFont="1" applyBorder="1">
      <alignment vertical="center"/>
    </xf>
    <xf numFmtId="0" fontId="9" fillId="0" borderId="15" xfId="4" applyBorder="1">
      <alignment vertical="center"/>
    </xf>
    <xf numFmtId="0" fontId="2" fillId="0" borderId="0" xfId="0" applyFont="1" applyAlignment="1"/>
    <xf numFmtId="0" fontId="0" fillId="0" borderId="0" xfId="0" applyFont="1" applyAlignment="1"/>
    <xf numFmtId="0" fontId="0" fillId="0" borderId="1" xfId="0" applyFont="1" applyBorder="1" applyAlignment="1"/>
    <xf numFmtId="0" fontId="0" fillId="0" borderId="0" xfId="0" applyFont="1" applyBorder="1" applyAlignment="1">
      <alignment horizontal="center" vertical="center" wrapText="1"/>
    </xf>
    <xf numFmtId="0" fontId="6" fillId="0" borderId="7" xfId="0" applyFont="1" applyBorder="1" applyAlignment="1">
      <alignment horizontal="center"/>
    </xf>
    <xf numFmtId="0" fontId="0" fillId="0" borderId="1" xfId="0" applyFont="1" applyBorder="1" applyAlignment="1">
      <alignment horizontal="center" vertical="center" wrapText="1"/>
    </xf>
    <xf numFmtId="0" fontId="0" fillId="0" borderId="11" xfId="0" applyFont="1" applyBorder="1" applyAlignment="1">
      <alignment horizontal="center" vertical="center" wrapText="1"/>
    </xf>
    <xf numFmtId="0" fontId="0" fillId="0" borderId="15" xfId="0" applyBorder="1" applyAlignment="1">
      <alignment horizontal="left"/>
    </xf>
    <xf numFmtId="38" fontId="0" fillId="0" borderId="0" xfId="1" applyFont="1" applyBorder="1" applyAlignment="1"/>
    <xf numFmtId="3" fontId="0" fillId="0" borderId="13" xfId="1" applyNumberFormat="1" applyFont="1" applyBorder="1" applyAlignment="1">
      <alignment horizontal="right"/>
    </xf>
    <xf numFmtId="0" fontId="0" fillId="0" borderId="12" xfId="0" applyBorder="1" applyAlignment="1">
      <alignment horizontal="left"/>
    </xf>
    <xf numFmtId="38" fontId="0" fillId="0" borderId="12" xfId="1" applyFont="1" applyBorder="1" applyAlignment="1"/>
    <xf numFmtId="0" fontId="0" fillId="0" borderId="8" xfId="0" applyBorder="1" applyAlignment="1">
      <alignment horizontal="left"/>
    </xf>
    <xf numFmtId="38" fontId="0" fillId="0" borderId="8" xfId="1" applyFont="1" applyBorder="1" applyAlignment="1"/>
    <xf numFmtId="0" fontId="1" fillId="0" borderId="0" xfId="0" applyFont="1" applyFill="1" applyAlignment="1"/>
    <xf numFmtId="0" fontId="2" fillId="0" borderId="0" xfId="0" applyFont="1" applyFill="1" applyAlignment="1"/>
    <xf numFmtId="0" fontId="1" fillId="0" borderId="0" xfId="2" applyFont="1" applyFill="1" applyAlignment="1"/>
    <xf numFmtId="0" fontId="1" fillId="0" borderId="0" xfId="2" applyFont="1" applyFill="1" applyAlignment="1">
      <alignment horizontal="right"/>
    </xf>
    <xf numFmtId="0" fontId="6" fillId="0" borderId="1" xfId="2" applyFont="1" applyFill="1" applyBorder="1" applyAlignment="1">
      <alignment horizontal="right"/>
    </xf>
    <xf numFmtId="0" fontId="0" fillId="0" borderId="4" xfId="2" applyFont="1" applyFill="1" applyBorder="1" applyAlignment="1">
      <alignment horizontal="center" vertical="center"/>
    </xf>
    <xf numFmtId="0" fontId="0" fillId="0" borderId="5" xfId="2" applyFont="1" applyFill="1" applyBorder="1" applyAlignment="1">
      <alignment horizontal="center" vertical="center"/>
    </xf>
    <xf numFmtId="0" fontId="1" fillId="0" borderId="6" xfId="2" applyFont="1" applyFill="1" applyBorder="1" applyAlignment="1">
      <alignment horizontal="center" vertical="center"/>
    </xf>
    <xf numFmtId="0" fontId="1" fillId="0" borderId="7" xfId="2" applyFont="1" applyFill="1" applyBorder="1" applyAlignment="1">
      <alignment horizontal="center" vertical="center"/>
    </xf>
    <xf numFmtId="0" fontId="1" fillId="0" borderId="4" xfId="2" applyFont="1" applyFill="1" applyBorder="1" applyAlignment="1">
      <alignment horizontal="center" vertical="center"/>
    </xf>
    <xf numFmtId="0" fontId="1" fillId="0" borderId="15" xfId="2" applyFont="1" applyFill="1" applyBorder="1" applyAlignment="1">
      <alignment horizontal="center" vertical="center"/>
    </xf>
    <xf numFmtId="0" fontId="1" fillId="0" borderId="4" xfId="2" applyFont="1" applyFill="1" applyBorder="1" applyAlignment="1">
      <alignment horizontal="center" vertical="center"/>
    </xf>
    <xf numFmtId="0" fontId="1" fillId="0" borderId="5" xfId="2" applyFont="1" applyFill="1" applyBorder="1" applyAlignment="1"/>
    <xf numFmtId="0" fontId="1" fillId="0" borderId="6" xfId="2" applyFont="1" applyFill="1" applyBorder="1" applyAlignment="1"/>
    <xf numFmtId="0" fontId="1" fillId="0" borderId="7" xfId="2" applyFont="1" applyFill="1" applyBorder="1" applyAlignment="1"/>
    <xf numFmtId="0" fontId="1" fillId="0" borderId="0" xfId="2" applyFont="1" applyFill="1" applyBorder="1" applyAlignment="1"/>
    <xf numFmtId="180" fontId="1" fillId="0" borderId="0" xfId="2" applyNumberFormat="1" applyFont="1" applyFill="1" applyAlignment="1"/>
    <xf numFmtId="0" fontId="6" fillId="0" borderId="1" xfId="2" applyFont="1" applyFill="1" applyBorder="1" applyAlignment="1">
      <alignment horizontal="right"/>
    </xf>
    <xf numFmtId="180" fontId="0" fillId="0" borderId="11" xfId="2" applyNumberFormat="1" applyFont="1" applyFill="1" applyBorder="1" applyAlignment="1">
      <alignment horizontal="center"/>
    </xf>
    <xf numFmtId="180" fontId="1" fillId="0" borderId="4" xfId="2" applyNumberFormat="1" applyFont="1" applyFill="1" applyBorder="1" applyAlignment="1">
      <alignment horizontal="center"/>
    </xf>
    <xf numFmtId="180" fontId="1" fillId="0" borderId="11" xfId="2" applyNumberFormat="1" applyFont="1" applyFill="1" applyBorder="1" applyAlignment="1">
      <alignment horizontal="center"/>
    </xf>
    <xf numFmtId="180" fontId="1" fillId="0" borderId="2" xfId="2" applyNumberFormat="1" applyFont="1" applyFill="1" applyBorder="1" applyAlignment="1">
      <alignment horizontal="center"/>
    </xf>
    <xf numFmtId="181" fontId="1" fillId="0" borderId="4" xfId="2" applyNumberFormat="1" applyFont="1" applyFill="1" applyBorder="1" applyAlignment="1">
      <alignment horizontal="center"/>
    </xf>
    <xf numFmtId="180" fontId="1" fillId="0" borderId="14" xfId="2" applyNumberFormat="1" applyFont="1" applyFill="1" applyBorder="1" applyAlignment="1">
      <alignment horizontal="center"/>
    </xf>
    <xf numFmtId="181" fontId="0" fillId="0" borderId="4" xfId="2" applyNumberFormat="1" applyFont="1" applyFill="1" applyBorder="1" applyAlignment="1">
      <alignment horizontal="center"/>
    </xf>
    <xf numFmtId="180" fontId="0" fillId="0" borderId="14" xfId="2" applyNumberFormat="1" applyFont="1" applyFill="1" applyBorder="1" applyAlignment="1">
      <alignment horizontal="center"/>
    </xf>
    <xf numFmtId="180" fontId="0" fillId="0" borderId="12" xfId="2" applyNumberFormat="1" applyFont="1" applyFill="1" applyBorder="1" applyAlignment="1">
      <alignment horizontal="center"/>
    </xf>
    <xf numFmtId="181" fontId="0" fillId="0" borderId="15" xfId="2" applyNumberFormat="1" applyFont="1" applyFill="1" applyBorder="1" applyAlignment="1">
      <alignment horizontal="center"/>
    </xf>
    <xf numFmtId="180" fontId="0" fillId="0" borderId="0" xfId="2" applyNumberFormat="1" applyFont="1" applyFill="1" applyBorder="1" applyAlignment="1">
      <alignment horizontal="center"/>
    </xf>
    <xf numFmtId="180" fontId="1" fillId="0" borderId="0" xfId="2" applyNumberFormat="1" applyFont="1" applyFill="1" applyBorder="1" applyAlignment="1">
      <alignment horizontal="center"/>
    </xf>
    <xf numFmtId="180" fontId="0" fillId="0" borderId="8" xfId="2" applyNumberFormat="1" applyFont="1" applyFill="1" applyBorder="1" applyAlignment="1">
      <alignment horizontal="center"/>
    </xf>
    <xf numFmtId="181" fontId="0" fillId="0" borderId="10" xfId="2" applyNumberFormat="1" applyFont="1" applyFill="1" applyBorder="1" applyAlignment="1">
      <alignment horizontal="center"/>
    </xf>
    <xf numFmtId="180" fontId="1" fillId="0" borderId="1" xfId="2" applyNumberFormat="1" applyFont="1" applyFill="1" applyBorder="1" applyAlignment="1">
      <alignment horizontal="center" vertical="center"/>
    </xf>
    <xf numFmtId="181" fontId="1" fillId="0" borderId="10" xfId="2" applyNumberFormat="1" applyFont="1" applyFill="1" applyBorder="1" applyAlignment="1">
      <alignment horizontal="center"/>
    </xf>
    <xf numFmtId="180" fontId="1" fillId="0" borderId="1" xfId="2" applyNumberFormat="1" applyFont="1" applyFill="1" applyBorder="1" applyAlignment="1">
      <alignment horizontal="center"/>
    </xf>
    <xf numFmtId="0" fontId="5" fillId="0" borderId="0" xfId="2" applyFont="1" applyFill="1" applyAlignment="1">
      <alignment horizontal="left"/>
    </xf>
    <xf numFmtId="0" fontId="1" fillId="0" borderId="0" xfId="2" applyFont="1" applyFill="1" applyAlignment="1">
      <alignment horizontal="center"/>
    </xf>
    <xf numFmtId="0" fontId="1" fillId="0" borderId="0" xfId="2" applyFont="1" applyFill="1" applyAlignment="1">
      <alignment horizontal="center" vertical="center"/>
    </xf>
    <xf numFmtId="181" fontId="1" fillId="0" borderId="0" xfId="2" applyNumberFormat="1" applyFont="1" applyFill="1" applyAlignment="1"/>
    <xf numFmtId="0" fontId="1" fillId="0" borderId="4" xfId="2" applyFont="1" applyFill="1" applyBorder="1" applyAlignment="1">
      <alignment horizontal="center"/>
    </xf>
    <xf numFmtId="0" fontId="1" fillId="0" borderId="11" xfId="2" applyFont="1" applyFill="1" applyBorder="1" applyAlignment="1">
      <alignment horizontal="center"/>
    </xf>
    <xf numFmtId="0" fontId="1" fillId="0" borderId="14" xfId="2" applyFont="1" applyFill="1" applyBorder="1" applyAlignment="1">
      <alignment horizontal="center"/>
    </xf>
    <xf numFmtId="0" fontId="1" fillId="0" borderId="3" xfId="2" applyFont="1" applyFill="1" applyBorder="1" applyAlignment="1">
      <alignment horizontal="center"/>
    </xf>
    <xf numFmtId="0" fontId="1" fillId="0" borderId="2" xfId="2" applyFont="1" applyFill="1" applyBorder="1" applyAlignment="1">
      <alignment horizontal="center"/>
    </xf>
    <xf numFmtId="0" fontId="0" fillId="0" borderId="14" xfId="2" applyFont="1" applyFill="1" applyBorder="1" applyAlignment="1">
      <alignment horizontal="center"/>
    </xf>
    <xf numFmtId="0" fontId="0" fillId="0" borderId="12" xfId="2" applyFont="1" applyFill="1" applyBorder="1" applyAlignment="1">
      <alignment horizontal="center"/>
    </xf>
    <xf numFmtId="0" fontId="5" fillId="0" borderId="0" xfId="2" applyFont="1" applyFill="1" applyBorder="1" applyAlignment="1">
      <alignment horizontal="center"/>
    </xf>
    <xf numFmtId="181" fontId="1" fillId="0" borderId="15" xfId="2" applyNumberFormat="1" applyFont="1" applyFill="1" applyBorder="1" applyAlignment="1">
      <alignment horizontal="center"/>
    </xf>
    <xf numFmtId="0" fontId="0" fillId="0" borderId="0" xfId="2" applyFont="1" applyFill="1" applyBorder="1" applyAlignment="1">
      <alignment horizontal="center"/>
    </xf>
    <xf numFmtId="0" fontId="5" fillId="0" borderId="0" xfId="2" applyFont="1" applyFill="1" applyBorder="1" applyAlignment="1">
      <alignment horizontal="center" shrinkToFit="1"/>
    </xf>
    <xf numFmtId="0" fontId="1" fillId="0" borderId="12" xfId="2" applyFont="1" applyFill="1" applyBorder="1" applyAlignment="1">
      <alignment horizontal="center"/>
    </xf>
    <xf numFmtId="0" fontId="1" fillId="0" borderId="8" xfId="2" applyFont="1" applyFill="1" applyBorder="1" applyAlignment="1">
      <alignment horizontal="center"/>
    </xf>
    <xf numFmtId="0" fontId="1" fillId="0" borderId="1" xfId="2" applyFont="1" applyFill="1" applyBorder="1" applyAlignment="1">
      <alignment horizontal="center"/>
    </xf>
    <xf numFmtId="0" fontId="1" fillId="0" borderId="1" xfId="2" applyFont="1" applyFill="1" applyBorder="1" applyAlignment="1">
      <alignment horizontal="left"/>
    </xf>
    <xf numFmtId="0" fontId="6" fillId="0" borderId="0" xfId="2" applyFont="1" applyFill="1" applyBorder="1" applyAlignment="1"/>
    <xf numFmtId="0" fontId="1" fillId="0" borderId="2" xfId="2" applyFont="1" applyFill="1" applyBorder="1" applyAlignment="1">
      <alignment horizontal="center" vertical="center"/>
    </xf>
    <xf numFmtId="0" fontId="1" fillId="0" borderId="0" xfId="2" applyFont="1" applyFill="1" applyBorder="1" applyAlignment="1">
      <alignment horizontal="center"/>
    </xf>
    <xf numFmtId="0" fontId="1" fillId="0" borderId="4" xfId="2" applyFill="1" applyBorder="1" applyAlignment="1">
      <alignment horizontal="center"/>
    </xf>
    <xf numFmtId="0" fontId="1" fillId="0" borderId="10" xfId="2" applyFont="1" applyFill="1" applyBorder="1" applyAlignment="1">
      <alignment horizontal="center" vertical="center"/>
    </xf>
    <xf numFmtId="0" fontId="0" fillId="0" borderId="1" xfId="2" applyFont="1" applyFill="1" applyBorder="1" applyAlignment="1">
      <alignment horizontal="center"/>
    </xf>
    <xf numFmtId="0" fontId="0" fillId="0" borderId="10" xfId="2" applyFont="1" applyFill="1" applyBorder="1" applyAlignment="1">
      <alignment horizontal="center"/>
    </xf>
    <xf numFmtId="0" fontId="1" fillId="0" borderId="0" xfId="2" applyFont="1" applyFill="1" applyBorder="1" applyAlignment="1">
      <alignment horizontal="center" vertical="center"/>
    </xf>
    <xf numFmtId="0" fontId="1" fillId="0" borderId="14" xfId="2" applyFont="1" applyFill="1" applyBorder="1" applyAlignment="1">
      <alignment horizontal="center" vertical="center"/>
    </xf>
    <xf numFmtId="0" fontId="0" fillId="0" borderId="1" xfId="2" applyFont="1" applyFill="1" applyBorder="1" applyAlignment="1">
      <alignment horizontal="left"/>
    </xf>
    <xf numFmtId="0" fontId="0" fillId="0" borderId="14" xfId="2" applyFont="1" applyFill="1" applyBorder="1" applyAlignment="1"/>
    <xf numFmtId="0" fontId="0" fillId="0" borderId="0" xfId="2" applyFont="1" applyFill="1" applyAlignment="1"/>
    <xf numFmtId="0" fontId="0" fillId="0" borderId="11" xfId="2" applyFont="1" applyFill="1" applyBorder="1" applyAlignment="1">
      <alignment horizontal="center" vertical="center"/>
    </xf>
    <xf numFmtId="0" fontId="27" fillId="0" borderId="0" xfId="2" applyFont="1" applyFill="1" applyAlignment="1"/>
    <xf numFmtId="0" fontId="1" fillId="0" borderId="14" xfId="0" applyFont="1" applyBorder="1" applyAlignment="1">
      <alignment horizontal="center"/>
    </xf>
    <xf numFmtId="0" fontId="1" fillId="0" borderId="4" xfId="0" applyFont="1" applyBorder="1" applyAlignment="1">
      <alignment horizontal="center"/>
    </xf>
    <xf numFmtId="0" fontId="1" fillId="0" borderId="3" xfId="0" applyFont="1" applyBorder="1" applyAlignment="1">
      <alignment horizontal="center"/>
    </xf>
    <xf numFmtId="0" fontId="1" fillId="0" borderId="15" xfId="0" applyFont="1" applyBorder="1" applyAlignment="1">
      <alignment horizontal="center" vertical="center" wrapText="1"/>
    </xf>
    <xf numFmtId="0" fontId="1" fillId="0" borderId="0" xfId="0" applyFont="1" applyBorder="1" applyAlignment="1">
      <alignment horizontal="center"/>
    </xf>
    <xf numFmtId="0" fontId="1" fillId="0" borderId="15" xfId="0" applyFont="1" applyBorder="1" applyAlignment="1">
      <alignment horizontal="center"/>
    </xf>
    <xf numFmtId="0" fontId="1" fillId="0" borderId="13" xfId="0" applyFont="1" applyBorder="1" applyAlignment="1">
      <alignment horizontal="center"/>
    </xf>
    <xf numFmtId="0" fontId="1" fillId="0" borderId="10" xfId="0" applyFont="1" applyBorder="1" applyAlignment="1">
      <alignment horizontal="center" vertical="center"/>
    </xf>
    <xf numFmtId="0" fontId="1" fillId="0" borderId="10" xfId="0" applyFont="1" applyBorder="1" applyAlignment="1">
      <alignment horizontal="center"/>
    </xf>
    <xf numFmtId="176" fontId="1" fillId="0" borderId="12" xfId="0" applyNumberFormat="1" applyFont="1" applyBorder="1"/>
    <xf numFmtId="176" fontId="1" fillId="0" borderId="0" xfId="0" applyNumberFormat="1" applyFont="1" applyBorder="1"/>
    <xf numFmtId="176" fontId="1" fillId="0" borderId="13" xfId="0" applyNumberFormat="1" applyFont="1" applyBorder="1"/>
    <xf numFmtId="179" fontId="0" fillId="0" borderId="0" xfId="0" applyNumberFormat="1" applyFont="1"/>
    <xf numFmtId="176" fontId="15" fillId="0" borderId="12" xfId="0" applyNumberFormat="1" applyFont="1" applyBorder="1" applyAlignment="1">
      <alignment horizontal="right"/>
    </xf>
    <xf numFmtId="176" fontId="15" fillId="0" borderId="13" xfId="0" applyNumberFormat="1" applyFont="1" applyBorder="1" applyAlignment="1">
      <alignment horizontal="right"/>
    </xf>
    <xf numFmtId="176" fontId="0" fillId="0" borderId="8" xfId="0" applyNumberFormat="1" applyFont="1" applyBorder="1"/>
    <xf numFmtId="0" fontId="28" fillId="0" borderId="0" xfId="0" applyFont="1"/>
    <xf numFmtId="0" fontId="2" fillId="0" borderId="0" xfId="0" applyFont="1" applyBorder="1" applyAlignment="1">
      <alignment horizontal="left"/>
    </xf>
    <xf numFmtId="0" fontId="0" fillId="0" borderId="0" xfId="0" applyAlignment="1">
      <alignment horizontal="left"/>
    </xf>
    <xf numFmtId="0" fontId="0" fillId="0" borderId="0" xfId="0" applyFont="1" applyBorder="1"/>
    <xf numFmtId="0" fontId="6" fillId="0" borderId="0" xfId="0" applyFont="1" applyBorder="1" applyAlignment="1">
      <alignment horizontal="right"/>
    </xf>
    <xf numFmtId="0" fontId="0" fillId="0" borderId="11" xfId="0" applyBorder="1" applyAlignment="1">
      <alignment horizontal="center" vertical="center"/>
    </xf>
    <xf numFmtId="0" fontId="0" fillId="0" borderId="11" xfId="0" applyBorder="1" applyAlignment="1">
      <alignment horizontal="center" vertical="center" wrapText="1"/>
    </xf>
    <xf numFmtId="0" fontId="27" fillId="0" borderId="0" xfId="0" applyFont="1"/>
    <xf numFmtId="0" fontId="0" fillId="0" borderId="12" xfId="0" applyFont="1" applyFill="1" applyBorder="1" applyAlignment="1">
      <alignment vertical="center"/>
    </xf>
    <xf numFmtId="176" fontId="0" fillId="0" borderId="12" xfId="1" applyNumberFormat="1" applyFont="1" applyFill="1" applyBorder="1" applyAlignment="1">
      <alignment horizontal="right" vertical="center"/>
    </xf>
    <xf numFmtId="176" fontId="0" fillId="0" borderId="0" xfId="1" applyNumberFormat="1" applyFont="1" applyFill="1" applyBorder="1" applyAlignment="1">
      <alignment horizontal="right" vertical="center"/>
    </xf>
    <xf numFmtId="0" fontId="27" fillId="0" borderId="0" xfId="0" applyFont="1" applyFill="1" applyBorder="1"/>
    <xf numFmtId="176" fontId="0" fillId="0" borderId="0" xfId="1" applyNumberFormat="1" applyFont="1" applyFill="1" applyBorder="1" applyAlignment="1">
      <alignment vertical="center"/>
    </xf>
    <xf numFmtId="176" fontId="0" fillId="0" borderId="13" xfId="1" applyNumberFormat="1" applyFont="1" applyFill="1" applyBorder="1" applyAlignment="1">
      <alignment vertical="center"/>
    </xf>
    <xf numFmtId="0" fontId="0" fillId="0" borderId="12" xfId="0" applyFill="1" applyBorder="1" applyAlignment="1">
      <alignment vertical="center"/>
    </xf>
    <xf numFmtId="176" fontId="1" fillId="0" borderId="12" xfId="1" applyNumberFormat="1" applyFont="1" applyFill="1" applyBorder="1" applyAlignment="1">
      <alignment horizontal="right" vertical="center"/>
    </xf>
    <xf numFmtId="176" fontId="1" fillId="0" borderId="0" xfId="1" applyNumberFormat="1" applyFont="1" applyFill="1" applyBorder="1" applyAlignment="1">
      <alignment vertical="center"/>
    </xf>
    <xf numFmtId="176" fontId="0" fillId="0" borderId="13" xfId="1" applyNumberFormat="1" applyFont="1" applyFill="1" applyBorder="1" applyAlignment="1">
      <alignment horizontal="right" vertical="center"/>
    </xf>
    <xf numFmtId="0" fontId="27" fillId="0" borderId="0" xfId="0" applyFont="1" applyAlignment="1">
      <alignment vertical="center"/>
    </xf>
    <xf numFmtId="0" fontId="27" fillId="0" borderId="0" xfId="0" applyFont="1" applyFill="1" applyBorder="1" applyAlignment="1">
      <alignment vertical="center"/>
    </xf>
    <xf numFmtId="0" fontId="0" fillId="0" borderId="12" xfId="0" applyFont="1" applyFill="1" applyBorder="1" applyAlignment="1">
      <alignment vertical="center" wrapText="1"/>
    </xf>
    <xf numFmtId="0" fontId="0" fillId="0" borderId="8" xfId="0" applyFont="1" applyFill="1" applyBorder="1" applyAlignment="1">
      <alignment vertical="center" shrinkToFit="1"/>
    </xf>
    <xf numFmtId="176" fontId="0" fillId="0" borderId="8" xfId="1" applyNumberFormat="1" applyFont="1" applyFill="1" applyBorder="1" applyAlignment="1">
      <alignment horizontal="right" vertical="center"/>
    </xf>
    <xf numFmtId="176" fontId="0" fillId="0" borderId="1" xfId="1" applyNumberFormat="1" applyFont="1" applyFill="1" applyBorder="1" applyAlignment="1">
      <alignment horizontal="right" vertical="center"/>
    </xf>
    <xf numFmtId="176" fontId="0" fillId="0" borderId="1" xfId="1" applyNumberFormat="1" applyFont="1" applyFill="1" applyBorder="1" applyAlignment="1">
      <alignment vertical="center"/>
    </xf>
    <xf numFmtId="176" fontId="0" fillId="0" borderId="9" xfId="1" applyNumberFormat="1" applyFont="1" applyFill="1" applyBorder="1" applyAlignment="1">
      <alignment horizontal="right" vertical="center"/>
    </xf>
    <xf numFmtId="176" fontId="0" fillId="0" borderId="0" xfId="1" applyNumberFormat="1" applyFont="1" applyBorder="1" applyAlignment="1">
      <alignment horizontal="right" vertical="center"/>
    </xf>
    <xf numFmtId="0" fontId="0" fillId="0" borderId="12" xfId="0" applyFont="1" applyFill="1" applyBorder="1" applyAlignment="1">
      <alignment vertical="center" shrinkToFit="1"/>
    </xf>
    <xf numFmtId="176" fontId="0" fillId="0" borderId="0" xfId="1" quotePrefix="1" applyNumberFormat="1" applyFont="1" applyFill="1" applyBorder="1" applyAlignment="1">
      <alignment horizontal="right" vertical="center"/>
    </xf>
    <xf numFmtId="0" fontId="0" fillId="0" borderId="8" xfId="0" applyFont="1" applyFill="1" applyBorder="1" applyAlignment="1">
      <alignment vertical="center"/>
    </xf>
    <xf numFmtId="0" fontId="0" fillId="0" borderId="0" xfId="0" applyFont="1" applyFill="1" applyBorder="1"/>
    <xf numFmtId="0" fontId="0" fillId="0" borderId="0" xfId="0" applyFont="1" applyFill="1" applyBorder="1" applyAlignment="1">
      <alignment horizontal="center"/>
    </xf>
    <xf numFmtId="38" fontId="0" fillId="0" borderId="0" xfId="0" applyNumberFormat="1" applyFont="1" applyFill="1" applyBorder="1"/>
    <xf numFmtId="0" fontId="5" fillId="0" borderId="0" xfId="0" applyFont="1" applyBorder="1"/>
    <xf numFmtId="0" fontId="5" fillId="0" borderId="0" xfId="0" applyFont="1" applyFill="1" applyBorder="1"/>
    <xf numFmtId="38" fontId="5" fillId="0" borderId="0" xfId="0" applyNumberFormat="1" applyFont="1" applyFill="1" applyBorder="1"/>
    <xf numFmtId="38" fontId="5" fillId="0" borderId="0" xfId="1" applyNumberFormat="1" applyFont="1" applyFill="1" applyBorder="1" applyAlignment="1">
      <alignment horizontal="right"/>
    </xf>
    <xf numFmtId="0" fontId="16" fillId="0" borderId="0" xfId="0" applyFont="1" applyBorder="1"/>
    <xf numFmtId="0" fontId="1" fillId="0" borderId="0" xfId="0" applyFont="1" applyFill="1" applyBorder="1"/>
    <xf numFmtId="0" fontId="1" fillId="0" borderId="0" xfId="0" applyFont="1" applyFill="1" applyBorder="1" applyAlignment="1">
      <alignment horizontal="center"/>
    </xf>
    <xf numFmtId="38" fontId="1" fillId="0" borderId="0" xfId="0" applyNumberFormat="1" applyFont="1" applyFill="1" applyBorder="1"/>
  </cellXfs>
  <cellStyles count="7">
    <cellStyle name="桁区切り" xfId="1" builtinId="6"/>
    <cellStyle name="桁区切り 2" xfId="3" xr:uid="{5AE50A9B-A9F6-42AD-BB34-9D400E428E4F}"/>
    <cellStyle name="標準" xfId="0" builtinId="0"/>
    <cellStyle name="標準 2" xfId="4" xr:uid="{746EFEFC-95C5-4D88-9274-62EB7ECF219B}"/>
    <cellStyle name="標準 2 2" xfId="2" xr:uid="{D7629FE8-1A46-4593-9FEA-938BE5BB076C}"/>
    <cellStyle name="標準_18099" xfId="5" xr:uid="{4BFB0007-7F9C-4C19-977D-A68481D14D00}"/>
    <cellStyle name="標準_美術館原稿" xfId="6" xr:uid="{18CC0701-24FE-45E1-A60C-5E73CFD99D1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876300</xdr:colOff>
      <xdr:row>13</xdr:row>
      <xdr:rowOff>57150</xdr:rowOff>
    </xdr:from>
    <xdr:to>
      <xdr:col>1</xdr:col>
      <xdr:colOff>952500</xdr:colOff>
      <xdr:row>16</xdr:row>
      <xdr:rowOff>28575</xdr:rowOff>
    </xdr:to>
    <xdr:sp macro="" textlink="">
      <xdr:nvSpPr>
        <xdr:cNvPr id="2" name="AutoShape 1">
          <a:extLst>
            <a:ext uri="{FF2B5EF4-FFF2-40B4-BE49-F238E27FC236}">
              <a16:creationId xmlns:a16="http://schemas.microsoft.com/office/drawing/2014/main" id="{DF68B7BD-F24B-4F25-9DFD-849879AA9179}"/>
            </a:ext>
          </a:extLst>
        </xdr:cNvPr>
        <xdr:cNvSpPr>
          <a:spLocks/>
        </xdr:cNvSpPr>
      </xdr:nvSpPr>
      <xdr:spPr bwMode="auto">
        <a:xfrm>
          <a:off x="1038225" y="2676525"/>
          <a:ext cx="76200" cy="542925"/>
        </a:xfrm>
        <a:prstGeom prst="leftBrace">
          <a:avLst>
            <a:gd name="adj1" fmla="val 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876300</xdr:colOff>
      <xdr:row>17</xdr:row>
      <xdr:rowOff>38100</xdr:rowOff>
    </xdr:from>
    <xdr:to>
      <xdr:col>1</xdr:col>
      <xdr:colOff>952500</xdr:colOff>
      <xdr:row>20</xdr:row>
      <xdr:rowOff>9525</xdr:rowOff>
    </xdr:to>
    <xdr:sp macro="" textlink="">
      <xdr:nvSpPr>
        <xdr:cNvPr id="3" name="AutoShape 2">
          <a:extLst>
            <a:ext uri="{FF2B5EF4-FFF2-40B4-BE49-F238E27FC236}">
              <a16:creationId xmlns:a16="http://schemas.microsoft.com/office/drawing/2014/main" id="{62128445-5172-44FC-8C6B-01FB01210230}"/>
            </a:ext>
          </a:extLst>
        </xdr:cNvPr>
        <xdr:cNvSpPr>
          <a:spLocks/>
        </xdr:cNvSpPr>
      </xdr:nvSpPr>
      <xdr:spPr bwMode="auto">
        <a:xfrm>
          <a:off x="1038225" y="3419475"/>
          <a:ext cx="76200" cy="542925"/>
        </a:xfrm>
        <a:prstGeom prst="leftBrace">
          <a:avLst>
            <a:gd name="adj1" fmla="val 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866775</xdr:colOff>
      <xdr:row>21</xdr:row>
      <xdr:rowOff>28575</xdr:rowOff>
    </xdr:from>
    <xdr:to>
      <xdr:col>1</xdr:col>
      <xdr:colOff>942975</xdr:colOff>
      <xdr:row>24</xdr:row>
      <xdr:rowOff>0</xdr:rowOff>
    </xdr:to>
    <xdr:sp macro="" textlink="">
      <xdr:nvSpPr>
        <xdr:cNvPr id="4" name="AutoShape 3">
          <a:extLst>
            <a:ext uri="{FF2B5EF4-FFF2-40B4-BE49-F238E27FC236}">
              <a16:creationId xmlns:a16="http://schemas.microsoft.com/office/drawing/2014/main" id="{12F629ED-A99E-4D11-8595-4E7F843B8EE9}"/>
            </a:ext>
          </a:extLst>
        </xdr:cNvPr>
        <xdr:cNvSpPr>
          <a:spLocks/>
        </xdr:cNvSpPr>
      </xdr:nvSpPr>
      <xdr:spPr bwMode="auto">
        <a:xfrm>
          <a:off x="1028700" y="4171950"/>
          <a:ext cx="76200" cy="542925"/>
        </a:xfrm>
        <a:prstGeom prst="leftBrace">
          <a:avLst>
            <a:gd name="adj1" fmla="val 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952500</xdr:colOff>
      <xdr:row>24</xdr:row>
      <xdr:rowOff>152400</xdr:rowOff>
    </xdr:from>
    <xdr:to>
      <xdr:col>1</xdr:col>
      <xdr:colOff>1162050</xdr:colOff>
      <xdr:row>28</xdr:row>
      <xdr:rowOff>9525</xdr:rowOff>
    </xdr:to>
    <xdr:sp macro="" textlink="">
      <xdr:nvSpPr>
        <xdr:cNvPr id="5" name="AutoShape 4">
          <a:extLst>
            <a:ext uri="{FF2B5EF4-FFF2-40B4-BE49-F238E27FC236}">
              <a16:creationId xmlns:a16="http://schemas.microsoft.com/office/drawing/2014/main" id="{70DDBA99-966F-45B1-B720-34DC4229ACBF}"/>
            </a:ext>
          </a:extLst>
        </xdr:cNvPr>
        <xdr:cNvSpPr>
          <a:spLocks/>
        </xdr:cNvSpPr>
      </xdr:nvSpPr>
      <xdr:spPr bwMode="auto">
        <a:xfrm>
          <a:off x="1114425" y="4867275"/>
          <a:ext cx="209550" cy="619125"/>
        </a:xfrm>
        <a:prstGeom prst="leftBrace">
          <a:avLst>
            <a:gd name="adj1" fmla="val 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876300</xdr:colOff>
      <xdr:row>29</xdr:row>
      <xdr:rowOff>19050</xdr:rowOff>
    </xdr:from>
    <xdr:to>
      <xdr:col>1</xdr:col>
      <xdr:colOff>942975</xdr:colOff>
      <xdr:row>32</xdr:row>
      <xdr:rowOff>142875</xdr:rowOff>
    </xdr:to>
    <xdr:sp macro="" textlink="">
      <xdr:nvSpPr>
        <xdr:cNvPr id="6" name="AutoShape 5">
          <a:extLst>
            <a:ext uri="{FF2B5EF4-FFF2-40B4-BE49-F238E27FC236}">
              <a16:creationId xmlns:a16="http://schemas.microsoft.com/office/drawing/2014/main" id="{CCE44652-841E-46A4-BEF2-848047817048}"/>
            </a:ext>
          </a:extLst>
        </xdr:cNvPr>
        <xdr:cNvSpPr>
          <a:spLocks/>
        </xdr:cNvSpPr>
      </xdr:nvSpPr>
      <xdr:spPr bwMode="auto">
        <a:xfrm>
          <a:off x="1038225" y="5686425"/>
          <a:ext cx="66675" cy="695325"/>
        </a:xfrm>
        <a:prstGeom prst="leftBrace">
          <a:avLst>
            <a:gd name="adj1" fmla="val 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923925</xdr:colOff>
      <xdr:row>9</xdr:row>
      <xdr:rowOff>28575</xdr:rowOff>
    </xdr:from>
    <xdr:to>
      <xdr:col>1</xdr:col>
      <xdr:colOff>1000125</xdr:colOff>
      <xdr:row>12</xdr:row>
      <xdr:rowOff>0</xdr:rowOff>
    </xdr:to>
    <xdr:sp macro="" textlink="">
      <xdr:nvSpPr>
        <xdr:cNvPr id="7" name="AutoShape 6">
          <a:extLst>
            <a:ext uri="{FF2B5EF4-FFF2-40B4-BE49-F238E27FC236}">
              <a16:creationId xmlns:a16="http://schemas.microsoft.com/office/drawing/2014/main" id="{685A13E4-B7B4-4015-BA64-6872A5D0045D}"/>
            </a:ext>
          </a:extLst>
        </xdr:cNvPr>
        <xdr:cNvSpPr>
          <a:spLocks/>
        </xdr:cNvSpPr>
      </xdr:nvSpPr>
      <xdr:spPr bwMode="auto">
        <a:xfrm>
          <a:off x="1085850" y="1885950"/>
          <a:ext cx="76200" cy="542925"/>
        </a:xfrm>
        <a:prstGeom prst="leftBrace">
          <a:avLst>
            <a:gd name="adj1" fmla="val 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962025</xdr:colOff>
      <xdr:row>34</xdr:row>
      <xdr:rowOff>19050</xdr:rowOff>
    </xdr:from>
    <xdr:to>
      <xdr:col>1</xdr:col>
      <xdr:colOff>1028700</xdr:colOff>
      <xdr:row>37</xdr:row>
      <xdr:rowOff>142875</xdr:rowOff>
    </xdr:to>
    <xdr:sp macro="" textlink="">
      <xdr:nvSpPr>
        <xdr:cNvPr id="8" name="AutoShape 7">
          <a:extLst>
            <a:ext uri="{FF2B5EF4-FFF2-40B4-BE49-F238E27FC236}">
              <a16:creationId xmlns:a16="http://schemas.microsoft.com/office/drawing/2014/main" id="{69E37FFA-9692-4BDD-B84B-37E987E26C9D}"/>
            </a:ext>
          </a:extLst>
        </xdr:cNvPr>
        <xdr:cNvSpPr>
          <a:spLocks/>
        </xdr:cNvSpPr>
      </xdr:nvSpPr>
      <xdr:spPr bwMode="auto">
        <a:xfrm>
          <a:off x="1123950" y="6638925"/>
          <a:ext cx="66675" cy="695325"/>
        </a:xfrm>
        <a:prstGeom prst="leftBrace">
          <a:avLst>
            <a:gd name="adj1" fmla="val 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923925</xdr:colOff>
      <xdr:row>5</xdr:row>
      <xdr:rowOff>28575</xdr:rowOff>
    </xdr:from>
    <xdr:to>
      <xdr:col>1</xdr:col>
      <xdr:colOff>1000125</xdr:colOff>
      <xdr:row>8</xdr:row>
      <xdr:rowOff>0</xdr:rowOff>
    </xdr:to>
    <xdr:sp macro="" textlink="">
      <xdr:nvSpPr>
        <xdr:cNvPr id="9" name="AutoShape 6">
          <a:extLst>
            <a:ext uri="{FF2B5EF4-FFF2-40B4-BE49-F238E27FC236}">
              <a16:creationId xmlns:a16="http://schemas.microsoft.com/office/drawing/2014/main" id="{6E3845C4-76D1-4A29-BA14-6111DB1AC0F7}"/>
            </a:ext>
          </a:extLst>
        </xdr:cNvPr>
        <xdr:cNvSpPr>
          <a:spLocks/>
        </xdr:cNvSpPr>
      </xdr:nvSpPr>
      <xdr:spPr bwMode="auto">
        <a:xfrm>
          <a:off x="1085850" y="1123950"/>
          <a:ext cx="76200" cy="542925"/>
        </a:xfrm>
        <a:prstGeom prst="leftBrace">
          <a:avLst>
            <a:gd name="adj1" fmla="val 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0</xdr:colOff>
      <xdr:row>4</xdr:row>
      <xdr:rowOff>104775</xdr:rowOff>
    </xdr:from>
    <xdr:to>
      <xdr:col>7</xdr:col>
      <xdr:colOff>0</xdr:colOff>
      <xdr:row>5</xdr:row>
      <xdr:rowOff>0</xdr:rowOff>
    </xdr:to>
    <xdr:sp macro="" textlink="">
      <xdr:nvSpPr>
        <xdr:cNvPr id="2" name="テキスト 1">
          <a:extLst>
            <a:ext uri="{FF2B5EF4-FFF2-40B4-BE49-F238E27FC236}">
              <a16:creationId xmlns:a16="http://schemas.microsoft.com/office/drawing/2014/main" id="{33E16CE1-5F3C-40C1-B5F2-502F53929490}"/>
            </a:ext>
          </a:extLst>
        </xdr:cNvPr>
        <xdr:cNvSpPr txBox="1">
          <a:spLocks noChangeArrowheads="1"/>
        </xdr:cNvSpPr>
      </xdr:nvSpPr>
      <xdr:spPr bwMode="auto">
        <a:xfrm>
          <a:off x="5695950" y="1000125"/>
          <a:ext cx="0" cy="123825"/>
        </a:xfrm>
        <a:prstGeom prst="rect">
          <a:avLst/>
        </a:prstGeom>
        <a:solidFill>
          <a:srgbClr val="FFFFFF"/>
        </a:solidFill>
        <a:ln w="1">
          <a:noFill/>
          <a:miter lim="800000"/>
          <a:headEnd/>
          <a:tailEnd/>
        </a:ln>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明朝"/>
            </a:rPr>
            <a:t>計</a:t>
          </a:r>
        </a:p>
        <a:p>
          <a:pPr algn="ctr" rtl="0">
            <a:defRPr sz="1000"/>
          </a:pPr>
          <a:endParaRPr lang="ja-JP" altLang="en-US" sz="1100" b="0" i="0" u="none" strike="noStrike" baseline="0">
            <a:solidFill>
              <a:srgbClr val="000000"/>
            </a:solidFill>
            <a:latin typeface="明朝"/>
          </a:endParaRPr>
        </a:p>
        <a:p>
          <a:pPr algn="ctr" rtl="0">
            <a:defRPr sz="1000"/>
          </a:pPr>
          <a:endParaRPr lang="ja-JP" altLang="en-US" sz="1100" b="0" i="0" u="none" strike="noStrike" baseline="0">
            <a:solidFill>
              <a:srgbClr val="000000"/>
            </a:solidFill>
            <a:latin typeface="明朝"/>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104775</xdr:colOff>
      <xdr:row>25</xdr:row>
      <xdr:rowOff>85725</xdr:rowOff>
    </xdr:from>
    <xdr:to>
      <xdr:col>10</xdr:col>
      <xdr:colOff>180975</xdr:colOff>
      <xdr:row>26</xdr:row>
      <xdr:rowOff>123825</xdr:rowOff>
    </xdr:to>
    <xdr:sp macro="" textlink="">
      <xdr:nvSpPr>
        <xdr:cNvPr id="2" name="Text Box 1">
          <a:extLst>
            <a:ext uri="{FF2B5EF4-FFF2-40B4-BE49-F238E27FC236}">
              <a16:creationId xmlns:a16="http://schemas.microsoft.com/office/drawing/2014/main" id="{3799A32B-D110-401E-B7CD-2CD7FA4DD96D}"/>
            </a:ext>
          </a:extLst>
        </xdr:cNvPr>
        <xdr:cNvSpPr txBox="1">
          <a:spLocks noChangeArrowheads="1"/>
        </xdr:cNvSpPr>
      </xdr:nvSpPr>
      <xdr:spPr bwMode="auto">
        <a:xfrm>
          <a:off x="6296025" y="4533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257175</xdr:colOff>
      <xdr:row>26</xdr:row>
      <xdr:rowOff>0</xdr:rowOff>
    </xdr:from>
    <xdr:to>
      <xdr:col>3</xdr:col>
      <xdr:colOff>333375</xdr:colOff>
      <xdr:row>27</xdr:row>
      <xdr:rowOff>38100</xdr:rowOff>
    </xdr:to>
    <xdr:sp macro="" textlink="">
      <xdr:nvSpPr>
        <xdr:cNvPr id="3" name="Text Box 2">
          <a:extLst>
            <a:ext uri="{FF2B5EF4-FFF2-40B4-BE49-F238E27FC236}">
              <a16:creationId xmlns:a16="http://schemas.microsoft.com/office/drawing/2014/main" id="{45F1DD3F-A1CD-4367-B550-4C4842C54171}"/>
            </a:ext>
          </a:extLst>
        </xdr:cNvPr>
        <xdr:cNvSpPr txBox="1">
          <a:spLocks noChangeArrowheads="1"/>
        </xdr:cNvSpPr>
      </xdr:nvSpPr>
      <xdr:spPr bwMode="auto">
        <a:xfrm>
          <a:off x="2381250" y="46196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257175</xdr:colOff>
      <xdr:row>26</xdr:row>
      <xdr:rowOff>0</xdr:rowOff>
    </xdr:from>
    <xdr:to>
      <xdr:col>4</xdr:col>
      <xdr:colOff>333375</xdr:colOff>
      <xdr:row>27</xdr:row>
      <xdr:rowOff>38100</xdr:rowOff>
    </xdr:to>
    <xdr:sp macro="" textlink="">
      <xdr:nvSpPr>
        <xdr:cNvPr id="4" name="Text Box 3">
          <a:extLst>
            <a:ext uri="{FF2B5EF4-FFF2-40B4-BE49-F238E27FC236}">
              <a16:creationId xmlns:a16="http://schemas.microsoft.com/office/drawing/2014/main" id="{12E22F4C-DBE0-47AF-8EDB-2D34C382E3E5}"/>
            </a:ext>
          </a:extLst>
        </xdr:cNvPr>
        <xdr:cNvSpPr txBox="1">
          <a:spLocks noChangeArrowheads="1"/>
        </xdr:cNvSpPr>
      </xdr:nvSpPr>
      <xdr:spPr bwMode="auto">
        <a:xfrm>
          <a:off x="2962275" y="46196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257175</xdr:colOff>
      <xdr:row>26</xdr:row>
      <xdr:rowOff>0</xdr:rowOff>
    </xdr:from>
    <xdr:to>
      <xdr:col>5</xdr:col>
      <xdr:colOff>333375</xdr:colOff>
      <xdr:row>27</xdr:row>
      <xdr:rowOff>38100</xdr:rowOff>
    </xdr:to>
    <xdr:sp macro="" textlink="">
      <xdr:nvSpPr>
        <xdr:cNvPr id="5" name="Text Box 4">
          <a:extLst>
            <a:ext uri="{FF2B5EF4-FFF2-40B4-BE49-F238E27FC236}">
              <a16:creationId xmlns:a16="http://schemas.microsoft.com/office/drawing/2014/main" id="{AF893923-21F5-4A7C-8E7E-8F94E25A8E0C}"/>
            </a:ext>
          </a:extLst>
        </xdr:cNvPr>
        <xdr:cNvSpPr txBox="1">
          <a:spLocks noChangeArrowheads="1"/>
        </xdr:cNvSpPr>
      </xdr:nvSpPr>
      <xdr:spPr bwMode="auto">
        <a:xfrm>
          <a:off x="3543300" y="46196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257175</xdr:colOff>
      <xdr:row>26</xdr:row>
      <xdr:rowOff>0</xdr:rowOff>
    </xdr:from>
    <xdr:to>
      <xdr:col>6</xdr:col>
      <xdr:colOff>333375</xdr:colOff>
      <xdr:row>27</xdr:row>
      <xdr:rowOff>38100</xdr:rowOff>
    </xdr:to>
    <xdr:sp macro="" textlink="">
      <xdr:nvSpPr>
        <xdr:cNvPr id="6" name="Text Box 5">
          <a:extLst>
            <a:ext uri="{FF2B5EF4-FFF2-40B4-BE49-F238E27FC236}">
              <a16:creationId xmlns:a16="http://schemas.microsoft.com/office/drawing/2014/main" id="{F2C8BD24-2A34-413E-AFE7-546C1EC9C47A}"/>
            </a:ext>
          </a:extLst>
        </xdr:cNvPr>
        <xdr:cNvSpPr txBox="1">
          <a:spLocks noChangeArrowheads="1"/>
        </xdr:cNvSpPr>
      </xdr:nvSpPr>
      <xdr:spPr bwMode="auto">
        <a:xfrm>
          <a:off x="4124325" y="46196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257175</xdr:colOff>
      <xdr:row>26</xdr:row>
      <xdr:rowOff>0</xdr:rowOff>
    </xdr:from>
    <xdr:to>
      <xdr:col>7</xdr:col>
      <xdr:colOff>333375</xdr:colOff>
      <xdr:row>27</xdr:row>
      <xdr:rowOff>38100</xdr:rowOff>
    </xdr:to>
    <xdr:sp macro="" textlink="">
      <xdr:nvSpPr>
        <xdr:cNvPr id="7" name="Text Box 6">
          <a:extLst>
            <a:ext uri="{FF2B5EF4-FFF2-40B4-BE49-F238E27FC236}">
              <a16:creationId xmlns:a16="http://schemas.microsoft.com/office/drawing/2014/main" id="{3E3C3370-2F87-47C2-AAE7-3E4A3BE3EA76}"/>
            </a:ext>
          </a:extLst>
        </xdr:cNvPr>
        <xdr:cNvSpPr txBox="1">
          <a:spLocks noChangeArrowheads="1"/>
        </xdr:cNvSpPr>
      </xdr:nvSpPr>
      <xdr:spPr bwMode="auto">
        <a:xfrm>
          <a:off x="4705350" y="46196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257175</xdr:colOff>
      <xdr:row>26</xdr:row>
      <xdr:rowOff>0</xdr:rowOff>
    </xdr:from>
    <xdr:to>
      <xdr:col>8</xdr:col>
      <xdr:colOff>333375</xdr:colOff>
      <xdr:row>27</xdr:row>
      <xdr:rowOff>38100</xdr:rowOff>
    </xdr:to>
    <xdr:sp macro="" textlink="">
      <xdr:nvSpPr>
        <xdr:cNvPr id="8" name="Text Box 7">
          <a:extLst>
            <a:ext uri="{FF2B5EF4-FFF2-40B4-BE49-F238E27FC236}">
              <a16:creationId xmlns:a16="http://schemas.microsoft.com/office/drawing/2014/main" id="{1AD097BB-EF09-4038-94AE-2CABC6F69420}"/>
            </a:ext>
          </a:extLst>
        </xdr:cNvPr>
        <xdr:cNvSpPr txBox="1">
          <a:spLocks noChangeArrowheads="1"/>
        </xdr:cNvSpPr>
      </xdr:nvSpPr>
      <xdr:spPr bwMode="auto">
        <a:xfrm>
          <a:off x="5286375" y="46196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257175</xdr:colOff>
      <xdr:row>26</xdr:row>
      <xdr:rowOff>0</xdr:rowOff>
    </xdr:from>
    <xdr:to>
      <xdr:col>9</xdr:col>
      <xdr:colOff>333375</xdr:colOff>
      <xdr:row>27</xdr:row>
      <xdr:rowOff>38100</xdr:rowOff>
    </xdr:to>
    <xdr:sp macro="" textlink="">
      <xdr:nvSpPr>
        <xdr:cNvPr id="9" name="Text Box 8">
          <a:extLst>
            <a:ext uri="{FF2B5EF4-FFF2-40B4-BE49-F238E27FC236}">
              <a16:creationId xmlns:a16="http://schemas.microsoft.com/office/drawing/2014/main" id="{93EEBADB-DC9B-4B0B-BB6B-048FE90AED31}"/>
            </a:ext>
          </a:extLst>
        </xdr:cNvPr>
        <xdr:cNvSpPr txBox="1">
          <a:spLocks noChangeArrowheads="1"/>
        </xdr:cNvSpPr>
      </xdr:nvSpPr>
      <xdr:spPr bwMode="auto">
        <a:xfrm>
          <a:off x="5867400" y="46196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257175</xdr:colOff>
      <xdr:row>26</xdr:row>
      <xdr:rowOff>0</xdr:rowOff>
    </xdr:from>
    <xdr:to>
      <xdr:col>10</xdr:col>
      <xdr:colOff>333375</xdr:colOff>
      <xdr:row>27</xdr:row>
      <xdr:rowOff>38100</xdr:rowOff>
    </xdr:to>
    <xdr:sp macro="" textlink="">
      <xdr:nvSpPr>
        <xdr:cNvPr id="10" name="Text Box 9">
          <a:extLst>
            <a:ext uri="{FF2B5EF4-FFF2-40B4-BE49-F238E27FC236}">
              <a16:creationId xmlns:a16="http://schemas.microsoft.com/office/drawing/2014/main" id="{3A6214A2-73DA-4BF6-9E38-1C26A2809CBA}"/>
            </a:ext>
          </a:extLst>
        </xdr:cNvPr>
        <xdr:cNvSpPr txBox="1">
          <a:spLocks noChangeArrowheads="1"/>
        </xdr:cNvSpPr>
      </xdr:nvSpPr>
      <xdr:spPr bwMode="auto">
        <a:xfrm>
          <a:off x="6448425" y="46196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257175</xdr:colOff>
      <xdr:row>26</xdr:row>
      <xdr:rowOff>0</xdr:rowOff>
    </xdr:from>
    <xdr:to>
      <xdr:col>11</xdr:col>
      <xdr:colOff>333375</xdr:colOff>
      <xdr:row>27</xdr:row>
      <xdr:rowOff>38100</xdr:rowOff>
    </xdr:to>
    <xdr:sp macro="" textlink="">
      <xdr:nvSpPr>
        <xdr:cNvPr id="11" name="Text Box 10">
          <a:extLst>
            <a:ext uri="{FF2B5EF4-FFF2-40B4-BE49-F238E27FC236}">
              <a16:creationId xmlns:a16="http://schemas.microsoft.com/office/drawing/2014/main" id="{D66BB19E-33F0-4CFA-9A34-ABB8A002993E}"/>
            </a:ext>
          </a:extLst>
        </xdr:cNvPr>
        <xdr:cNvSpPr txBox="1">
          <a:spLocks noChangeArrowheads="1"/>
        </xdr:cNvSpPr>
      </xdr:nvSpPr>
      <xdr:spPr bwMode="auto">
        <a:xfrm>
          <a:off x="7029450" y="46196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257175</xdr:colOff>
      <xdr:row>26</xdr:row>
      <xdr:rowOff>0</xdr:rowOff>
    </xdr:from>
    <xdr:to>
      <xdr:col>12</xdr:col>
      <xdr:colOff>333375</xdr:colOff>
      <xdr:row>27</xdr:row>
      <xdr:rowOff>38100</xdr:rowOff>
    </xdr:to>
    <xdr:sp macro="" textlink="">
      <xdr:nvSpPr>
        <xdr:cNvPr id="12" name="Text Box 11">
          <a:extLst>
            <a:ext uri="{FF2B5EF4-FFF2-40B4-BE49-F238E27FC236}">
              <a16:creationId xmlns:a16="http://schemas.microsoft.com/office/drawing/2014/main" id="{E51C8BFB-29C1-4381-9914-C363ED4805DC}"/>
            </a:ext>
          </a:extLst>
        </xdr:cNvPr>
        <xdr:cNvSpPr txBox="1">
          <a:spLocks noChangeArrowheads="1"/>
        </xdr:cNvSpPr>
      </xdr:nvSpPr>
      <xdr:spPr bwMode="auto">
        <a:xfrm>
          <a:off x="7610475" y="46196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13</xdr:col>
      <xdr:colOff>257175</xdr:colOff>
      <xdr:row>26</xdr:row>
      <xdr:rowOff>0</xdr:rowOff>
    </xdr:from>
    <xdr:to>
      <xdr:col>13</xdr:col>
      <xdr:colOff>333375</xdr:colOff>
      <xdr:row>27</xdr:row>
      <xdr:rowOff>38100</xdr:rowOff>
    </xdr:to>
    <xdr:sp macro="" textlink="">
      <xdr:nvSpPr>
        <xdr:cNvPr id="13" name="Text Box 12">
          <a:extLst>
            <a:ext uri="{FF2B5EF4-FFF2-40B4-BE49-F238E27FC236}">
              <a16:creationId xmlns:a16="http://schemas.microsoft.com/office/drawing/2014/main" id="{61313284-C1A0-490C-8D65-BDED4F6162AE}"/>
            </a:ext>
          </a:extLst>
        </xdr:cNvPr>
        <xdr:cNvSpPr txBox="1">
          <a:spLocks noChangeArrowheads="1"/>
        </xdr:cNvSpPr>
      </xdr:nvSpPr>
      <xdr:spPr bwMode="auto">
        <a:xfrm>
          <a:off x="8191500" y="46196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14</xdr:col>
      <xdr:colOff>257175</xdr:colOff>
      <xdr:row>26</xdr:row>
      <xdr:rowOff>0</xdr:rowOff>
    </xdr:from>
    <xdr:to>
      <xdr:col>14</xdr:col>
      <xdr:colOff>333375</xdr:colOff>
      <xdr:row>27</xdr:row>
      <xdr:rowOff>38100</xdr:rowOff>
    </xdr:to>
    <xdr:sp macro="" textlink="">
      <xdr:nvSpPr>
        <xdr:cNvPr id="14" name="Text Box 13">
          <a:extLst>
            <a:ext uri="{FF2B5EF4-FFF2-40B4-BE49-F238E27FC236}">
              <a16:creationId xmlns:a16="http://schemas.microsoft.com/office/drawing/2014/main" id="{106265B6-BD3D-4D1D-A76F-76C7145C1A37}"/>
            </a:ext>
          </a:extLst>
        </xdr:cNvPr>
        <xdr:cNvSpPr txBox="1">
          <a:spLocks noChangeArrowheads="1"/>
        </xdr:cNvSpPr>
      </xdr:nvSpPr>
      <xdr:spPr bwMode="auto">
        <a:xfrm>
          <a:off x="8772525" y="46196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257175</xdr:colOff>
      <xdr:row>26</xdr:row>
      <xdr:rowOff>0</xdr:rowOff>
    </xdr:from>
    <xdr:to>
      <xdr:col>15</xdr:col>
      <xdr:colOff>333375</xdr:colOff>
      <xdr:row>27</xdr:row>
      <xdr:rowOff>38100</xdr:rowOff>
    </xdr:to>
    <xdr:sp macro="" textlink="">
      <xdr:nvSpPr>
        <xdr:cNvPr id="15" name="Text Box 14">
          <a:extLst>
            <a:ext uri="{FF2B5EF4-FFF2-40B4-BE49-F238E27FC236}">
              <a16:creationId xmlns:a16="http://schemas.microsoft.com/office/drawing/2014/main" id="{47FD65E6-350D-44D5-BEA4-DB3418EE161F}"/>
            </a:ext>
          </a:extLst>
        </xdr:cNvPr>
        <xdr:cNvSpPr txBox="1">
          <a:spLocks noChangeArrowheads="1"/>
        </xdr:cNvSpPr>
      </xdr:nvSpPr>
      <xdr:spPr bwMode="auto">
        <a:xfrm>
          <a:off x="9353550" y="46196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257175</xdr:colOff>
      <xdr:row>26</xdr:row>
      <xdr:rowOff>0</xdr:rowOff>
    </xdr:from>
    <xdr:to>
      <xdr:col>16</xdr:col>
      <xdr:colOff>333375</xdr:colOff>
      <xdr:row>27</xdr:row>
      <xdr:rowOff>38100</xdr:rowOff>
    </xdr:to>
    <xdr:sp macro="" textlink="">
      <xdr:nvSpPr>
        <xdr:cNvPr id="16" name="Text Box 15">
          <a:extLst>
            <a:ext uri="{FF2B5EF4-FFF2-40B4-BE49-F238E27FC236}">
              <a16:creationId xmlns:a16="http://schemas.microsoft.com/office/drawing/2014/main" id="{592E8201-D836-4861-980D-4FC00A50542B}"/>
            </a:ext>
          </a:extLst>
        </xdr:cNvPr>
        <xdr:cNvSpPr txBox="1">
          <a:spLocks noChangeArrowheads="1"/>
        </xdr:cNvSpPr>
      </xdr:nvSpPr>
      <xdr:spPr bwMode="auto">
        <a:xfrm>
          <a:off x="9934575" y="46196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17</xdr:col>
      <xdr:colOff>257175</xdr:colOff>
      <xdr:row>26</xdr:row>
      <xdr:rowOff>0</xdr:rowOff>
    </xdr:from>
    <xdr:to>
      <xdr:col>17</xdr:col>
      <xdr:colOff>333375</xdr:colOff>
      <xdr:row>27</xdr:row>
      <xdr:rowOff>38100</xdr:rowOff>
    </xdr:to>
    <xdr:sp macro="" textlink="">
      <xdr:nvSpPr>
        <xdr:cNvPr id="17" name="Text Box 16">
          <a:extLst>
            <a:ext uri="{FF2B5EF4-FFF2-40B4-BE49-F238E27FC236}">
              <a16:creationId xmlns:a16="http://schemas.microsoft.com/office/drawing/2014/main" id="{E0D2BA9F-8079-4781-810A-A02F12D2411A}"/>
            </a:ext>
          </a:extLst>
        </xdr:cNvPr>
        <xdr:cNvSpPr txBox="1">
          <a:spLocks noChangeArrowheads="1"/>
        </xdr:cNvSpPr>
      </xdr:nvSpPr>
      <xdr:spPr bwMode="auto">
        <a:xfrm>
          <a:off x="10515600" y="46196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257175</xdr:colOff>
      <xdr:row>26</xdr:row>
      <xdr:rowOff>0</xdr:rowOff>
    </xdr:from>
    <xdr:to>
      <xdr:col>19</xdr:col>
      <xdr:colOff>333375</xdr:colOff>
      <xdr:row>27</xdr:row>
      <xdr:rowOff>38100</xdr:rowOff>
    </xdr:to>
    <xdr:sp macro="" textlink="">
      <xdr:nvSpPr>
        <xdr:cNvPr id="18" name="Text Box 17">
          <a:extLst>
            <a:ext uri="{FF2B5EF4-FFF2-40B4-BE49-F238E27FC236}">
              <a16:creationId xmlns:a16="http://schemas.microsoft.com/office/drawing/2014/main" id="{40BC6DD3-28D2-48BC-9413-E331C5202682}"/>
            </a:ext>
          </a:extLst>
        </xdr:cNvPr>
        <xdr:cNvSpPr txBox="1">
          <a:spLocks noChangeArrowheads="1"/>
        </xdr:cNvSpPr>
      </xdr:nvSpPr>
      <xdr:spPr bwMode="auto">
        <a:xfrm>
          <a:off x="11677650" y="46196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20</xdr:col>
      <xdr:colOff>257175</xdr:colOff>
      <xdr:row>26</xdr:row>
      <xdr:rowOff>0</xdr:rowOff>
    </xdr:from>
    <xdr:to>
      <xdr:col>20</xdr:col>
      <xdr:colOff>333375</xdr:colOff>
      <xdr:row>27</xdr:row>
      <xdr:rowOff>38100</xdr:rowOff>
    </xdr:to>
    <xdr:sp macro="" textlink="">
      <xdr:nvSpPr>
        <xdr:cNvPr id="19" name="Text Box 18">
          <a:extLst>
            <a:ext uri="{FF2B5EF4-FFF2-40B4-BE49-F238E27FC236}">
              <a16:creationId xmlns:a16="http://schemas.microsoft.com/office/drawing/2014/main" id="{8DF1E3C7-F35D-47C0-AA8C-C4F92DDA5650}"/>
            </a:ext>
          </a:extLst>
        </xdr:cNvPr>
        <xdr:cNvSpPr txBox="1">
          <a:spLocks noChangeArrowheads="1"/>
        </xdr:cNvSpPr>
      </xdr:nvSpPr>
      <xdr:spPr bwMode="auto">
        <a:xfrm>
          <a:off x="12258675" y="46196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21</xdr:col>
      <xdr:colOff>257175</xdr:colOff>
      <xdr:row>26</xdr:row>
      <xdr:rowOff>0</xdr:rowOff>
    </xdr:from>
    <xdr:to>
      <xdr:col>21</xdr:col>
      <xdr:colOff>333375</xdr:colOff>
      <xdr:row>27</xdr:row>
      <xdr:rowOff>38100</xdr:rowOff>
    </xdr:to>
    <xdr:sp macro="" textlink="">
      <xdr:nvSpPr>
        <xdr:cNvPr id="20" name="Text Box 19">
          <a:extLst>
            <a:ext uri="{FF2B5EF4-FFF2-40B4-BE49-F238E27FC236}">
              <a16:creationId xmlns:a16="http://schemas.microsoft.com/office/drawing/2014/main" id="{5FA1A243-4A05-4D2D-A1B4-CB2CDF8BD569}"/>
            </a:ext>
          </a:extLst>
        </xdr:cNvPr>
        <xdr:cNvSpPr txBox="1">
          <a:spLocks noChangeArrowheads="1"/>
        </xdr:cNvSpPr>
      </xdr:nvSpPr>
      <xdr:spPr bwMode="auto">
        <a:xfrm>
          <a:off x="12839700" y="46196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257175</xdr:colOff>
      <xdr:row>26</xdr:row>
      <xdr:rowOff>0</xdr:rowOff>
    </xdr:from>
    <xdr:to>
      <xdr:col>3</xdr:col>
      <xdr:colOff>333375</xdr:colOff>
      <xdr:row>27</xdr:row>
      <xdr:rowOff>38100</xdr:rowOff>
    </xdr:to>
    <xdr:sp macro="" textlink="">
      <xdr:nvSpPr>
        <xdr:cNvPr id="21" name="Text Box 20">
          <a:extLst>
            <a:ext uri="{FF2B5EF4-FFF2-40B4-BE49-F238E27FC236}">
              <a16:creationId xmlns:a16="http://schemas.microsoft.com/office/drawing/2014/main" id="{B006C2CD-5844-4E9C-9056-57F2F5DA31D5}"/>
            </a:ext>
          </a:extLst>
        </xdr:cNvPr>
        <xdr:cNvSpPr txBox="1">
          <a:spLocks noChangeArrowheads="1"/>
        </xdr:cNvSpPr>
      </xdr:nvSpPr>
      <xdr:spPr bwMode="auto">
        <a:xfrm>
          <a:off x="2381250" y="46196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257175</xdr:colOff>
      <xdr:row>26</xdr:row>
      <xdr:rowOff>0</xdr:rowOff>
    </xdr:from>
    <xdr:to>
      <xdr:col>5</xdr:col>
      <xdr:colOff>333375</xdr:colOff>
      <xdr:row>27</xdr:row>
      <xdr:rowOff>38100</xdr:rowOff>
    </xdr:to>
    <xdr:sp macro="" textlink="">
      <xdr:nvSpPr>
        <xdr:cNvPr id="22" name="Text Box 21">
          <a:extLst>
            <a:ext uri="{FF2B5EF4-FFF2-40B4-BE49-F238E27FC236}">
              <a16:creationId xmlns:a16="http://schemas.microsoft.com/office/drawing/2014/main" id="{631E41CD-4BF9-4D25-9AE5-040B7AA3FE6A}"/>
            </a:ext>
          </a:extLst>
        </xdr:cNvPr>
        <xdr:cNvSpPr txBox="1">
          <a:spLocks noChangeArrowheads="1"/>
        </xdr:cNvSpPr>
      </xdr:nvSpPr>
      <xdr:spPr bwMode="auto">
        <a:xfrm>
          <a:off x="3543300" y="46196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257175</xdr:colOff>
      <xdr:row>26</xdr:row>
      <xdr:rowOff>0</xdr:rowOff>
    </xdr:from>
    <xdr:to>
      <xdr:col>4</xdr:col>
      <xdr:colOff>333375</xdr:colOff>
      <xdr:row>27</xdr:row>
      <xdr:rowOff>38100</xdr:rowOff>
    </xdr:to>
    <xdr:sp macro="" textlink="">
      <xdr:nvSpPr>
        <xdr:cNvPr id="23" name="Text Box 22">
          <a:extLst>
            <a:ext uri="{FF2B5EF4-FFF2-40B4-BE49-F238E27FC236}">
              <a16:creationId xmlns:a16="http://schemas.microsoft.com/office/drawing/2014/main" id="{7BDB387F-3A08-43FD-91BE-6380B48C800F}"/>
            </a:ext>
          </a:extLst>
        </xdr:cNvPr>
        <xdr:cNvSpPr txBox="1">
          <a:spLocks noChangeArrowheads="1"/>
        </xdr:cNvSpPr>
      </xdr:nvSpPr>
      <xdr:spPr bwMode="auto">
        <a:xfrm>
          <a:off x="2962275" y="46196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257175</xdr:colOff>
      <xdr:row>26</xdr:row>
      <xdr:rowOff>0</xdr:rowOff>
    </xdr:from>
    <xdr:to>
      <xdr:col>4</xdr:col>
      <xdr:colOff>333375</xdr:colOff>
      <xdr:row>27</xdr:row>
      <xdr:rowOff>38100</xdr:rowOff>
    </xdr:to>
    <xdr:sp macro="" textlink="">
      <xdr:nvSpPr>
        <xdr:cNvPr id="24" name="Text Box 23">
          <a:extLst>
            <a:ext uri="{FF2B5EF4-FFF2-40B4-BE49-F238E27FC236}">
              <a16:creationId xmlns:a16="http://schemas.microsoft.com/office/drawing/2014/main" id="{87E38F1E-67CB-4964-8FF6-EF29E4EEFE6E}"/>
            </a:ext>
          </a:extLst>
        </xdr:cNvPr>
        <xdr:cNvSpPr txBox="1">
          <a:spLocks noChangeArrowheads="1"/>
        </xdr:cNvSpPr>
      </xdr:nvSpPr>
      <xdr:spPr bwMode="auto">
        <a:xfrm>
          <a:off x="2962275" y="46196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257175</xdr:colOff>
      <xdr:row>27</xdr:row>
      <xdr:rowOff>76200</xdr:rowOff>
    </xdr:from>
    <xdr:to>
      <xdr:col>2</xdr:col>
      <xdr:colOff>333375</xdr:colOff>
      <xdr:row>28</xdr:row>
      <xdr:rowOff>114300</xdr:rowOff>
    </xdr:to>
    <xdr:sp macro="" textlink="">
      <xdr:nvSpPr>
        <xdr:cNvPr id="25" name="Text Box 24">
          <a:extLst>
            <a:ext uri="{FF2B5EF4-FFF2-40B4-BE49-F238E27FC236}">
              <a16:creationId xmlns:a16="http://schemas.microsoft.com/office/drawing/2014/main" id="{41FC0113-5E1A-4406-A7CA-64032D1BD96D}"/>
            </a:ext>
          </a:extLst>
        </xdr:cNvPr>
        <xdr:cNvSpPr txBox="1">
          <a:spLocks noChangeArrowheads="1"/>
        </xdr:cNvSpPr>
      </xdr:nvSpPr>
      <xdr:spPr bwMode="auto">
        <a:xfrm>
          <a:off x="1800225" y="48672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257175</xdr:colOff>
      <xdr:row>27</xdr:row>
      <xdr:rowOff>76200</xdr:rowOff>
    </xdr:from>
    <xdr:to>
      <xdr:col>3</xdr:col>
      <xdr:colOff>333375</xdr:colOff>
      <xdr:row>28</xdr:row>
      <xdr:rowOff>114300</xdr:rowOff>
    </xdr:to>
    <xdr:sp macro="" textlink="">
      <xdr:nvSpPr>
        <xdr:cNvPr id="26" name="Text Box 25">
          <a:extLst>
            <a:ext uri="{FF2B5EF4-FFF2-40B4-BE49-F238E27FC236}">
              <a16:creationId xmlns:a16="http://schemas.microsoft.com/office/drawing/2014/main" id="{FFD99028-F0BD-4659-962F-F955E7F56396}"/>
            </a:ext>
          </a:extLst>
        </xdr:cNvPr>
        <xdr:cNvSpPr txBox="1">
          <a:spLocks noChangeArrowheads="1"/>
        </xdr:cNvSpPr>
      </xdr:nvSpPr>
      <xdr:spPr bwMode="auto">
        <a:xfrm>
          <a:off x="2381250" y="48672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257175</xdr:colOff>
      <xdr:row>27</xdr:row>
      <xdr:rowOff>76200</xdr:rowOff>
    </xdr:from>
    <xdr:to>
      <xdr:col>4</xdr:col>
      <xdr:colOff>333375</xdr:colOff>
      <xdr:row>28</xdr:row>
      <xdr:rowOff>114300</xdr:rowOff>
    </xdr:to>
    <xdr:sp macro="" textlink="">
      <xdr:nvSpPr>
        <xdr:cNvPr id="27" name="Text Box 26">
          <a:extLst>
            <a:ext uri="{FF2B5EF4-FFF2-40B4-BE49-F238E27FC236}">
              <a16:creationId xmlns:a16="http://schemas.microsoft.com/office/drawing/2014/main" id="{D898E1FB-00F4-441E-B794-414E56AD5EBC}"/>
            </a:ext>
          </a:extLst>
        </xdr:cNvPr>
        <xdr:cNvSpPr txBox="1">
          <a:spLocks noChangeArrowheads="1"/>
        </xdr:cNvSpPr>
      </xdr:nvSpPr>
      <xdr:spPr bwMode="auto">
        <a:xfrm>
          <a:off x="2962275" y="48672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257175</xdr:colOff>
      <xdr:row>27</xdr:row>
      <xdr:rowOff>76200</xdr:rowOff>
    </xdr:from>
    <xdr:to>
      <xdr:col>5</xdr:col>
      <xdr:colOff>333375</xdr:colOff>
      <xdr:row>28</xdr:row>
      <xdr:rowOff>114300</xdr:rowOff>
    </xdr:to>
    <xdr:sp macro="" textlink="">
      <xdr:nvSpPr>
        <xdr:cNvPr id="28" name="Text Box 27">
          <a:extLst>
            <a:ext uri="{FF2B5EF4-FFF2-40B4-BE49-F238E27FC236}">
              <a16:creationId xmlns:a16="http://schemas.microsoft.com/office/drawing/2014/main" id="{9EE019A6-6278-433B-8276-1617141E4EB5}"/>
            </a:ext>
          </a:extLst>
        </xdr:cNvPr>
        <xdr:cNvSpPr txBox="1">
          <a:spLocks noChangeArrowheads="1"/>
        </xdr:cNvSpPr>
      </xdr:nvSpPr>
      <xdr:spPr bwMode="auto">
        <a:xfrm>
          <a:off x="3543300" y="48672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257175</xdr:colOff>
      <xdr:row>27</xdr:row>
      <xdr:rowOff>76200</xdr:rowOff>
    </xdr:from>
    <xdr:to>
      <xdr:col>6</xdr:col>
      <xdr:colOff>333375</xdr:colOff>
      <xdr:row>28</xdr:row>
      <xdr:rowOff>114300</xdr:rowOff>
    </xdr:to>
    <xdr:sp macro="" textlink="">
      <xdr:nvSpPr>
        <xdr:cNvPr id="29" name="Text Box 28">
          <a:extLst>
            <a:ext uri="{FF2B5EF4-FFF2-40B4-BE49-F238E27FC236}">
              <a16:creationId xmlns:a16="http://schemas.microsoft.com/office/drawing/2014/main" id="{A6D7AD7A-8124-48F2-B512-6DA1E33F925C}"/>
            </a:ext>
          </a:extLst>
        </xdr:cNvPr>
        <xdr:cNvSpPr txBox="1">
          <a:spLocks noChangeArrowheads="1"/>
        </xdr:cNvSpPr>
      </xdr:nvSpPr>
      <xdr:spPr bwMode="auto">
        <a:xfrm>
          <a:off x="4124325" y="48672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257175</xdr:colOff>
      <xdr:row>27</xdr:row>
      <xdr:rowOff>76200</xdr:rowOff>
    </xdr:from>
    <xdr:to>
      <xdr:col>7</xdr:col>
      <xdr:colOff>333375</xdr:colOff>
      <xdr:row>28</xdr:row>
      <xdr:rowOff>114300</xdr:rowOff>
    </xdr:to>
    <xdr:sp macro="" textlink="">
      <xdr:nvSpPr>
        <xdr:cNvPr id="30" name="Text Box 29">
          <a:extLst>
            <a:ext uri="{FF2B5EF4-FFF2-40B4-BE49-F238E27FC236}">
              <a16:creationId xmlns:a16="http://schemas.microsoft.com/office/drawing/2014/main" id="{A9F5AE61-FF81-4040-B82E-F4F9052DA41C}"/>
            </a:ext>
          </a:extLst>
        </xdr:cNvPr>
        <xdr:cNvSpPr txBox="1">
          <a:spLocks noChangeArrowheads="1"/>
        </xdr:cNvSpPr>
      </xdr:nvSpPr>
      <xdr:spPr bwMode="auto">
        <a:xfrm>
          <a:off x="4705350" y="48672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257175</xdr:colOff>
      <xdr:row>27</xdr:row>
      <xdr:rowOff>76200</xdr:rowOff>
    </xdr:from>
    <xdr:to>
      <xdr:col>8</xdr:col>
      <xdr:colOff>333375</xdr:colOff>
      <xdr:row>28</xdr:row>
      <xdr:rowOff>114300</xdr:rowOff>
    </xdr:to>
    <xdr:sp macro="" textlink="">
      <xdr:nvSpPr>
        <xdr:cNvPr id="31" name="Text Box 30">
          <a:extLst>
            <a:ext uri="{FF2B5EF4-FFF2-40B4-BE49-F238E27FC236}">
              <a16:creationId xmlns:a16="http://schemas.microsoft.com/office/drawing/2014/main" id="{DA4C4B7F-96F2-4251-A1D5-EAEF9A93E092}"/>
            </a:ext>
          </a:extLst>
        </xdr:cNvPr>
        <xdr:cNvSpPr txBox="1">
          <a:spLocks noChangeArrowheads="1"/>
        </xdr:cNvSpPr>
      </xdr:nvSpPr>
      <xdr:spPr bwMode="auto">
        <a:xfrm>
          <a:off x="5286375" y="48672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257175</xdr:colOff>
      <xdr:row>27</xdr:row>
      <xdr:rowOff>76200</xdr:rowOff>
    </xdr:from>
    <xdr:to>
      <xdr:col>9</xdr:col>
      <xdr:colOff>333375</xdr:colOff>
      <xdr:row>28</xdr:row>
      <xdr:rowOff>114300</xdr:rowOff>
    </xdr:to>
    <xdr:sp macro="" textlink="">
      <xdr:nvSpPr>
        <xdr:cNvPr id="32" name="Text Box 31">
          <a:extLst>
            <a:ext uri="{FF2B5EF4-FFF2-40B4-BE49-F238E27FC236}">
              <a16:creationId xmlns:a16="http://schemas.microsoft.com/office/drawing/2014/main" id="{13E3476C-6216-49E3-9D63-890B445532FE}"/>
            </a:ext>
          </a:extLst>
        </xdr:cNvPr>
        <xdr:cNvSpPr txBox="1">
          <a:spLocks noChangeArrowheads="1"/>
        </xdr:cNvSpPr>
      </xdr:nvSpPr>
      <xdr:spPr bwMode="auto">
        <a:xfrm>
          <a:off x="5867400" y="48672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257175</xdr:colOff>
      <xdr:row>27</xdr:row>
      <xdr:rowOff>76200</xdr:rowOff>
    </xdr:from>
    <xdr:to>
      <xdr:col>10</xdr:col>
      <xdr:colOff>333375</xdr:colOff>
      <xdr:row>28</xdr:row>
      <xdr:rowOff>114300</xdr:rowOff>
    </xdr:to>
    <xdr:sp macro="" textlink="">
      <xdr:nvSpPr>
        <xdr:cNvPr id="33" name="Text Box 32">
          <a:extLst>
            <a:ext uri="{FF2B5EF4-FFF2-40B4-BE49-F238E27FC236}">
              <a16:creationId xmlns:a16="http://schemas.microsoft.com/office/drawing/2014/main" id="{672CCD73-D07F-490C-AC0D-D59C728B49A5}"/>
            </a:ext>
          </a:extLst>
        </xdr:cNvPr>
        <xdr:cNvSpPr txBox="1">
          <a:spLocks noChangeArrowheads="1"/>
        </xdr:cNvSpPr>
      </xdr:nvSpPr>
      <xdr:spPr bwMode="auto">
        <a:xfrm>
          <a:off x="6448425" y="48672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257175</xdr:colOff>
      <xdr:row>27</xdr:row>
      <xdr:rowOff>76200</xdr:rowOff>
    </xdr:from>
    <xdr:to>
      <xdr:col>11</xdr:col>
      <xdr:colOff>333375</xdr:colOff>
      <xdr:row>28</xdr:row>
      <xdr:rowOff>114300</xdr:rowOff>
    </xdr:to>
    <xdr:sp macro="" textlink="">
      <xdr:nvSpPr>
        <xdr:cNvPr id="34" name="Text Box 33">
          <a:extLst>
            <a:ext uri="{FF2B5EF4-FFF2-40B4-BE49-F238E27FC236}">
              <a16:creationId xmlns:a16="http://schemas.microsoft.com/office/drawing/2014/main" id="{DB920E7C-B8E3-45D2-A8A5-3D07C6411C94}"/>
            </a:ext>
          </a:extLst>
        </xdr:cNvPr>
        <xdr:cNvSpPr txBox="1">
          <a:spLocks noChangeArrowheads="1"/>
        </xdr:cNvSpPr>
      </xdr:nvSpPr>
      <xdr:spPr bwMode="auto">
        <a:xfrm>
          <a:off x="7029450" y="48672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257175</xdr:colOff>
      <xdr:row>27</xdr:row>
      <xdr:rowOff>76200</xdr:rowOff>
    </xdr:from>
    <xdr:to>
      <xdr:col>12</xdr:col>
      <xdr:colOff>333375</xdr:colOff>
      <xdr:row>28</xdr:row>
      <xdr:rowOff>114300</xdr:rowOff>
    </xdr:to>
    <xdr:sp macro="" textlink="">
      <xdr:nvSpPr>
        <xdr:cNvPr id="35" name="Text Box 34">
          <a:extLst>
            <a:ext uri="{FF2B5EF4-FFF2-40B4-BE49-F238E27FC236}">
              <a16:creationId xmlns:a16="http://schemas.microsoft.com/office/drawing/2014/main" id="{A3D48C28-676C-4F5F-8CD7-2B9B7BD3A903}"/>
            </a:ext>
          </a:extLst>
        </xdr:cNvPr>
        <xdr:cNvSpPr txBox="1">
          <a:spLocks noChangeArrowheads="1"/>
        </xdr:cNvSpPr>
      </xdr:nvSpPr>
      <xdr:spPr bwMode="auto">
        <a:xfrm>
          <a:off x="7610475" y="48672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13</xdr:col>
      <xdr:colOff>257175</xdr:colOff>
      <xdr:row>27</xdr:row>
      <xdr:rowOff>76200</xdr:rowOff>
    </xdr:from>
    <xdr:to>
      <xdr:col>13</xdr:col>
      <xdr:colOff>333375</xdr:colOff>
      <xdr:row>28</xdr:row>
      <xdr:rowOff>114300</xdr:rowOff>
    </xdr:to>
    <xdr:sp macro="" textlink="">
      <xdr:nvSpPr>
        <xdr:cNvPr id="36" name="Text Box 35">
          <a:extLst>
            <a:ext uri="{FF2B5EF4-FFF2-40B4-BE49-F238E27FC236}">
              <a16:creationId xmlns:a16="http://schemas.microsoft.com/office/drawing/2014/main" id="{F0AECFFD-AB64-42D6-BD21-BA0E01D9C27C}"/>
            </a:ext>
          </a:extLst>
        </xdr:cNvPr>
        <xdr:cNvSpPr txBox="1">
          <a:spLocks noChangeArrowheads="1"/>
        </xdr:cNvSpPr>
      </xdr:nvSpPr>
      <xdr:spPr bwMode="auto">
        <a:xfrm>
          <a:off x="8191500" y="48672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14</xdr:col>
      <xdr:colOff>257175</xdr:colOff>
      <xdr:row>27</xdr:row>
      <xdr:rowOff>76200</xdr:rowOff>
    </xdr:from>
    <xdr:to>
      <xdr:col>14</xdr:col>
      <xdr:colOff>333375</xdr:colOff>
      <xdr:row>28</xdr:row>
      <xdr:rowOff>114300</xdr:rowOff>
    </xdr:to>
    <xdr:sp macro="" textlink="">
      <xdr:nvSpPr>
        <xdr:cNvPr id="37" name="Text Box 36">
          <a:extLst>
            <a:ext uri="{FF2B5EF4-FFF2-40B4-BE49-F238E27FC236}">
              <a16:creationId xmlns:a16="http://schemas.microsoft.com/office/drawing/2014/main" id="{A3CC81CD-71B2-42AA-8309-4C8365E3456A}"/>
            </a:ext>
          </a:extLst>
        </xdr:cNvPr>
        <xdr:cNvSpPr txBox="1">
          <a:spLocks noChangeArrowheads="1"/>
        </xdr:cNvSpPr>
      </xdr:nvSpPr>
      <xdr:spPr bwMode="auto">
        <a:xfrm>
          <a:off x="8772525" y="48672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257175</xdr:colOff>
      <xdr:row>27</xdr:row>
      <xdr:rowOff>76200</xdr:rowOff>
    </xdr:from>
    <xdr:to>
      <xdr:col>15</xdr:col>
      <xdr:colOff>333375</xdr:colOff>
      <xdr:row>28</xdr:row>
      <xdr:rowOff>114300</xdr:rowOff>
    </xdr:to>
    <xdr:sp macro="" textlink="">
      <xdr:nvSpPr>
        <xdr:cNvPr id="38" name="Text Box 37">
          <a:extLst>
            <a:ext uri="{FF2B5EF4-FFF2-40B4-BE49-F238E27FC236}">
              <a16:creationId xmlns:a16="http://schemas.microsoft.com/office/drawing/2014/main" id="{D2337ACF-6F25-4FA0-BA7E-5E2BDB79C386}"/>
            </a:ext>
          </a:extLst>
        </xdr:cNvPr>
        <xdr:cNvSpPr txBox="1">
          <a:spLocks noChangeArrowheads="1"/>
        </xdr:cNvSpPr>
      </xdr:nvSpPr>
      <xdr:spPr bwMode="auto">
        <a:xfrm>
          <a:off x="9353550" y="48672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257175</xdr:colOff>
      <xdr:row>27</xdr:row>
      <xdr:rowOff>76200</xdr:rowOff>
    </xdr:from>
    <xdr:to>
      <xdr:col>16</xdr:col>
      <xdr:colOff>333375</xdr:colOff>
      <xdr:row>28</xdr:row>
      <xdr:rowOff>114300</xdr:rowOff>
    </xdr:to>
    <xdr:sp macro="" textlink="">
      <xdr:nvSpPr>
        <xdr:cNvPr id="39" name="Text Box 38">
          <a:extLst>
            <a:ext uri="{FF2B5EF4-FFF2-40B4-BE49-F238E27FC236}">
              <a16:creationId xmlns:a16="http://schemas.microsoft.com/office/drawing/2014/main" id="{A272F335-3472-4139-9B4F-F9BC2E44A8EB}"/>
            </a:ext>
          </a:extLst>
        </xdr:cNvPr>
        <xdr:cNvSpPr txBox="1">
          <a:spLocks noChangeArrowheads="1"/>
        </xdr:cNvSpPr>
      </xdr:nvSpPr>
      <xdr:spPr bwMode="auto">
        <a:xfrm>
          <a:off x="9934575" y="48672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17</xdr:col>
      <xdr:colOff>257175</xdr:colOff>
      <xdr:row>27</xdr:row>
      <xdr:rowOff>76200</xdr:rowOff>
    </xdr:from>
    <xdr:to>
      <xdr:col>17</xdr:col>
      <xdr:colOff>333375</xdr:colOff>
      <xdr:row>28</xdr:row>
      <xdr:rowOff>114300</xdr:rowOff>
    </xdr:to>
    <xdr:sp macro="" textlink="">
      <xdr:nvSpPr>
        <xdr:cNvPr id="40" name="Text Box 39">
          <a:extLst>
            <a:ext uri="{FF2B5EF4-FFF2-40B4-BE49-F238E27FC236}">
              <a16:creationId xmlns:a16="http://schemas.microsoft.com/office/drawing/2014/main" id="{0344705F-1D94-47F3-9725-612F7D224DA6}"/>
            </a:ext>
          </a:extLst>
        </xdr:cNvPr>
        <xdr:cNvSpPr txBox="1">
          <a:spLocks noChangeArrowheads="1"/>
        </xdr:cNvSpPr>
      </xdr:nvSpPr>
      <xdr:spPr bwMode="auto">
        <a:xfrm>
          <a:off x="10515600" y="48672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257175</xdr:colOff>
      <xdr:row>27</xdr:row>
      <xdr:rowOff>76200</xdr:rowOff>
    </xdr:from>
    <xdr:to>
      <xdr:col>19</xdr:col>
      <xdr:colOff>333375</xdr:colOff>
      <xdr:row>28</xdr:row>
      <xdr:rowOff>114300</xdr:rowOff>
    </xdr:to>
    <xdr:sp macro="" textlink="">
      <xdr:nvSpPr>
        <xdr:cNvPr id="41" name="Text Box 40">
          <a:extLst>
            <a:ext uri="{FF2B5EF4-FFF2-40B4-BE49-F238E27FC236}">
              <a16:creationId xmlns:a16="http://schemas.microsoft.com/office/drawing/2014/main" id="{580B5646-8F5C-4E60-99CC-0C7BE4E57182}"/>
            </a:ext>
          </a:extLst>
        </xdr:cNvPr>
        <xdr:cNvSpPr txBox="1">
          <a:spLocks noChangeArrowheads="1"/>
        </xdr:cNvSpPr>
      </xdr:nvSpPr>
      <xdr:spPr bwMode="auto">
        <a:xfrm>
          <a:off x="11677650" y="48672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20</xdr:col>
      <xdr:colOff>257175</xdr:colOff>
      <xdr:row>27</xdr:row>
      <xdr:rowOff>76200</xdr:rowOff>
    </xdr:from>
    <xdr:to>
      <xdr:col>20</xdr:col>
      <xdr:colOff>333375</xdr:colOff>
      <xdr:row>28</xdr:row>
      <xdr:rowOff>114300</xdr:rowOff>
    </xdr:to>
    <xdr:sp macro="" textlink="">
      <xdr:nvSpPr>
        <xdr:cNvPr id="42" name="Text Box 41">
          <a:extLst>
            <a:ext uri="{FF2B5EF4-FFF2-40B4-BE49-F238E27FC236}">
              <a16:creationId xmlns:a16="http://schemas.microsoft.com/office/drawing/2014/main" id="{61D26DDB-7899-4228-929D-3E9ABC8D371B}"/>
            </a:ext>
          </a:extLst>
        </xdr:cNvPr>
        <xdr:cNvSpPr txBox="1">
          <a:spLocks noChangeArrowheads="1"/>
        </xdr:cNvSpPr>
      </xdr:nvSpPr>
      <xdr:spPr bwMode="auto">
        <a:xfrm>
          <a:off x="12258675" y="48672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21</xdr:col>
      <xdr:colOff>257175</xdr:colOff>
      <xdr:row>27</xdr:row>
      <xdr:rowOff>76200</xdr:rowOff>
    </xdr:from>
    <xdr:to>
      <xdr:col>21</xdr:col>
      <xdr:colOff>333375</xdr:colOff>
      <xdr:row>28</xdr:row>
      <xdr:rowOff>114300</xdr:rowOff>
    </xdr:to>
    <xdr:sp macro="" textlink="">
      <xdr:nvSpPr>
        <xdr:cNvPr id="43" name="Text Box 42">
          <a:extLst>
            <a:ext uri="{FF2B5EF4-FFF2-40B4-BE49-F238E27FC236}">
              <a16:creationId xmlns:a16="http://schemas.microsoft.com/office/drawing/2014/main" id="{4E429F63-55D4-45FB-9577-8581BE68D2A7}"/>
            </a:ext>
          </a:extLst>
        </xdr:cNvPr>
        <xdr:cNvSpPr txBox="1">
          <a:spLocks noChangeArrowheads="1"/>
        </xdr:cNvSpPr>
      </xdr:nvSpPr>
      <xdr:spPr bwMode="auto">
        <a:xfrm>
          <a:off x="12839700" y="48672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257175</xdr:colOff>
      <xdr:row>27</xdr:row>
      <xdr:rowOff>76200</xdr:rowOff>
    </xdr:from>
    <xdr:to>
      <xdr:col>3</xdr:col>
      <xdr:colOff>333375</xdr:colOff>
      <xdr:row>28</xdr:row>
      <xdr:rowOff>114300</xdr:rowOff>
    </xdr:to>
    <xdr:sp macro="" textlink="">
      <xdr:nvSpPr>
        <xdr:cNvPr id="44" name="Text Box 43">
          <a:extLst>
            <a:ext uri="{FF2B5EF4-FFF2-40B4-BE49-F238E27FC236}">
              <a16:creationId xmlns:a16="http://schemas.microsoft.com/office/drawing/2014/main" id="{1226575C-7CF2-440B-A534-BFADEF109139}"/>
            </a:ext>
          </a:extLst>
        </xdr:cNvPr>
        <xdr:cNvSpPr txBox="1">
          <a:spLocks noChangeArrowheads="1"/>
        </xdr:cNvSpPr>
      </xdr:nvSpPr>
      <xdr:spPr bwMode="auto">
        <a:xfrm>
          <a:off x="2381250" y="48672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257175</xdr:colOff>
      <xdr:row>27</xdr:row>
      <xdr:rowOff>76200</xdr:rowOff>
    </xdr:from>
    <xdr:to>
      <xdr:col>5</xdr:col>
      <xdr:colOff>333375</xdr:colOff>
      <xdr:row>28</xdr:row>
      <xdr:rowOff>114300</xdr:rowOff>
    </xdr:to>
    <xdr:sp macro="" textlink="">
      <xdr:nvSpPr>
        <xdr:cNvPr id="45" name="Text Box 44">
          <a:extLst>
            <a:ext uri="{FF2B5EF4-FFF2-40B4-BE49-F238E27FC236}">
              <a16:creationId xmlns:a16="http://schemas.microsoft.com/office/drawing/2014/main" id="{84D693CC-D65A-483E-BA18-FF31AF7B56CA}"/>
            </a:ext>
          </a:extLst>
        </xdr:cNvPr>
        <xdr:cNvSpPr txBox="1">
          <a:spLocks noChangeArrowheads="1"/>
        </xdr:cNvSpPr>
      </xdr:nvSpPr>
      <xdr:spPr bwMode="auto">
        <a:xfrm>
          <a:off x="3543300" y="48672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257175</xdr:colOff>
      <xdr:row>27</xdr:row>
      <xdr:rowOff>76200</xdr:rowOff>
    </xdr:from>
    <xdr:to>
      <xdr:col>4</xdr:col>
      <xdr:colOff>333375</xdr:colOff>
      <xdr:row>28</xdr:row>
      <xdr:rowOff>114300</xdr:rowOff>
    </xdr:to>
    <xdr:sp macro="" textlink="">
      <xdr:nvSpPr>
        <xdr:cNvPr id="46" name="Text Box 45">
          <a:extLst>
            <a:ext uri="{FF2B5EF4-FFF2-40B4-BE49-F238E27FC236}">
              <a16:creationId xmlns:a16="http://schemas.microsoft.com/office/drawing/2014/main" id="{976FF5FA-5B68-468A-B4EC-D898F1ED617C}"/>
            </a:ext>
          </a:extLst>
        </xdr:cNvPr>
        <xdr:cNvSpPr txBox="1">
          <a:spLocks noChangeArrowheads="1"/>
        </xdr:cNvSpPr>
      </xdr:nvSpPr>
      <xdr:spPr bwMode="auto">
        <a:xfrm>
          <a:off x="2962275" y="48672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257175</xdr:colOff>
      <xdr:row>27</xdr:row>
      <xdr:rowOff>76200</xdr:rowOff>
    </xdr:from>
    <xdr:to>
      <xdr:col>4</xdr:col>
      <xdr:colOff>333375</xdr:colOff>
      <xdr:row>28</xdr:row>
      <xdr:rowOff>114300</xdr:rowOff>
    </xdr:to>
    <xdr:sp macro="" textlink="">
      <xdr:nvSpPr>
        <xdr:cNvPr id="47" name="Text Box 46">
          <a:extLst>
            <a:ext uri="{FF2B5EF4-FFF2-40B4-BE49-F238E27FC236}">
              <a16:creationId xmlns:a16="http://schemas.microsoft.com/office/drawing/2014/main" id="{9E99483A-F838-4BB5-92F0-00F178D176CB}"/>
            </a:ext>
          </a:extLst>
        </xdr:cNvPr>
        <xdr:cNvSpPr txBox="1">
          <a:spLocks noChangeArrowheads="1"/>
        </xdr:cNvSpPr>
      </xdr:nvSpPr>
      <xdr:spPr bwMode="auto">
        <a:xfrm>
          <a:off x="2962275" y="48672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257175</xdr:colOff>
      <xdr:row>29</xdr:row>
      <xdr:rowOff>0</xdr:rowOff>
    </xdr:from>
    <xdr:to>
      <xdr:col>2</xdr:col>
      <xdr:colOff>333375</xdr:colOff>
      <xdr:row>30</xdr:row>
      <xdr:rowOff>38100</xdr:rowOff>
    </xdr:to>
    <xdr:sp macro="" textlink="">
      <xdr:nvSpPr>
        <xdr:cNvPr id="48" name="Text Box 47">
          <a:extLst>
            <a:ext uri="{FF2B5EF4-FFF2-40B4-BE49-F238E27FC236}">
              <a16:creationId xmlns:a16="http://schemas.microsoft.com/office/drawing/2014/main" id="{CF97F61A-8A4B-4BC5-B351-06891250A6A6}"/>
            </a:ext>
          </a:extLst>
        </xdr:cNvPr>
        <xdr:cNvSpPr txBox="1">
          <a:spLocks noChangeArrowheads="1"/>
        </xdr:cNvSpPr>
      </xdr:nvSpPr>
      <xdr:spPr bwMode="auto">
        <a:xfrm>
          <a:off x="1800225" y="51339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257175</xdr:colOff>
      <xdr:row>29</xdr:row>
      <xdr:rowOff>0</xdr:rowOff>
    </xdr:from>
    <xdr:to>
      <xdr:col>3</xdr:col>
      <xdr:colOff>333375</xdr:colOff>
      <xdr:row>30</xdr:row>
      <xdr:rowOff>38100</xdr:rowOff>
    </xdr:to>
    <xdr:sp macro="" textlink="">
      <xdr:nvSpPr>
        <xdr:cNvPr id="49" name="Text Box 48">
          <a:extLst>
            <a:ext uri="{FF2B5EF4-FFF2-40B4-BE49-F238E27FC236}">
              <a16:creationId xmlns:a16="http://schemas.microsoft.com/office/drawing/2014/main" id="{3816786E-6F01-4E70-A99D-8405B0EF22C8}"/>
            </a:ext>
          </a:extLst>
        </xdr:cNvPr>
        <xdr:cNvSpPr txBox="1">
          <a:spLocks noChangeArrowheads="1"/>
        </xdr:cNvSpPr>
      </xdr:nvSpPr>
      <xdr:spPr bwMode="auto">
        <a:xfrm>
          <a:off x="2381250" y="51339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257175</xdr:colOff>
      <xdr:row>29</xdr:row>
      <xdr:rowOff>0</xdr:rowOff>
    </xdr:from>
    <xdr:to>
      <xdr:col>4</xdr:col>
      <xdr:colOff>333375</xdr:colOff>
      <xdr:row>30</xdr:row>
      <xdr:rowOff>38100</xdr:rowOff>
    </xdr:to>
    <xdr:sp macro="" textlink="">
      <xdr:nvSpPr>
        <xdr:cNvPr id="50" name="Text Box 49">
          <a:extLst>
            <a:ext uri="{FF2B5EF4-FFF2-40B4-BE49-F238E27FC236}">
              <a16:creationId xmlns:a16="http://schemas.microsoft.com/office/drawing/2014/main" id="{A92BE946-237A-45AC-87C4-68A51FCBF8DE}"/>
            </a:ext>
          </a:extLst>
        </xdr:cNvPr>
        <xdr:cNvSpPr txBox="1">
          <a:spLocks noChangeArrowheads="1"/>
        </xdr:cNvSpPr>
      </xdr:nvSpPr>
      <xdr:spPr bwMode="auto">
        <a:xfrm>
          <a:off x="2962275" y="51339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257175</xdr:colOff>
      <xdr:row>29</xdr:row>
      <xdr:rowOff>0</xdr:rowOff>
    </xdr:from>
    <xdr:to>
      <xdr:col>5</xdr:col>
      <xdr:colOff>333375</xdr:colOff>
      <xdr:row>30</xdr:row>
      <xdr:rowOff>38100</xdr:rowOff>
    </xdr:to>
    <xdr:sp macro="" textlink="">
      <xdr:nvSpPr>
        <xdr:cNvPr id="51" name="Text Box 50">
          <a:extLst>
            <a:ext uri="{FF2B5EF4-FFF2-40B4-BE49-F238E27FC236}">
              <a16:creationId xmlns:a16="http://schemas.microsoft.com/office/drawing/2014/main" id="{F1550905-678E-4FB1-84B8-8EBB4AA5B68C}"/>
            </a:ext>
          </a:extLst>
        </xdr:cNvPr>
        <xdr:cNvSpPr txBox="1">
          <a:spLocks noChangeArrowheads="1"/>
        </xdr:cNvSpPr>
      </xdr:nvSpPr>
      <xdr:spPr bwMode="auto">
        <a:xfrm>
          <a:off x="3543300" y="51339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257175</xdr:colOff>
      <xdr:row>29</xdr:row>
      <xdr:rowOff>0</xdr:rowOff>
    </xdr:from>
    <xdr:to>
      <xdr:col>6</xdr:col>
      <xdr:colOff>333375</xdr:colOff>
      <xdr:row>30</xdr:row>
      <xdr:rowOff>38100</xdr:rowOff>
    </xdr:to>
    <xdr:sp macro="" textlink="">
      <xdr:nvSpPr>
        <xdr:cNvPr id="52" name="Text Box 51">
          <a:extLst>
            <a:ext uri="{FF2B5EF4-FFF2-40B4-BE49-F238E27FC236}">
              <a16:creationId xmlns:a16="http://schemas.microsoft.com/office/drawing/2014/main" id="{1EDC6E0B-5588-4485-B8F2-7CABF2FE9750}"/>
            </a:ext>
          </a:extLst>
        </xdr:cNvPr>
        <xdr:cNvSpPr txBox="1">
          <a:spLocks noChangeArrowheads="1"/>
        </xdr:cNvSpPr>
      </xdr:nvSpPr>
      <xdr:spPr bwMode="auto">
        <a:xfrm>
          <a:off x="4124325" y="51339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257175</xdr:colOff>
      <xdr:row>29</xdr:row>
      <xdr:rowOff>0</xdr:rowOff>
    </xdr:from>
    <xdr:to>
      <xdr:col>7</xdr:col>
      <xdr:colOff>333375</xdr:colOff>
      <xdr:row>30</xdr:row>
      <xdr:rowOff>38100</xdr:rowOff>
    </xdr:to>
    <xdr:sp macro="" textlink="">
      <xdr:nvSpPr>
        <xdr:cNvPr id="53" name="Text Box 52">
          <a:extLst>
            <a:ext uri="{FF2B5EF4-FFF2-40B4-BE49-F238E27FC236}">
              <a16:creationId xmlns:a16="http://schemas.microsoft.com/office/drawing/2014/main" id="{8D72F932-D6AF-495A-8E38-692DEF293F63}"/>
            </a:ext>
          </a:extLst>
        </xdr:cNvPr>
        <xdr:cNvSpPr txBox="1">
          <a:spLocks noChangeArrowheads="1"/>
        </xdr:cNvSpPr>
      </xdr:nvSpPr>
      <xdr:spPr bwMode="auto">
        <a:xfrm>
          <a:off x="4705350" y="51339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257175</xdr:colOff>
      <xdr:row>29</xdr:row>
      <xdr:rowOff>0</xdr:rowOff>
    </xdr:from>
    <xdr:to>
      <xdr:col>8</xdr:col>
      <xdr:colOff>333375</xdr:colOff>
      <xdr:row>30</xdr:row>
      <xdr:rowOff>38100</xdr:rowOff>
    </xdr:to>
    <xdr:sp macro="" textlink="">
      <xdr:nvSpPr>
        <xdr:cNvPr id="54" name="Text Box 53">
          <a:extLst>
            <a:ext uri="{FF2B5EF4-FFF2-40B4-BE49-F238E27FC236}">
              <a16:creationId xmlns:a16="http://schemas.microsoft.com/office/drawing/2014/main" id="{58E7C84C-40B4-4642-85FF-80C210CE904D}"/>
            </a:ext>
          </a:extLst>
        </xdr:cNvPr>
        <xdr:cNvSpPr txBox="1">
          <a:spLocks noChangeArrowheads="1"/>
        </xdr:cNvSpPr>
      </xdr:nvSpPr>
      <xdr:spPr bwMode="auto">
        <a:xfrm>
          <a:off x="5286375" y="51339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257175</xdr:colOff>
      <xdr:row>29</xdr:row>
      <xdr:rowOff>0</xdr:rowOff>
    </xdr:from>
    <xdr:to>
      <xdr:col>9</xdr:col>
      <xdr:colOff>333375</xdr:colOff>
      <xdr:row>30</xdr:row>
      <xdr:rowOff>38100</xdr:rowOff>
    </xdr:to>
    <xdr:sp macro="" textlink="">
      <xdr:nvSpPr>
        <xdr:cNvPr id="55" name="Text Box 54">
          <a:extLst>
            <a:ext uri="{FF2B5EF4-FFF2-40B4-BE49-F238E27FC236}">
              <a16:creationId xmlns:a16="http://schemas.microsoft.com/office/drawing/2014/main" id="{76EA69A4-ED5D-4B66-8CF8-1BFE7FA39700}"/>
            </a:ext>
          </a:extLst>
        </xdr:cNvPr>
        <xdr:cNvSpPr txBox="1">
          <a:spLocks noChangeArrowheads="1"/>
        </xdr:cNvSpPr>
      </xdr:nvSpPr>
      <xdr:spPr bwMode="auto">
        <a:xfrm>
          <a:off x="5867400" y="51339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257175</xdr:colOff>
      <xdr:row>29</xdr:row>
      <xdr:rowOff>0</xdr:rowOff>
    </xdr:from>
    <xdr:to>
      <xdr:col>10</xdr:col>
      <xdr:colOff>333375</xdr:colOff>
      <xdr:row>30</xdr:row>
      <xdr:rowOff>38100</xdr:rowOff>
    </xdr:to>
    <xdr:sp macro="" textlink="">
      <xdr:nvSpPr>
        <xdr:cNvPr id="56" name="Text Box 55">
          <a:extLst>
            <a:ext uri="{FF2B5EF4-FFF2-40B4-BE49-F238E27FC236}">
              <a16:creationId xmlns:a16="http://schemas.microsoft.com/office/drawing/2014/main" id="{93A0ED17-0508-427E-A524-AEF2712A48E6}"/>
            </a:ext>
          </a:extLst>
        </xdr:cNvPr>
        <xdr:cNvSpPr txBox="1">
          <a:spLocks noChangeArrowheads="1"/>
        </xdr:cNvSpPr>
      </xdr:nvSpPr>
      <xdr:spPr bwMode="auto">
        <a:xfrm>
          <a:off x="6448425" y="51339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257175</xdr:colOff>
      <xdr:row>29</xdr:row>
      <xdr:rowOff>0</xdr:rowOff>
    </xdr:from>
    <xdr:to>
      <xdr:col>11</xdr:col>
      <xdr:colOff>333375</xdr:colOff>
      <xdr:row>30</xdr:row>
      <xdr:rowOff>38100</xdr:rowOff>
    </xdr:to>
    <xdr:sp macro="" textlink="">
      <xdr:nvSpPr>
        <xdr:cNvPr id="57" name="Text Box 56">
          <a:extLst>
            <a:ext uri="{FF2B5EF4-FFF2-40B4-BE49-F238E27FC236}">
              <a16:creationId xmlns:a16="http://schemas.microsoft.com/office/drawing/2014/main" id="{D143370E-4093-4A14-8204-580328CCA3C7}"/>
            </a:ext>
          </a:extLst>
        </xdr:cNvPr>
        <xdr:cNvSpPr txBox="1">
          <a:spLocks noChangeArrowheads="1"/>
        </xdr:cNvSpPr>
      </xdr:nvSpPr>
      <xdr:spPr bwMode="auto">
        <a:xfrm>
          <a:off x="7029450" y="51339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257175</xdr:colOff>
      <xdr:row>29</xdr:row>
      <xdr:rowOff>0</xdr:rowOff>
    </xdr:from>
    <xdr:to>
      <xdr:col>12</xdr:col>
      <xdr:colOff>333375</xdr:colOff>
      <xdr:row>30</xdr:row>
      <xdr:rowOff>38100</xdr:rowOff>
    </xdr:to>
    <xdr:sp macro="" textlink="">
      <xdr:nvSpPr>
        <xdr:cNvPr id="58" name="Text Box 57">
          <a:extLst>
            <a:ext uri="{FF2B5EF4-FFF2-40B4-BE49-F238E27FC236}">
              <a16:creationId xmlns:a16="http://schemas.microsoft.com/office/drawing/2014/main" id="{B156F09D-5FC2-48A7-ADDB-84173F1CDE74}"/>
            </a:ext>
          </a:extLst>
        </xdr:cNvPr>
        <xdr:cNvSpPr txBox="1">
          <a:spLocks noChangeArrowheads="1"/>
        </xdr:cNvSpPr>
      </xdr:nvSpPr>
      <xdr:spPr bwMode="auto">
        <a:xfrm>
          <a:off x="7610475" y="51339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13</xdr:col>
      <xdr:colOff>257175</xdr:colOff>
      <xdr:row>29</xdr:row>
      <xdr:rowOff>0</xdr:rowOff>
    </xdr:from>
    <xdr:to>
      <xdr:col>13</xdr:col>
      <xdr:colOff>333375</xdr:colOff>
      <xdr:row>30</xdr:row>
      <xdr:rowOff>38100</xdr:rowOff>
    </xdr:to>
    <xdr:sp macro="" textlink="">
      <xdr:nvSpPr>
        <xdr:cNvPr id="59" name="Text Box 58">
          <a:extLst>
            <a:ext uri="{FF2B5EF4-FFF2-40B4-BE49-F238E27FC236}">
              <a16:creationId xmlns:a16="http://schemas.microsoft.com/office/drawing/2014/main" id="{934925A0-B305-446C-8E64-E15405EFFE47}"/>
            </a:ext>
          </a:extLst>
        </xdr:cNvPr>
        <xdr:cNvSpPr txBox="1">
          <a:spLocks noChangeArrowheads="1"/>
        </xdr:cNvSpPr>
      </xdr:nvSpPr>
      <xdr:spPr bwMode="auto">
        <a:xfrm>
          <a:off x="8191500" y="51339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14</xdr:col>
      <xdr:colOff>257175</xdr:colOff>
      <xdr:row>29</xdr:row>
      <xdr:rowOff>0</xdr:rowOff>
    </xdr:from>
    <xdr:to>
      <xdr:col>14</xdr:col>
      <xdr:colOff>333375</xdr:colOff>
      <xdr:row>30</xdr:row>
      <xdr:rowOff>38100</xdr:rowOff>
    </xdr:to>
    <xdr:sp macro="" textlink="">
      <xdr:nvSpPr>
        <xdr:cNvPr id="60" name="Text Box 59">
          <a:extLst>
            <a:ext uri="{FF2B5EF4-FFF2-40B4-BE49-F238E27FC236}">
              <a16:creationId xmlns:a16="http://schemas.microsoft.com/office/drawing/2014/main" id="{8E31C4CE-76A3-4471-8061-1496DC64761D}"/>
            </a:ext>
          </a:extLst>
        </xdr:cNvPr>
        <xdr:cNvSpPr txBox="1">
          <a:spLocks noChangeArrowheads="1"/>
        </xdr:cNvSpPr>
      </xdr:nvSpPr>
      <xdr:spPr bwMode="auto">
        <a:xfrm>
          <a:off x="8772525" y="51339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257175</xdr:colOff>
      <xdr:row>29</xdr:row>
      <xdr:rowOff>0</xdr:rowOff>
    </xdr:from>
    <xdr:to>
      <xdr:col>15</xdr:col>
      <xdr:colOff>333375</xdr:colOff>
      <xdr:row>30</xdr:row>
      <xdr:rowOff>38100</xdr:rowOff>
    </xdr:to>
    <xdr:sp macro="" textlink="">
      <xdr:nvSpPr>
        <xdr:cNvPr id="61" name="Text Box 60">
          <a:extLst>
            <a:ext uri="{FF2B5EF4-FFF2-40B4-BE49-F238E27FC236}">
              <a16:creationId xmlns:a16="http://schemas.microsoft.com/office/drawing/2014/main" id="{89FD8ADD-DC0F-42A5-8991-1642A3ECFAB0}"/>
            </a:ext>
          </a:extLst>
        </xdr:cNvPr>
        <xdr:cNvSpPr txBox="1">
          <a:spLocks noChangeArrowheads="1"/>
        </xdr:cNvSpPr>
      </xdr:nvSpPr>
      <xdr:spPr bwMode="auto">
        <a:xfrm>
          <a:off x="9353550" y="51339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257175</xdr:colOff>
      <xdr:row>29</xdr:row>
      <xdr:rowOff>0</xdr:rowOff>
    </xdr:from>
    <xdr:to>
      <xdr:col>16</xdr:col>
      <xdr:colOff>333375</xdr:colOff>
      <xdr:row>30</xdr:row>
      <xdr:rowOff>38100</xdr:rowOff>
    </xdr:to>
    <xdr:sp macro="" textlink="">
      <xdr:nvSpPr>
        <xdr:cNvPr id="62" name="Text Box 61">
          <a:extLst>
            <a:ext uri="{FF2B5EF4-FFF2-40B4-BE49-F238E27FC236}">
              <a16:creationId xmlns:a16="http://schemas.microsoft.com/office/drawing/2014/main" id="{C880A4A6-5765-4410-99F1-5E6077078F70}"/>
            </a:ext>
          </a:extLst>
        </xdr:cNvPr>
        <xdr:cNvSpPr txBox="1">
          <a:spLocks noChangeArrowheads="1"/>
        </xdr:cNvSpPr>
      </xdr:nvSpPr>
      <xdr:spPr bwMode="auto">
        <a:xfrm>
          <a:off x="9934575" y="51339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17</xdr:col>
      <xdr:colOff>257175</xdr:colOff>
      <xdr:row>29</xdr:row>
      <xdr:rowOff>0</xdr:rowOff>
    </xdr:from>
    <xdr:to>
      <xdr:col>17</xdr:col>
      <xdr:colOff>333375</xdr:colOff>
      <xdr:row>30</xdr:row>
      <xdr:rowOff>38100</xdr:rowOff>
    </xdr:to>
    <xdr:sp macro="" textlink="">
      <xdr:nvSpPr>
        <xdr:cNvPr id="63" name="Text Box 62">
          <a:extLst>
            <a:ext uri="{FF2B5EF4-FFF2-40B4-BE49-F238E27FC236}">
              <a16:creationId xmlns:a16="http://schemas.microsoft.com/office/drawing/2014/main" id="{BED9A6D5-118F-4082-9354-DC28AD7E595B}"/>
            </a:ext>
          </a:extLst>
        </xdr:cNvPr>
        <xdr:cNvSpPr txBox="1">
          <a:spLocks noChangeArrowheads="1"/>
        </xdr:cNvSpPr>
      </xdr:nvSpPr>
      <xdr:spPr bwMode="auto">
        <a:xfrm>
          <a:off x="10515600" y="51339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257175</xdr:colOff>
      <xdr:row>29</xdr:row>
      <xdr:rowOff>0</xdr:rowOff>
    </xdr:from>
    <xdr:to>
      <xdr:col>19</xdr:col>
      <xdr:colOff>333375</xdr:colOff>
      <xdr:row>30</xdr:row>
      <xdr:rowOff>38100</xdr:rowOff>
    </xdr:to>
    <xdr:sp macro="" textlink="">
      <xdr:nvSpPr>
        <xdr:cNvPr id="64" name="Text Box 63">
          <a:extLst>
            <a:ext uri="{FF2B5EF4-FFF2-40B4-BE49-F238E27FC236}">
              <a16:creationId xmlns:a16="http://schemas.microsoft.com/office/drawing/2014/main" id="{AA9C6F7E-AB1E-4A11-A0BF-6A34F217D1BB}"/>
            </a:ext>
          </a:extLst>
        </xdr:cNvPr>
        <xdr:cNvSpPr txBox="1">
          <a:spLocks noChangeArrowheads="1"/>
        </xdr:cNvSpPr>
      </xdr:nvSpPr>
      <xdr:spPr bwMode="auto">
        <a:xfrm>
          <a:off x="11677650" y="51339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20</xdr:col>
      <xdr:colOff>257175</xdr:colOff>
      <xdr:row>29</xdr:row>
      <xdr:rowOff>0</xdr:rowOff>
    </xdr:from>
    <xdr:to>
      <xdr:col>20</xdr:col>
      <xdr:colOff>333375</xdr:colOff>
      <xdr:row>30</xdr:row>
      <xdr:rowOff>38100</xdr:rowOff>
    </xdr:to>
    <xdr:sp macro="" textlink="">
      <xdr:nvSpPr>
        <xdr:cNvPr id="65" name="Text Box 64">
          <a:extLst>
            <a:ext uri="{FF2B5EF4-FFF2-40B4-BE49-F238E27FC236}">
              <a16:creationId xmlns:a16="http://schemas.microsoft.com/office/drawing/2014/main" id="{5443FB9F-6326-4A1D-A7DB-E05982139895}"/>
            </a:ext>
          </a:extLst>
        </xdr:cNvPr>
        <xdr:cNvSpPr txBox="1">
          <a:spLocks noChangeArrowheads="1"/>
        </xdr:cNvSpPr>
      </xdr:nvSpPr>
      <xdr:spPr bwMode="auto">
        <a:xfrm>
          <a:off x="12258675" y="51339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21</xdr:col>
      <xdr:colOff>257175</xdr:colOff>
      <xdr:row>29</xdr:row>
      <xdr:rowOff>0</xdr:rowOff>
    </xdr:from>
    <xdr:to>
      <xdr:col>21</xdr:col>
      <xdr:colOff>333375</xdr:colOff>
      <xdr:row>30</xdr:row>
      <xdr:rowOff>38100</xdr:rowOff>
    </xdr:to>
    <xdr:sp macro="" textlink="">
      <xdr:nvSpPr>
        <xdr:cNvPr id="66" name="Text Box 65">
          <a:extLst>
            <a:ext uri="{FF2B5EF4-FFF2-40B4-BE49-F238E27FC236}">
              <a16:creationId xmlns:a16="http://schemas.microsoft.com/office/drawing/2014/main" id="{D758D85F-3FAC-4534-96AF-CCBE1E475CED}"/>
            </a:ext>
          </a:extLst>
        </xdr:cNvPr>
        <xdr:cNvSpPr txBox="1">
          <a:spLocks noChangeArrowheads="1"/>
        </xdr:cNvSpPr>
      </xdr:nvSpPr>
      <xdr:spPr bwMode="auto">
        <a:xfrm>
          <a:off x="12839700" y="51339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257175</xdr:colOff>
      <xdr:row>29</xdr:row>
      <xdr:rowOff>0</xdr:rowOff>
    </xdr:from>
    <xdr:to>
      <xdr:col>3</xdr:col>
      <xdr:colOff>333375</xdr:colOff>
      <xdr:row>30</xdr:row>
      <xdr:rowOff>38100</xdr:rowOff>
    </xdr:to>
    <xdr:sp macro="" textlink="">
      <xdr:nvSpPr>
        <xdr:cNvPr id="67" name="Text Box 66">
          <a:extLst>
            <a:ext uri="{FF2B5EF4-FFF2-40B4-BE49-F238E27FC236}">
              <a16:creationId xmlns:a16="http://schemas.microsoft.com/office/drawing/2014/main" id="{33097237-8AC3-4696-94B3-5840799BE3AE}"/>
            </a:ext>
          </a:extLst>
        </xdr:cNvPr>
        <xdr:cNvSpPr txBox="1">
          <a:spLocks noChangeArrowheads="1"/>
        </xdr:cNvSpPr>
      </xdr:nvSpPr>
      <xdr:spPr bwMode="auto">
        <a:xfrm>
          <a:off x="2381250" y="51339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257175</xdr:colOff>
      <xdr:row>29</xdr:row>
      <xdr:rowOff>0</xdr:rowOff>
    </xdr:from>
    <xdr:to>
      <xdr:col>5</xdr:col>
      <xdr:colOff>333375</xdr:colOff>
      <xdr:row>30</xdr:row>
      <xdr:rowOff>38100</xdr:rowOff>
    </xdr:to>
    <xdr:sp macro="" textlink="">
      <xdr:nvSpPr>
        <xdr:cNvPr id="68" name="Text Box 67">
          <a:extLst>
            <a:ext uri="{FF2B5EF4-FFF2-40B4-BE49-F238E27FC236}">
              <a16:creationId xmlns:a16="http://schemas.microsoft.com/office/drawing/2014/main" id="{C63F5EF7-351A-47D5-82A0-0BA0C535A9A0}"/>
            </a:ext>
          </a:extLst>
        </xdr:cNvPr>
        <xdr:cNvSpPr txBox="1">
          <a:spLocks noChangeArrowheads="1"/>
        </xdr:cNvSpPr>
      </xdr:nvSpPr>
      <xdr:spPr bwMode="auto">
        <a:xfrm>
          <a:off x="3543300" y="51339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257175</xdr:colOff>
      <xdr:row>29</xdr:row>
      <xdr:rowOff>0</xdr:rowOff>
    </xdr:from>
    <xdr:to>
      <xdr:col>4</xdr:col>
      <xdr:colOff>333375</xdr:colOff>
      <xdr:row>30</xdr:row>
      <xdr:rowOff>38100</xdr:rowOff>
    </xdr:to>
    <xdr:sp macro="" textlink="">
      <xdr:nvSpPr>
        <xdr:cNvPr id="69" name="Text Box 68">
          <a:extLst>
            <a:ext uri="{FF2B5EF4-FFF2-40B4-BE49-F238E27FC236}">
              <a16:creationId xmlns:a16="http://schemas.microsoft.com/office/drawing/2014/main" id="{899D0631-B22B-4824-B972-0DA8A7C391BB}"/>
            </a:ext>
          </a:extLst>
        </xdr:cNvPr>
        <xdr:cNvSpPr txBox="1">
          <a:spLocks noChangeArrowheads="1"/>
        </xdr:cNvSpPr>
      </xdr:nvSpPr>
      <xdr:spPr bwMode="auto">
        <a:xfrm>
          <a:off x="2962275" y="51339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257175</xdr:colOff>
      <xdr:row>29</xdr:row>
      <xdr:rowOff>0</xdr:rowOff>
    </xdr:from>
    <xdr:to>
      <xdr:col>4</xdr:col>
      <xdr:colOff>333375</xdr:colOff>
      <xdr:row>30</xdr:row>
      <xdr:rowOff>38100</xdr:rowOff>
    </xdr:to>
    <xdr:sp macro="" textlink="">
      <xdr:nvSpPr>
        <xdr:cNvPr id="70" name="Text Box 69">
          <a:extLst>
            <a:ext uri="{FF2B5EF4-FFF2-40B4-BE49-F238E27FC236}">
              <a16:creationId xmlns:a16="http://schemas.microsoft.com/office/drawing/2014/main" id="{52BFAD8E-BFD5-4AFE-976E-E79E03F13077}"/>
            </a:ext>
          </a:extLst>
        </xdr:cNvPr>
        <xdr:cNvSpPr txBox="1">
          <a:spLocks noChangeArrowheads="1"/>
        </xdr:cNvSpPr>
      </xdr:nvSpPr>
      <xdr:spPr bwMode="auto">
        <a:xfrm>
          <a:off x="2962275" y="51339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257175</xdr:colOff>
      <xdr:row>29</xdr:row>
      <xdr:rowOff>0</xdr:rowOff>
    </xdr:from>
    <xdr:to>
      <xdr:col>2</xdr:col>
      <xdr:colOff>333375</xdr:colOff>
      <xdr:row>30</xdr:row>
      <xdr:rowOff>38100</xdr:rowOff>
    </xdr:to>
    <xdr:sp macro="" textlink="">
      <xdr:nvSpPr>
        <xdr:cNvPr id="71" name="Text Box 70">
          <a:extLst>
            <a:ext uri="{FF2B5EF4-FFF2-40B4-BE49-F238E27FC236}">
              <a16:creationId xmlns:a16="http://schemas.microsoft.com/office/drawing/2014/main" id="{AF49BC7B-EB4B-4EF9-B581-F61F94611B8A}"/>
            </a:ext>
          </a:extLst>
        </xdr:cNvPr>
        <xdr:cNvSpPr txBox="1">
          <a:spLocks noChangeArrowheads="1"/>
        </xdr:cNvSpPr>
      </xdr:nvSpPr>
      <xdr:spPr bwMode="auto">
        <a:xfrm>
          <a:off x="1800225" y="51339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257175</xdr:colOff>
      <xdr:row>29</xdr:row>
      <xdr:rowOff>0</xdr:rowOff>
    </xdr:from>
    <xdr:to>
      <xdr:col>3</xdr:col>
      <xdr:colOff>333375</xdr:colOff>
      <xdr:row>30</xdr:row>
      <xdr:rowOff>38100</xdr:rowOff>
    </xdr:to>
    <xdr:sp macro="" textlink="">
      <xdr:nvSpPr>
        <xdr:cNvPr id="72" name="Text Box 71">
          <a:extLst>
            <a:ext uri="{FF2B5EF4-FFF2-40B4-BE49-F238E27FC236}">
              <a16:creationId xmlns:a16="http://schemas.microsoft.com/office/drawing/2014/main" id="{FD969D7C-A91D-4FF0-B527-44B516022EF1}"/>
            </a:ext>
          </a:extLst>
        </xdr:cNvPr>
        <xdr:cNvSpPr txBox="1">
          <a:spLocks noChangeArrowheads="1"/>
        </xdr:cNvSpPr>
      </xdr:nvSpPr>
      <xdr:spPr bwMode="auto">
        <a:xfrm>
          <a:off x="2381250" y="51339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257175</xdr:colOff>
      <xdr:row>29</xdr:row>
      <xdr:rowOff>0</xdr:rowOff>
    </xdr:from>
    <xdr:to>
      <xdr:col>4</xdr:col>
      <xdr:colOff>333375</xdr:colOff>
      <xdr:row>30</xdr:row>
      <xdr:rowOff>38100</xdr:rowOff>
    </xdr:to>
    <xdr:sp macro="" textlink="">
      <xdr:nvSpPr>
        <xdr:cNvPr id="73" name="Text Box 72">
          <a:extLst>
            <a:ext uri="{FF2B5EF4-FFF2-40B4-BE49-F238E27FC236}">
              <a16:creationId xmlns:a16="http://schemas.microsoft.com/office/drawing/2014/main" id="{2E2A43B9-0D8C-41D8-9212-CAE458F874F9}"/>
            </a:ext>
          </a:extLst>
        </xdr:cNvPr>
        <xdr:cNvSpPr txBox="1">
          <a:spLocks noChangeArrowheads="1"/>
        </xdr:cNvSpPr>
      </xdr:nvSpPr>
      <xdr:spPr bwMode="auto">
        <a:xfrm>
          <a:off x="2962275" y="51339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257175</xdr:colOff>
      <xdr:row>29</xdr:row>
      <xdr:rowOff>0</xdr:rowOff>
    </xdr:from>
    <xdr:to>
      <xdr:col>5</xdr:col>
      <xdr:colOff>333375</xdr:colOff>
      <xdr:row>30</xdr:row>
      <xdr:rowOff>38100</xdr:rowOff>
    </xdr:to>
    <xdr:sp macro="" textlink="">
      <xdr:nvSpPr>
        <xdr:cNvPr id="74" name="Text Box 73">
          <a:extLst>
            <a:ext uri="{FF2B5EF4-FFF2-40B4-BE49-F238E27FC236}">
              <a16:creationId xmlns:a16="http://schemas.microsoft.com/office/drawing/2014/main" id="{4AA702CB-85D8-42A4-B6E1-4B33CF462DB6}"/>
            </a:ext>
          </a:extLst>
        </xdr:cNvPr>
        <xdr:cNvSpPr txBox="1">
          <a:spLocks noChangeArrowheads="1"/>
        </xdr:cNvSpPr>
      </xdr:nvSpPr>
      <xdr:spPr bwMode="auto">
        <a:xfrm>
          <a:off x="3543300" y="51339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257175</xdr:colOff>
      <xdr:row>29</xdr:row>
      <xdr:rowOff>0</xdr:rowOff>
    </xdr:from>
    <xdr:to>
      <xdr:col>6</xdr:col>
      <xdr:colOff>333375</xdr:colOff>
      <xdr:row>30</xdr:row>
      <xdr:rowOff>38100</xdr:rowOff>
    </xdr:to>
    <xdr:sp macro="" textlink="">
      <xdr:nvSpPr>
        <xdr:cNvPr id="75" name="Text Box 74">
          <a:extLst>
            <a:ext uri="{FF2B5EF4-FFF2-40B4-BE49-F238E27FC236}">
              <a16:creationId xmlns:a16="http://schemas.microsoft.com/office/drawing/2014/main" id="{5950B505-960D-4464-86D7-9E3719AB71C2}"/>
            </a:ext>
          </a:extLst>
        </xdr:cNvPr>
        <xdr:cNvSpPr txBox="1">
          <a:spLocks noChangeArrowheads="1"/>
        </xdr:cNvSpPr>
      </xdr:nvSpPr>
      <xdr:spPr bwMode="auto">
        <a:xfrm>
          <a:off x="4124325" y="51339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257175</xdr:colOff>
      <xdr:row>29</xdr:row>
      <xdr:rowOff>0</xdr:rowOff>
    </xdr:from>
    <xdr:to>
      <xdr:col>7</xdr:col>
      <xdr:colOff>333375</xdr:colOff>
      <xdr:row>30</xdr:row>
      <xdr:rowOff>38100</xdr:rowOff>
    </xdr:to>
    <xdr:sp macro="" textlink="">
      <xdr:nvSpPr>
        <xdr:cNvPr id="76" name="Text Box 75">
          <a:extLst>
            <a:ext uri="{FF2B5EF4-FFF2-40B4-BE49-F238E27FC236}">
              <a16:creationId xmlns:a16="http://schemas.microsoft.com/office/drawing/2014/main" id="{3DB4D120-1A02-48C8-8952-75DD1CBE1816}"/>
            </a:ext>
          </a:extLst>
        </xdr:cNvPr>
        <xdr:cNvSpPr txBox="1">
          <a:spLocks noChangeArrowheads="1"/>
        </xdr:cNvSpPr>
      </xdr:nvSpPr>
      <xdr:spPr bwMode="auto">
        <a:xfrm>
          <a:off x="4705350" y="51339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257175</xdr:colOff>
      <xdr:row>29</xdr:row>
      <xdr:rowOff>0</xdr:rowOff>
    </xdr:from>
    <xdr:to>
      <xdr:col>8</xdr:col>
      <xdr:colOff>333375</xdr:colOff>
      <xdr:row>30</xdr:row>
      <xdr:rowOff>38100</xdr:rowOff>
    </xdr:to>
    <xdr:sp macro="" textlink="">
      <xdr:nvSpPr>
        <xdr:cNvPr id="77" name="Text Box 76">
          <a:extLst>
            <a:ext uri="{FF2B5EF4-FFF2-40B4-BE49-F238E27FC236}">
              <a16:creationId xmlns:a16="http://schemas.microsoft.com/office/drawing/2014/main" id="{375CD8AB-8A4F-43DC-ABB1-430B81F021D1}"/>
            </a:ext>
          </a:extLst>
        </xdr:cNvPr>
        <xdr:cNvSpPr txBox="1">
          <a:spLocks noChangeArrowheads="1"/>
        </xdr:cNvSpPr>
      </xdr:nvSpPr>
      <xdr:spPr bwMode="auto">
        <a:xfrm>
          <a:off x="5286375" y="51339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257175</xdr:colOff>
      <xdr:row>29</xdr:row>
      <xdr:rowOff>0</xdr:rowOff>
    </xdr:from>
    <xdr:to>
      <xdr:col>9</xdr:col>
      <xdr:colOff>333375</xdr:colOff>
      <xdr:row>30</xdr:row>
      <xdr:rowOff>38100</xdr:rowOff>
    </xdr:to>
    <xdr:sp macro="" textlink="">
      <xdr:nvSpPr>
        <xdr:cNvPr id="78" name="Text Box 77">
          <a:extLst>
            <a:ext uri="{FF2B5EF4-FFF2-40B4-BE49-F238E27FC236}">
              <a16:creationId xmlns:a16="http://schemas.microsoft.com/office/drawing/2014/main" id="{A89B862B-1E55-408B-8D8C-EAC7F794F959}"/>
            </a:ext>
          </a:extLst>
        </xdr:cNvPr>
        <xdr:cNvSpPr txBox="1">
          <a:spLocks noChangeArrowheads="1"/>
        </xdr:cNvSpPr>
      </xdr:nvSpPr>
      <xdr:spPr bwMode="auto">
        <a:xfrm>
          <a:off x="5867400" y="51339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257175</xdr:colOff>
      <xdr:row>29</xdr:row>
      <xdr:rowOff>0</xdr:rowOff>
    </xdr:from>
    <xdr:to>
      <xdr:col>10</xdr:col>
      <xdr:colOff>333375</xdr:colOff>
      <xdr:row>30</xdr:row>
      <xdr:rowOff>38100</xdr:rowOff>
    </xdr:to>
    <xdr:sp macro="" textlink="">
      <xdr:nvSpPr>
        <xdr:cNvPr id="79" name="Text Box 78">
          <a:extLst>
            <a:ext uri="{FF2B5EF4-FFF2-40B4-BE49-F238E27FC236}">
              <a16:creationId xmlns:a16="http://schemas.microsoft.com/office/drawing/2014/main" id="{7D439065-C851-43AC-9C9E-B9E0C77E1277}"/>
            </a:ext>
          </a:extLst>
        </xdr:cNvPr>
        <xdr:cNvSpPr txBox="1">
          <a:spLocks noChangeArrowheads="1"/>
        </xdr:cNvSpPr>
      </xdr:nvSpPr>
      <xdr:spPr bwMode="auto">
        <a:xfrm>
          <a:off x="6448425" y="51339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257175</xdr:colOff>
      <xdr:row>29</xdr:row>
      <xdr:rowOff>0</xdr:rowOff>
    </xdr:from>
    <xdr:to>
      <xdr:col>11</xdr:col>
      <xdr:colOff>333375</xdr:colOff>
      <xdr:row>30</xdr:row>
      <xdr:rowOff>38100</xdr:rowOff>
    </xdr:to>
    <xdr:sp macro="" textlink="">
      <xdr:nvSpPr>
        <xdr:cNvPr id="80" name="Text Box 79">
          <a:extLst>
            <a:ext uri="{FF2B5EF4-FFF2-40B4-BE49-F238E27FC236}">
              <a16:creationId xmlns:a16="http://schemas.microsoft.com/office/drawing/2014/main" id="{7B60ADBE-1F9C-4DC7-A34B-A65716120EE7}"/>
            </a:ext>
          </a:extLst>
        </xdr:cNvPr>
        <xdr:cNvSpPr txBox="1">
          <a:spLocks noChangeArrowheads="1"/>
        </xdr:cNvSpPr>
      </xdr:nvSpPr>
      <xdr:spPr bwMode="auto">
        <a:xfrm>
          <a:off x="7029450" y="51339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257175</xdr:colOff>
      <xdr:row>29</xdr:row>
      <xdr:rowOff>0</xdr:rowOff>
    </xdr:from>
    <xdr:to>
      <xdr:col>12</xdr:col>
      <xdr:colOff>333375</xdr:colOff>
      <xdr:row>30</xdr:row>
      <xdr:rowOff>38100</xdr:rowOff>
    </xdr:to>
    <xdr:sp macro="" textlink="">
      <xdr:nvSpPr>
        <xdr:cNvPr id="81" name="Text Box 80">
          <a:extLst>
            <a:ext uri="{FF2B5EF4-FFF2-40B4-BE49-F238E27FC236}">
              <a16:creationId xmlns:a16="http://schemas.microsoft.com/office/drawing/2014/main" id="{F8A0CC5B-1D92-46E4-A9B9-F3811AD565BC}"/>
            </a:ext>
          </a:extLst>
        </xdr:cNvPr>
        <xdr:cNvSpPr txBox="1">
          <a:spLocks noChangeArrowheads="1"/>
        </xdr:cNvSpPr>
      </xdr:nvSpPr>
      <xdr:spPr bwMode="auto">
        <a:xfrm>
          <a:off x="7610475" y="51339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13</xdr:col>
      <xdr:colOff>257175</xdr:colOff>
      <xdr:row>29</xdr:row>
      <xdr:rowOff>0</xdr:rowOff>
    </xdr:from>
    <xdr:to>
      <xdr:col>13</xdr:col>
      <xdr:colOff>333375</xdr:colOff>
      <xdr:row>30</xdr:row>
      <xdr:rowOff>38100</xdr:rowOff>
    </xdr:to>
    <xdr:sp macro="" textlink="">
      <xdr:nvSpPr>
        <xdr:cNvPr id="82" name="Text Box 81">
          <a:extLst>
            <a:ext uri="{FF2B5EF4-FFF2-40B4-BE49-F238E27FC236}">
              <a16:creationId xmlns:a16="http://schemas.microsoft.com/office/drawing/2014/main" id="{3474B08B-D3E3-4571-B9DA-944E41571162}"/>
            </a:ext>
          </a:extLst>
        </xdr:cNvPr>
        <xdr:cNvSpPr txBox="1">
          <a:spLocks noChangeArrowheads="1"/>
        </xdr:cNvSpPr>
      </xdr:nvSpPr>
      <xdr:spPr bwMode="auto">
        <a:xfrm>
          <a:off x="8191500" y="51339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14</xdr:col>
      <xdr:colOff>257175</xdr:colOff>
      <xdr:row>29</xdr:row>
      <xdr:rowOff>0</xdr:rowOff>
    </xdr:from>
    <xdr:to>
      <xdr:col>14</xdr:col>
      <xdr:colOff>333375</xdr:colOff>
      <xdr:row>30</xdr:row>
      <xdr:rowOff>38100</xdr:rowOff>
    </xdr:to>
    <xdr:sp macro="" textlink="">
      <xdr:nvSpPr>
        <xdr:cNvPr id="83" name="Text Box 82">
          <a:extLst>
            <a:ext uri="{FF2B5EF4-FFF2-40B4-BE49-F238E27FC236}">
              <a16:creationId xmlns:a16="http://schemas.microsoft.com/office/drawing/2014/main" id="{461A12E7-8D02-477E-963D-BED00ABCA9A2}"/>
            </a:ext>
          </a:extLst>
        </xdr:cNvPr>
        <xdr:cNvSpPr txBox="1">
          <a:spLocks noChangeArrowheads="1"/>
        </xdr:cNvSpPr>
      </xdr:nvSpPr>
      <xdr:spPr bwMode="auto">
        <a:xfrm>
          <a:off x="8772525" y="51339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257175</xdr:colOff>
      <xdr:row>29</xdr:row>
      <xdr:rowOff>0</xdr:rowOff>
    </xdr:from>
    <xdr:to>
      <xdr:col>15</xdr:col>
      <xdr:colOff>333375</xdr:colOff>
      <xdr:row>30</xdr:row>
      <xdr:rowOff>38100</xdr:rowOff>
    </xdr:to>
    <xdr:sp macro="" textlink="">
      <xdr:nvSpPr>
        <xdr:cNvPr id="84" name="Text Box 83">
          <a:extLst>
            <a:ext uri="{FF2B5EF4-FFF2-40B4-BE49-F238E27FC236}">
              <a16:creationId xmlns:a16="http://schemas.microsoft.com/office/drawing/2014/main" id="{57BB2953-1094-4E07-BE83-387941B1F160}"/>
            </a:ext>
          </a:extLst>
        </xdr:cNvPr>
        <xdr:cNvSpPr txBox="1">
          <a:spLocks noChangeArrowheads="1"/>
        </xdr:cNvSpPr>
      </xdr:nvSpPr>
      <xdr:spPr bwMode="auto">
        <a:xfrm>
          <a:off x="9353550" y="51339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257175</xdr:colOff>
      <xdr:row>29</xdr:row>
      <xdr:rowOff>0</xdr:rowOff>
    </xdr:from>
    <xdr:to>
      <xdr:col>16</xdr:col>
      <xdr:colOff>333375</xdr:colOff>
      <xdr:row>30</xdr:row>
      <xdr:rowOff>38100</xdr:rowOff>
    </xdr:to>
    <xdr:sp macro="" textlink="">
      <xdr:nvSpPr>
        <xdr:cNvPr id="85" name="Text Box 84">
          <a:extLst>
            <a:ext uri="{FF2B5EF4-FFF2-40B4-BE49-F238E27FC236}">
              <a16:creationId xmlns:a16="http://schemas.microsoft.com/office/drawing/2014/main" id="{6C38F8FB-C589-4BA9-B853-89672EC0D833}"/>
            </a:ext>
          </a:extLst>
        </xdr:cNvPr>
        <xdr:cNvSpPr txBox="1">
          <a:spLocks noChangeArrowheads="1"/>
        </xdr:cNvSpPr>
      </xdr:nvSpPr>
      <xdr:spPr bwMode="auto">
        <a:xfrm>
          <a:off x="9934575" y="51339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17</xdr:col>
      <xdr:colOff>257175</xdr:colOff>
      <xdr:row>29</xdr:row>
      <xdr:rowOff>0</xdr:rowOff>
    </xdr:from>
    <xdr:to>
      <xdr:col>17</xdr:col>
      <xdr:colOff>333375</xdr:colOff>
      <xdr:row>30</xdr:row>
      <xdr:rowOff>38100</xdr:rowOff>
    </xdr:to>
    <xdr:sp macro="" textlink="">
      <xdr:nvSpPr>
        <xdr:cNvPr id="86" name="Text Box 85">
          <a:extLst>
            <a:ext uri="{FF2B5EF4-FFF2-40B4-BE49-F238E27FC236}">
              <a16:creationId xmlns:a16="http://schemas.microsoft.com/office/drawing/2014/main" id="{E5F8C227-B022-4501-9237-57F1E85570D4}"/>
            </a:ext>
          </a:extLst>
        </xdr:cNvPr>
        <xdr:cNvSpPr txBox="1">
          <a:spLocks noChangeArrowheads="1"/>
        </xdr:cNvSpPr>
      </xdr:nvSpPr>
      <xdr:spPr bwMode="auto">
        <a:xfrm>
          <a:off x="10515600" y="51339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257175</xdr:colOff>
      <xdr:row>29</xdr:row>
      <xdr:rowOff>0</xdr:rowOff>
    </xdr:from>
    <xdr:to>
      <xdr:col>19</xdr:col>
      <xdr:colOff>333375</xdr:colOff>
      <xdr:row>30</xdr:row>
      <xdr:rowOff>38100</xdr:rowOff>
    </xdr:to>
    <xdr:sp macro="" textlink="">
      <xdr:nvSpPr>
        <xdr:cNvPr id="87" name="Text Box 86">
          <a:extLst>
            <a:ext uri="{FF2B5EF4-FFF2-40B4-BE49-F238E27FC236}">
              <a16:creationId xmlns:a16="http://schemas.microsoft.com/office/drawing/2014/main" id="{1789CEFD-936C-41F1-9E69-B1562E358428}"/>
            </a:ext>
          </a:extLst>
        </xdr:cNvPr>
        <xdr:cNvSpPr txBox="1">
          <a:spLocks noChangeArrowheads="1"/>
        </xdr:cNvSpPr>
      </xdr:nvSpPr>
      <xdr:spPr bwMode="auto">
        <a:xfrm>
          <a:off x="11677650" y="51339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20</xdr:col>
      <xdr:colOff>257175</xdr:colOff>
      <xdr:row>29</xdr:row>
      <xdr:rowOff>0</xdr:rowOff>
    </xdr:from>
    <xdr:to>
      <xdr:col>20</xdr:col>
      <xdr:colOff>333375</xdr:colOff>
      <xdr:row>30</xdr:row>
      <xdr:rowOff>38100</xdr:rowOff>
    </xdr:to>
    <xdr:sp macro="" textlink="">
      <xdr:nvSpPr>
        <xdr:cNvPr id="88" name="Text Box 87">
          <a:extLst>
            <a:ext uri="{FF2B5EF4-FFF2-40B4-BE49-F238E27FC236}">
              <a16:creationId xmlns:a16="http://schemas.microsoft.com/office/drawing/2014/main" id="{B6BD0552-AF6C-42EA-AB5B-C6EF304764A5}"/>
            </a:ext>
          </a:extLst>
        </xdr:cNvPr>
        <xdr:cNvSpPr txBox="1">
          <a:spLocks noChangeArrowheads="1"/>
        </xdr:cNvSpPr>
      </xdr:nvSpPr>
      <xdr:spPr bwMode="auto">
        <a:xfrm>
          <a:off x="12258675" y="51339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21</xdr:col>
      <xdr:colOff>257175</xdr:colOff>
      <xdr:row>29</xdr:row>
      <xdr:rowOff>0</xdr:rowOff>
    </xdr:from>
    <xdr:to>
      <xdr:col>21</xdr:col>
      <xdr:colOff>333375</xdr:colOff>
      <xdr:row>30</xdr:row>
      <xdr:rowOff>38100</xdr:rowOff>
    </xdr:to>
    <xdr:sp macro="" textlink="">
      <xdr:nvSpPr>
        <xdr:cNvPr id="89" name="Text Box 88">
          <a:extLst>
            <a:ext uri="{FF2B5EF4-FFF2-40B4-BE49-F238E27FC236}">
              <a16:creationId xmlns:a16="http://schemas.microsoft.com/office/drawing/2014/main" id="{6C55F86B-AB3B-4AD0-AC52-BA6600D115FC}"/>
            </a:ext>
          </a:extLst>
        </xdr:cNvPr>
        <xdr:cNvSpPr txBox="1">
          <a:spLocks noChangeArrowheads="1"/>
        </xdr:cNvSpPr>
      </xdr:nvSpPr>
      <xdr:spPr bwMode="auto">
        <a:xfrm>
          <a:off x="12839700" y="51339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257175</xdr:colOff>
      <xdr:row>29</xdr:row>
      <xdr:rowOff>0</xdr:rowOff>
    </xdr:from>
    <xdr:to>
      <xdr:col>3</xdr:col>
      <xdr:colOff>333375</xdr:colOff>
      <xdr:row>30</xdr:row>
      <xdr:rowOff>38100</xdr:rowOff>
    </xdr:to>
    <xdr:sp macro="" textlink="">
      <xdr:nvSpPr>
        <xdr:cNvPr id="90" name="Text Box 89">
          <a:extLst>
            <a:ext uri="{FF2B5EF4-FFF2-40B4-BE49-F238E27FC236}">
              <a16:creationId xmlns:a16="http://schemas.microsoft.com/office/drawing/2014/main" id="{262AF511-1114-4460-8C5D-141F4C2CBBB2}"/>
            </a:ext>
          </a:extLst>
        </xdr:cNvPr>
        <xdr:cNvSpPr txBox="1">
          <a:spLocks noChangeArrowheads="1"/>
        </xdr:cNvSpPr>
      </xdr:nvSpPr>
      <xdr:spPr bwMode="auto">
        <a:xfrm>
          <a:off x="2381250" y="51339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257175</xdr:colOff>
      <xdr:row>29</xdr:row>
      <xdr:rowOff>0</xdr:rowOff>
    </xdr:from>
    <xdr:to>
      <xdr:col>5</xdr:col>
      <xdr:colOff>333375</xdr:colOff>
      <xdr:row>30</xdr:row>
      <xdr:rowOff>38100</xdr:rowOff>
    </xdr:to>
    <xdr:sp macro="" textlink="">
      <xdr:nvSpPr>
        <xdr:cNvPr id="91" name="Text Box 90">
          <a:extLst>
            <a:ext uri="{FF2B5EF4-FFF2-40B4-BE49-F238E27FC236}">
              <a16:creationId xmlns:a16="http://schemas.microsoft.com/office/drawing/2014/main" id="{F6E698E6-5849-431A-9F9C-D58E87B98669}"/>
            </a:ext>
          </a:extLst>
        </xdr:cNvPr>
        <xdr:cNvSpPr txBox="1">
          <a:spLocks noChangeArrowheads="1"/>
        </xdr:cNvSpPr>
      </xdr:nvSpPr>
      <xdr:spPr bwMode="auto">
        <a:xfrm>
          <a:off x="3543300" y="51339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257175</xdr:colOff>
      <xdr:row>29</xdr:row>
      <xdr:rowOff>0</xdr:rowOff>
    </xdr:from>
    <xdr:to>
      <xdr:col>4</xdr:col>
      <xdr:colOff>333375</xdr:colOff>
      <xdr:row>30</xdr:row>
      <xdr:rowOff>38100</xdr:rowOff>
    </xdr:to>
    <xdr:sp macro="" textlink="">
      <xdr:nvSpPr>
        <xdr:cNvPr id="92" name="Text Box 91">
          <a:extLst>
            <a:ext uri="{FF2B5EF4-FFF2-40B4-BE49-F238E27FC236}">
              <a16:creationId xmlns:a16="http://schemas.microsoft.com/office/drawing/2014/main" id="{62A7BCCC-4F66-4A7A-8E70-3BCE7B8D239A}"/>
            </a:ext>
          </a:extLst>
        </xdr:cNvPr>
        <xdr:cNvSpPr txBox="1">
          <a:spLocks noChangeArrowheads="1"/>
        </xdr:cNvSpPr>
      </xdr:nvSpPr>
      <xdr:spPr bwMode="auto">
        <a:xfrm>
          <a:off x="2962275" y="51339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257175</xdr:colOff>
      <xdr:row>29</xdr:row>
      <xdr:rowOff>0</xdr:rowOff>
    </xdr:from>
    <xdr:to>
      <xdr:col>4</xdr:col>
      <xdr:colOff>333375</xdr:colOff>
      <xdr:row>30</xdr:row>
      <xdr:rowOff>38100</xdr:rowOff>
    </xdr:to>
    <xdr:sp macro="" textlink="">
      <xdr:nvSpPr>
        <xdr:cNvPr id="93" name="Text Box 92">
          <a:extLst>
            <a:ext uri="{FF2B5EF4-FFF2-40B4-BE49-F238E27FC236}">
              <a16:creationId xmlns:a16="http://schemas.microsoft.com/office/drawing/2014/main" id="{3D8D3C4A-57B8-4573-B317-0186CC6E4BA2}"/>
            </a:ext>
          </a:extLst>
        </xdr:cNvPr>
        <xdr:cNvSpPr txBox="1">
          <a:spLocks noChangeArrowheads="1"/>
        </xdr:cNvSpPr>
      </xdr:nvSpPr>
      <xdr:spPr bwMode="auto">
        <a:xfrm>
          <a:off x="2962275" y="51339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257175</xdr:colOff>
      <xdr:row>29</xdr:row>
      <xdr:rowOff>0</xdr:rowOff>
    </xdr:from>
    <xdr:to>
      <xdr:col>2</xdr:col>
      <xdr:colOff>333375</xdr:colOff>
      <xdr:row>30</xdr:row>
      <xdr:rowOff>38100</xdr:rowOff>
    </xdr:to>
    <xdr:sp macro="" textlink="">
      <xdr:nvSpPr>
        <xdr:cNvPr id="94" name="Text Box 93">
          <a:extLst>
            <a:ext uri="{FF2B5EF4-FFF2-40B4-BE49-F238E27FC236}">
              <a16:creationId xmlns:a16="http://schemas.microsoft.com/office/drawing/2014/main" id="{522B1924-5F62-4645-BB2D-7D3CF2FBA558}"/>
            </a:ext>
          </a:extLst>
        </xdr:cNvPr>
        <xdr:cNvSpPr txBox="1">
          <a:spLocks noChangeArrowheads="1"/>
        </xdr:cNvSpPr>
      </xdr:nvSpPr>
      <xdr:spPr bwMode="auto">
        <a:xfrm>
          <a:off x="1800225" y="51339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257175</xdr:colOff>
      <xdr:row>29</xdr:row>
      <xdr:rowOff>0</xdr:rowOff>
    </xdr:from>
    <xdr:to>
      <xdr:col>3</xdr:col>
      <xdr:colOff>333375</xdr:colOff>
      <xdr:row>30</xdr:row>
      <xdr:rowOff>38100</xdr:rowOff>
    </xdr:to>
    <xdr:sp macro="" textlink="">
      <xdr:nvSpPr>
        <xdr:cNvPr id="95" name="Text Box 94">
          <a:extLst>
            <a:ext uri="{FF2B5EF4-FFF2-40B4-BE49-F238E27FC236}">
              <a16:creationId xmlns:a16="http://schemas.microsoft.com/office/drawing/2014/main" id="{E1F375C1-C68A-482B-9233-D284EA35E71A}"/>
            </a:ext>
          </a:extLst>
        </xdr:cNvPr>
        <xdr:cNvSpPr txBox="1">
          <a:spLocks noChangeArrowheads="1"/>
        </xdr:cNvSpPr>
      </xdr:nvSpPr>
      <xdr:spPr bwMode="auto">
        <a:xfrm>
          <a:off x="2381250" y="51339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257175</xdr:colOff>
      <xdr:row>29</xdr:row>
      <xdr:rowOff>0</xdr:rowOff>
    </xdr:from>
    <xdr:to>
      <xdr:col>4</xdr:col>
      <xdr:colOff>333375</xdr:colOff>
      <xdr:row>30</xdr:row>
      <xdr:rowOff>38100</xdr:rowOff>
    </xdr:to>
    <xdr:sp macro="" textlink="">
      <xdr:nvSpPr>
        <xdr:cNvPr id="96" name="Text Box 95">
          <a:extLst>
            <a:ext uri="{FF2B5EF4-FFF2-40B4-BE49-F238E27FC236}">
              <a16:creationId xmlns:a16="http://schemas.microsoft.com/office/drawing/2014/main" id="{A7236E8D-AB23-4ED4-84A6-164CB7ADA3F4}"/>
            </a:ext>
          </a:extLst>
        </xdr:cNvPr>
        <xdr:cNvSpPr txBox="1">
          <a:spLocks noChangeArrowheads="1"/>
        </xdr:cNvSpPr>
      </xdr:nvSpPr>
      <xdr:spPr bwMode="auto">
        <a:xfrm>
          <a:off x="2962275" y="51339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257175</xdr:colOff>
      <xdr:row>29</xdr:row>
      <xdr:rowOff>0</xdr:rowOff>
    </xdr:from>
    <xdr:to>
      <xdr:col>5</xdr:col>
      <xdr:colOff>333375</xdr:colOff>
      <xdr:row>30</xdr:row>
      <xdr:rowOff>38100</xdr:rowOff>
    </xdr:to>
    <xdr:sp macro="" textlink="">
      <xdr:nvSpPr>
        <xdr:cNvPr id="97" name="Text Box 96">
          <a:extLst>
            <a:ext uri="{FF2B5EF4-FFF2-40B4-BE49-F238E27FC236}">
              <a16:creationId xmlns:a16="http://schemas.microsoft.com/office/drawing/2014/main" id="{5FF46999-F44A-4BBF-9362-2A5534000113}"/>
            </a:ext>
          </a:extLst>
        </xdr:cNvPr>
        <xdr:cNvSpPr txBox="1">
          <a:spLocks noChangeArrowheads="1"/>
        </xdr:cNvSpPr>
      </xdr:nvSpPr>
      <xdr:spPr bwMode="auto">
        <a:xfrm>
          <a:off x="3543300" y="51339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257175</xdr:colOff>
      <xdr:row>29</xdr:row>
      <xdr:rowOff>0</xdr:rowOff>
    </xdr:from>
    <xdr:to>
      <xdr:col>6</xdr:col>
      <xdr:colOff>333375</xdr:colOff>
      <xdr:row>30</xdr:row>
      <xdr:rowOff>38100</xdr:rowOff>
    </xdr:to>
    <xdr:sp macro="" textlink="">
      <xdr:nvSpPr>
        <xdr:cNvPr id="98" name="Text Box 97">
          <a:extLst>
            <a:ext uri="{FF2B5EF4-FFF2-40B4-BE49-F238E27FC236}">
              <a16:creationId xmlns:a16="http://schemas.microsoft.com/office/drawing/2014/main" id="{F61AA87D-53CB-4381-930B-E1E4D62E3533}"/>
            </a:ext>
          </a:extLst>
        </xdr:cNvPr>
        <xdr:cNvSpPr txBox="1">
          <a:spLocks noChangeArrowheads="1"/>
        </xdr:cNvSpPr>
      </xdr:nvSpPr>
      <xdr:spPr bwMode="auto">
        <a:xfrm>
          <a:off x="4124325" y="51339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257175</xdr:colOff>
      <xdr:row>29</xdr:row>
      <xdr:rowOff>0</xdr:rowOff>
    </xdr:from>
    <xdr:to>
      <xdr:col>7</xdr:col>
      <xdr:colOff>333375</xdr:colOff>
      <xdr:row>30</xdr:row>
      <xdr:rowOff>38100</xdr:rowOff>
    </xdr:to>
    <xdr:sp macro="" textlink="">
      <xdr:nvSpPr>
        <xdr:cNvPr id="99" name="Text Box 98">
          <a:extLst>
            <a:ext uri="{FF2B5EF4-FFF2-40B4-BE49-F238E27FC236}">
              <a16:creationId xmlns:a16="http://schemas.microsoft.com/office/drawing/2014/main" id="{BDA99EA0-0F15-4520-A166-D07357A3F13C}"/>
            </a:ext>
          </a:extLst>
        </xdr:cNvPr>
        <xdr:cNvSpPr txBox="1">
          <a:spLocks noChangeArrowheads="1"/>
        </xdr:cNvSpPr>
      </xdr:nvSpPr>
      <xdr:spPr bwMode="auto">
        <a:xfrm>
          <a:off x="4705350" y="51339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257175</xdr:colOff>
      <xdr:row>29</xdr:row>
      <xdr:rowOff>0</xdr:rowOff>
    </xdr:from>
    <xdr:to>
      <xdr:col>8</xdr:col>
      <xdr:colOff>333375</xdr:colOff>
      <xdr:row>30</xdr:row>
      <xdr:rowOff>38100</xdr:rowOff>
    </xdr:to>
    <xdr:sp macro="" textlink="">
      <xdr:nvSpPr>
        <xdr:cNvPr id="100" name="Text Box 99">
          <a:extLst>
            <a:ext uri="{FF2B5EF4-FFF2-40B4-BE49-F238E27FC236}">
              <a16:creationId xmlns:a16="http://schemas.microsoft.com/office/drawing/2014/main" id="{7EA2FC7C-243B-4128-A931-D447090B2747}"/>
            </a:ext>
          </a:extLst>
        </xdr:cNvPr>
        <xdr:cNvSpPr txBox="1">
          <a:spLocks noChangeArrowheads="1"/>
        </xdr:cNvSpPr>
      </xdr:nvSpPr>
      <xdr:spPr bwMode="auto">
        <a:xfrm>
          <a:off x="5286375" y="51339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257175</xdr:colOff>
      <xdr:row>29</xdr:row>
      <xdr:rowOff>0</xdr:rowOff>
    </xdr:from>
    <xdr:to>
      <xdr:col>9</xdr:col>
      <xdr:colOff>333375</xdr:colOff>
      <xdr:row>30</xdr:row>
      <xdr:rowOff>38100</xdr:rowOff>
    </xdr:to>
    <xdr:sp macro="" textlink="">
      <xdr:nvSpPr>
        <xdr:cNvPr id="101" name="Text Box 100">
          <a:extLst>
            <a:ext uri="{FF2B5EF4-FFF2-40B4-BE49-F238E27FC236}">
              <a16:creationId xmlns:a16="http://schemas.microsoft.com/office/drawing/2014/main" id="{7B9C9B82-EFEB-4AC8-B9AA-25C7A017BDBF}"/>
            </a:ext>
          </a:extLst>
        </xdr:cNvPr>
        <xdr:cNvSpPr txBox="1">
          <a:spLocks noChangeArrowheads="1"/>
        </xdr:cNvSpPr>
      </xdr:nvSpPr>
      <xdr:spPr bwMode="auto">
        <a:xfrm>
          <a:off x="5867400" y="51339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257175</xdr:colOff>
      <xdr:row>29</xdr:row>
      <xdr:rowOff>0</xdr:rowOff>
    </xdr:from>
    <xdr:to>
      <xdr:col>10</xdr:col>
      <xdr:colOff>333375</xdr:colOff>
      <xdr:row>30</xdr:row>
      <xdr:rowOff>38100</xdr:rowOff>
    </xdr:to>
    <xdr:sp macro="" textlink="">
      <xdr:nvSpPr>
        <xdr:cNvPr id="102" name="Text Box 101">
          <a:extLst>
            <a:ext uri="{FF2B5EF4-FFF2-40B4-BE49-F238E27FC236}">
              <a16:creationId xmlns:a16="http://schemas.microsoft.com/office/drawing/2014/main" id="{676394D3-AD57-4003-A6D5-95D625F8ECA1}"/>
            </a:ext>
          </a:extLst>
        </xdr:cNvPr>
        <xdr:cNvSpPr txBox="1">
          <a:spLocks noChangeArrowheads="1"/>
        </xdr:cNvSpPr>
      </xdr:nvSpPr>
      <xdr:spPr bwMode="auto">
        <a:xfrm>
          <a:off x="6448425" y="51339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257175</xdr:colOff>
      <xdr:row>29</xdr:row>
      <xdr:rowOff>0</xdr:rowOff>
    </xdr:from>
    <xdr:to>
      <xdr:col>11</xdr:col>
      <xdr:colOff>333375</xdr:colOff>
      <xdr:row>30</xdr:row>
      <xdr:rowOff>38100</xdr:rowOff>
    </xdr:to>
    <xdr:sp macro="" textlink="">
      <xdr:nvSpPr>
        <xdr:cNvPr id="103" name="Text Box 102">
          <a:extLst>
            <a:ext uri="{FF2B5EF4-FFF2-40B4-BE49-F238E27FC236}">
              <a16:creationId xmlns:a16="http://schemas.microsoft.com/office/drawing/2014/main" id="{CC6B8E3D-8EE9-4A14-BAF5-E7010476C1E3}"/>
            </a:ext>
          </a:extLst>
        </xdr:cNvPr>
        <xdr:cNvSpPr txBox="1">
          <a:spLocks noChangeArrowheads="1"/>
        </xdr:cNvSpPr>
      </xdr:nvSpPr>
      <xdr:spPr bwMode="auto">
        <a:xfrm>
          <a:off x="7029450" y="51339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257175</xdr:colOff>
      <xdr:row>29</xdr:row>
      <xdr:rowOff>0</xdr:rowOff>
    </xdr:from>
    <xdr:to>
      <xdr:col>12</xdr:col>
      <xdr:colOff>333375</xdr:colOff>
      <xdr:row>30</xdr:row>
      <xdr:rowOff>38100</xdr:rowOff>
    </xdr:to>
    <xdr:sp macro="" textlink="">
      <xdr:nvSpPr>
        <xdr:cNvPr id="104" name="Text Box 103">
          <a:extLst>
            <a:ext uri="{FF2B5EF4-FFF2-40B4-BE49-F238E27FC236}">
              <a16:creationId xmlns:a16="http://schemas.microsoft.com/office/drawing/2014/main" id="{761DEF6D-E8F5-4EF0-A1D4-5BC99886C5CE}"/>
            </a:ext>
          </a:extLst>
        </xdr:cNvPr>
        <xdr:cNvSpPr txBox="1">
          <a:spLocks noChangeArrowheads="1"/>
        </xdr:cNvSpPr>
      </xdr:nvSpPr>
      <xdr:spPr bwMode="auto">
        <a:xfrm>
          <a:off x="7610475" y="51339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13</xdr:col>
      <xdr:colOff>257175</xdr:colOff>
      <xdr:row>29</xdr:row>
      <xdr:rowOff>0</xdr:rowOff>
    </xdr:from>
    <xdr:to>
      <xdr:col>13</xdr:col>
      <xdr:colOff>333375</xdr:colOff>
      <xdr:row>30</xdr:row>
      <xdr:rowOff>38100</xdr:rowOff>
    </xdr:to>
    <xdr:sp macro="" textlink="">
      <xdr:nvSpPr>
        <xdr:cNvPr id="105" name="Text Box 104">
          <a:extLst>
            <a:ext uri="{FF2B5EF4-FFF2-40B4-BE49-F238E27FC236}">
              <a16:creationId xmlns:a16="http://schemas.microsoft.com/office/drawing/2014/main" id="{ABC64350-D325-4658-B302-4DBEDEA99C10}"/>
            </a:ext>
          </a:extLst>
        </xdr:cNvPr>
        <xdr:cNvSpPr txBox="1">
          <a:spLocks noChangeArrowheads="1"/>
        </xdr:cNvSpPr>
      </xdr:nvSpPr>
      <xdr:spPr bwMode="auto">
        <a:xfrm>
          <a:off x="8191500" y="51339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14</xdr:col>
      <xdr:colOff>257175</xdr:colOff>
      <xdr:row>29</xdr:row>
      <xdr:rowOff>0</xdr:rowOff>
    </xdr:from>
    <xdr:to>
      <xdr:col>14</xdr:col>
      <xdr:colOff>333375</xdr:colOff>
      <xdr:row>30</xdr:row>
      <xdr:rowOff>38100</xdr:rowOff>
    </xdr:to>
    <xdr:sp macro="" textlink="">
      <xdr:nvSpPr>
        <xdr:cNvPr id="106" name="Text Box 105">
          <a:extLst>
            <a:ext uri="{FF2B5EF4-FFF2-40B4-BE49-F238E27FC236}">
              <a16:creationId xmlns:a16="http://schemas.microsoft.com/office/drawing/2014/main" id="{F590E3C2-71DE-4C5C-B371-E832C7E496DA}"/>
            </a:ext>
          </a:extLst>
        </xdr:cNvPr>
        <xdr:cNvSpPr txBox="1">
          <a:spLocks noChangeArrowheads="1"/>
        </xdr:cNvSpPr>
      </xdr:nvSpPr>
      <xdr:spPr bwMode="auto">
        <a:xfrm>
          <a:off x="8772525" y="51339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257175</xdr:colOff>
      <xdr:row>29</xdr:row>
      <xdr:rowOff>0</xdr:rowOff>
    </xdr:from>
    <xdr:to>
      <xdr:col>15</xdr:col>
      <xdr:colOff>333375</xdr:colOff>
      <xdr:row>30</xdr:row>
      <xdr:rowOff>38100</xdr:rowOff>
    </xdr:to>
    <xdr:sp macro="" textlink="">
      <xdr:nvSpPr>
        <xdr:cNvPr id="107" name="Text Box 106">
          <a:extLst>
            <a:ext uri="{FF2B5EF4-FFF2-40B4-BE49-F238E27FC236}">
              <a16:creationId xmlns:a16="http://schemas.microsoft.com/office/drawing/2014/main" id="{DD7B30C2-E5E3-4994-B560-206676D9F6BC}"/>
            </a:ext>
          </a:extLst>
        </xdr:cNvPr>
        <xdr:cNvSpPr txBox="1">
          <a:spLocks noChangeArrowheads="1"/>
        </xdr:cNvSpPr>
      </xdr:nvSpPr>
      <xdr:spPr bwMode="auto">
        <a:xfrm>
          <a:off x="9353550" y="51339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257175</xdr:colOff>
      <xdr:row>29</xdr:row>
      <xdr:rowOff>0</xdr:rowOff>
    </xdr:from>
    <xdr:to>
      <xdr:col>16</xdr:col>
      <xdr:colOff>333375</xdr:colOff>
      <xdr:row>30</xdr:row>
      <xdr:rowOff>38100</xdr:rowOff>
    </xdr:to>
    <xdr:sp macro="" textlink="">
      <xdr:nvSpPr>
        <xdr:cNvPr id="108" name="Text Box 107">
          <a:extLst>
            <a:ext uri="{FF2B5EF4-FFF2-40B4-BE49-F238E27FC236}">
              <a16:creationId xmlns:a16="http://schemas.microsoft.com/office/drawing/2014/main" id="{4094671C-3DE7-48A9-A1BC-9C0B2246385F}"/>
            </a:ext>
          </a:extLst>
        </xdr:cNvPr>
        <xdr:cNvSpPr txBox="1">
          <a:spLocks noChangeArrowheads="1"/>
        </xdr:cNvSpPr>
      </xdr:nvSpPr>
      <xdr:spPr bwMode="auto">
        <a:xfrm>
          <a:off x="9934575" y="51339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17</xdr:col>
      <xdr:colOff>257175</xdr:colOff>
      <xdr:row>29</xdr:row>
      <xdr:rowOff>0</xdr:rowOff>
    </xdr:from>
    <xdr:to>
      <xdr:col>17</xdr:col>
      <xdr:colOff>333375</xdr:colOff>
      <xdr:row>30</xdr:row>
      <xdr:rowOff>38100</xdr:rowOff>
    </xdr:to>
    <xdr:sp macro="" textlink="">
      <xdr:nvSpPr>
        <xdr:cNvPr id="109" name="Text Box 108">
          <a:extLst>
            <a:ext uri="{FF2B5EF4-FFF2-40B4-BE49-F238E27FC236}">
              <a16:creationId xmlns:a16="http://schemas.microsoft.com/office/drawing/2014/main" id="{2B41A6D6-6A42-4995-A368-A6684B08F0F7}"/>
            </a:ext>
          </a:extLst>
        </xdr:cNvPr>
        <xdr:cNvSpPr txBox="1">
          <a:spLocks noChangeArrowheads="1"/>
        </xdr:cNvSpPr>
      </xdr:nvSpPr>
      <xdr:spPr bwMode="auto">
        <a:xfrm>
          <a:off x="10515600" y="51339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257175</xdr:colOff>
      <xdr:row>29</xdr:row>
      <xdr:rowOff>0</xdr:rowOff>
    </xdr:from>
    <xdr:to>
      <xdr:col>19</xdr:col>
      <xdr:colOff>333375</xdr:colOff>
      <xdr:row>30</xdr:row>
      <xdr:rowOff>38100</xdr:rowOff>
    </xdr:to>
    <xdr:sp macro="" textlink="">
      <xdr:nvSpPr>
        <xdr:cNvPr id="110" name="Text Box 109">
          <a:extLst>
            <a:ext uri="{FF2B5EF4-FFF2-40B4-BE49-F238E27FC236}">
              <a16:creationId xmlns:a16="http://schemas.microsoft.com/office/drawing/2014/main" id="{1180C64B-23B3-44E7-BA52-05202B45B09D}"/>
            </a:ext>
          </a:extLst>
        </xdr:cNvPr>
        <xdr:cNvSpPr txBox="1">
          <a:spLocks noChangeArrowheads="1"/>
        </xdr:cNvSpPr>
      </xdr:nvSpPr>
      <xdr:spPr bwMode="auto">
        <a:xfrm>
          <a:off x="11677650" y="51339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20</xdr:col>
      <xdr:colOff>257175</xdr:colOff>
      <xdr:row>29</xdr:row>
      <xdr:rowOff>0</xdr:rowOff>
    </xdr:from>
    <xdr:to>
      <xdr:col>20</xdr:col>
      <xdr:colOff>333375</xdr:colOff>
      <xdr:row>30</xdr:row>
      <xdr:rowOff>38100</xdr:rowOff>
    </xdr:to>
    <xdr:sp macro="" textlink="">
      <xdr:nvSpPr>
        <xdr:cNvPr id="111" name="Text Box 110">
          <a:extLst>
            <a:ext uri="{FF2B5EF4-FFF2-40B4-BE49-F238E27FC236}">
              <a16:creationId xmlns:a16="http://schemas.microsoft.com/office/drawing/2014/main" id="{356D0600-29CA-4930-9F5E-3FBC5998D142}"/>
            </a:ext>
          </a:extLst>
        </xdr:cNvPr>
        <xdr:cNvSpPr txBox="1">
          <a:spLocks noChangeArrowheads="1"/>
        </xdr:cNvSpPr>
      </xdr:nvSpPr>
      <xdr:spPr bwMode="auto">
        <a:xfrm>
          <a:off x="12258675" y="51339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21</xdr:col>
      <xdr:colOff>257175</xdr:colOff>
      <xdr:row>29</xdr:row>
      <xdr:rowOff>0</xdr:rowOff>
    </xdr:from>
    <xdr:to>
      <xdr:col>21</xdr:col>
      <xdr:colOff>333375</xdr:colOff>
      <xdr:row>30</xdr:row>
      <xdr:rowOff>38100</xdr:rowOff>
    </xdr:to>
    <xdr:sp macro="" textlink="">
      <xdr:nvSpPr>
        <xdr:cNvPr id="112" name="Text Box 111">
          <a:extLst>
            <a:ext uri="{FF2B5EF4-FFF2-40B4-BE49-F238E27FC236}">
              <a16:creationId xmlns:a16="http://schemas.microsoft.com/office/drawing/2014/main" id="{DDB040BF-48C4-4EDD-B768-7C572146A0E3}"/>
            </a:ext>
          </a:extLst>
        </xdr:cNvPr>
        <xdr:cNvSpPr txBox="1">
          <a:spLocks noChangeArrowheads="1"/>
        </xdr:cNvSpPr>
      </xdr:nvSpPr>
      <xdr:spPr bwMode="auto">
        <a:xfrm>
          <a:off x="12839700" y="51339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257175</xdr:colOff>
      <xdr:row>29</xdr:row>
      <xdr:rowOff>0</xdr:rowOff>
    </xdr:from>
    <xdr:to>
      <xdr:col>3</xdr:col>
      <xdr:colOff>333375</xdr:colOff>
      <xdr:row>30</xdr:row>
      <xdr:rowOff>38100</xdr:rowOff>
    </xdr:to>
    <xdr:sp macro="" textlink="">
      <xdr:nvSpPr>
        <xdr:cNvPr id="113" name="Text Box 112">
          <a:extLst>
            <a:ext uri="{FF2B5EF4-FFF2-40B4-BE49-F238E27FC236}">
              <a16:creationId xmlns:a16="http://schemas.microsoft.com/office/drawing/2014/main" id="{43DF406B-E480-4C29-9851-8B0F3221060C}"/>
            </a:ext>
          </a:extLst>
        </xdr:cNvPr>
        <xdr:cNvSpPr txBox="1">
          <a:spLocks noChangeArrowheads="1"/>
        </xdr:cNvSpPr>
      </xdr:nvSpPr>
      <xdr:spPr bwMode="auto">
        <a:xfrm>
          <a:off x="2381250" y="51339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257175</xdr:colOff>
      <xdr:row>29</xdr:row>
      <xdr:rowOff>0</xdr:rowOff>
    </xdr:from>
    <xdr:to>
      <xdr:col>5</xdr:col>
      <xdr:colOff>333375</xdr:colOff>
      <xdr:row>30</xdr:row>
      <xdr:rowOff>38100</xdr:rowOff>
    </xdr:to>
    <xdr:sp macro="" textlink="">
      <xdr:nvSpPr>
        <xdr:cNvPr id="114" name="Text Box 113">
          <a:extLst>
            <a:ext uri="{FF2B5EF4-FFF2-40B4-BE49-F238E27FC236}">
              <a16:creationId xmlns:a16="http://schemas.microsoft.com/office/drawing/2014/main" id="{BA87F332-47E3-4C01-8E7F-C39597A7B903}"/>
            </a:ext>
          </a:extLst>
        </xdr:cNvPr>
        <xdr:cNvSpPr txBox="1">
          <a:spLocks noChangeArrowheads="1"/>
        </xdr:cNvSpPr>
      </xdr:nvSpPr>
      <xdr:spPr bwMode="auto">
        <a:xfrm>
          <a:off x="3543300" y="51339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257175</xdr:colOff>
      <xdr:row>29</xdr:row>
      <xdr:rowOff>0</xdr:rowOff>
    </xdr:from>
    <xdr:to>
      <xdr:col>4</xdr:col>
      <xdr:colOff>333375</xdr:colOff>
      <xdr:row>30</xdr:row>
      <xdr:rowOff>38100</xdr:rowOff>
    </xdr:to>
    <xdr:sp macro="" textlink="">
      <xdr:nvSpPr>
        <xdr:cNvPr id="115" name="Text Box 114">
          <a:extLst>
            <a:ext uri="{FF2B5EF4-FFF2-40B4-BE49-F238E27FC236}">
              <a16:creationId xmlns:a16="http://schemas.microsoft.com/office/drawing/2014/main" id="{008C1564-3C10-49E0-9D65-3CCF5C6A69CB}"/>
            </a:ext>
          </a:extLst>
        </xdr:cNvPr>
        <xdr:cNvSpPr txBox="1">
          <a:spLocks noChangeArrowheads="1"/>
        </xdr:cNvSpPr>
      </xdr:nvSpPr>
      <xdr:spPr bwMode="auto">
        <a:xfrm>
          <a:off x="2962275" y="51339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257175</xdr:colOff>
      <xdr:row>29</xdr:row>
      <xdr:rowOff>0</xdr:rowOff>
    </xdr:from>
    <xdr:to>
      <xdr:col>4</xdr:col>
      <xdr:colOff>333375</xdr:colOff>
      <xdr:row>30</xdr:row>
      <xdr:rowOff>38100</xdr:rowOff>
    </xdr:to>
    <xdr:sp macro="" textlink="">
      <xdr:nvSpPr>
        <xdr:cNvPr id="116" name="Text Box 115">
          <a:extLst>
            <a:ext uri="{FF2B5EF4-FFF2-40B4-BE49-F238E27FC236}">
              <a16:creationId xmlns:a16="http://schemas.microsoft.com/office/drawing/2014/main" id="{029E8440-E925-4169-B9C5-FD50A1883ED9}"/>
            </a:ext>
          </a:extLst>
        </xdr:cNvPr>
        <xdr:cNvSpPr txBox="1">
          <a:spLocks noChangeArrowheads="1"/>
        </xdr:cNvSpPr>
      </xdr:nvSpPr>
      <xdr:spPr bwMode="auto">
        <a:xfrm>
          <a:off x="2962275" y="51339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257175</xdr:colOff>
      <xdr:row>29</xdr:row>
      <xdr:rowOff>0</xdr:rowOff>
    </xdr:from>
    <xdr:to>
      <xdr:col>2</xdr:col>
      <xdr:colOff>333375</xdr:colOff>
      <xdr:row>30</xdr:row>
      <xdr:rowOff>38100</xdr:rowOff>
    </xdr:to>
    <xdr:sp macro="" textlink="">
      <xdr:nvSpPr>
        <xdr:cNvPr id="117" name="Text Box 116">
          <a:extLst>
            <a:ext uri="{FF2B5EF4-FFF2-40B4-BE49-F238E27FC236}">
              <a16:creationId xmlns:a16="http://schemas.microsoft.com/office/drawing/2014/main" id="{27340DFB-4F74-47D5-A906-910C64B1AB55}"/>
            </a:ext>
          </a:extLst>
        </xdr:cNvPr>
        <xdr:cNvSpPr txBox="1">
          <a:spLocks noChangeArrowheads="1"/>
        </xdr:cNvSpPr>
      </xdr:nvSpPr>
      <xdr:spPr bwMode="auto">
        <a:xfrm>
          <a:off x="1800225" y="51339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257175</xdr:colOff>
      <xdr:row>29</xdr:row>
      <xdr:rowOff>0</xdr:rowOff>
    </xdr:from>
    <xdr:to>
      <xdr:col>3</xdr:col>
      <xdr:colOff>333375</xdr:colOff>
      <xdr:row>30</xdr:row>
      <xdr:rowOff>38100</xdr:rowOff>
    </xdr:to>
    <xdr:sp macro="" textlink="">
      <xdr:nvSpPr>
        <xdr:cNvPr id="118" name="Text Box 117">
          <a:extLst>
            <a:ext uri="{FF2B5EF4-FFF2-40B4-BE49-F238E27FC236}">
              <a16:creationId xmlns:a16="http://schemas.microsoft.com/office/drawing/2014/main" id="{2DB19285-ACD5-4CC7-9458-895B140AAC4A}"/>
            </a:ext>
          </a:extLst>
        </xdr:cNvPr>
        <xdr:cNvSpPr txBox="1">
          <a:spLocks noChangeArrowheads="1"/>
        </xdr:cNvSpPr>
      </xdr:nvSpPr>
      <xdr:spPr bwMode="auto">
        <a:xfrm>
          <a:off x="2381250" y="51339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257175</xdr:colOff>
      <xdr:row>29</xdr:row>
      <xdr:rowOff>0</xdr:rowOff>
    </xdr:from>
    <xdr:to>
      <xdr:col>4</xdr:col>
      <xdr:colOff>333375</xdr:colOff>
      <xdr:row>30</xdr:row>
      <xdr:rowOff>38100</xdr:rowOff>
    </xdr:to>
    <xdr:sp macro="" textlink="">
      <xdr:nvSpPr>
        <xdr:cNvPr id="119" name="Text Box 118">
          <a:extLst>
            <a:ext uri="{FF2B5EF4-FFF2-40B4-BE49-F238E27FC236}">
              <a16:creationId xmlns:a16="http://schemas.microsoft.com/office/drawing/2014/main" id="{2798ADEF-5C99-4680-A87B-4B3E219DD488}"/>
            </a:ext>
          </a:extLst>
        </xdr:cNvPr>
        <xdr:cNvSpPr txBox="1">
          <a:spLocks noChangeArrowheads="1"/>
        </xdr:cNvSpPr>
      </xdr:nvSpPr>
      <xdr:spPr bwMode="auto">
        <a:xfrm>
          <a:off x="2962275" y="51339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257175</xdr:colOff>
      <xdr:row>29</xdr:row>
      <xdr:rowOff>0</xdr:rowOff>
    </xdr:from>
    <xdr:to>
      <xdr:col>5</xdr:col>
      <xdr:colOff>333375</xdr:colOff>
      <xdr:row>30</xdr:row>
      <xdr:rowOff>38100</xdr:rowOff>
    </xdr:to>
    <xdr:sp macro="" textlink="">
      <xdr:nvSpPr>
        <xdr:cNvPr id="120" name="Text Box 119">
          <a:extLst>
            <a:ext uri="{FF2B5EF4-FFF2-40B4-BE49-F238E27FC236}">
              <a16:creationId xmlns:a16="http://schemas.microsoft.com/office/drawing/2014/main" id="{84770983-1E9F-473E-A084-FF9B992023B5}"/>
            </a:ext>
          </a:extLst>
        </xdr:cNvPr>
        <xdr:cNvSpPr txBox="1">
          <a:spLocks noChangeArrowheads="1"/>
        </xdr:cNvSpPr>
      </xdr:nvSpPr>
      <xdr:spPr bwMode="auto">
        <a:xfrm>
          <a:off x="3543300" y="51339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257175</xdr:colOff>
      <xdr:row>29</xdr:row>
      <xdr:rowOff>0</xdr:rowOff>
    </xdr:from>
    <xdr:to>
      <xdr:col>6</xdr:col>
      <xdr:colOff>333375</xdr:colOff>
      <xdr:row>30</xdr:row>
      <xdr:rowOff>38100</xdr:rowOff>
    </xdr:to>
    <xdr:sp macro="" textlink="">
      <xdr:nvSpPr>
        <xdr:cNvPr id="121" name="Text Box 120">
          <a:extLst>
            <a:ext uri="{FF2B5EF4-FFF2-40B4-BE49-F238E27FC236}">
              <a16:creationId xmlns:a16="http://schemas.microsoft.com/office/drawing/2014/main" id="{84AE31C9-FC7A-481D-BCC5-7833BC7C9873}"/>
            </a:ext>
          </a:extLst>
        </xdr:cNvPr>
        <xdr:cNvSpPr txBox="1">
          <a:spLocks noChangeArrowheads="1"/>
        </xdr:cNvSpPr>
      </xdr:nvSpPr>
      <xdr:spPr bwMode="auto">
        <a:xfrm>
          <a:off x="4124325" y="51339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257175</xdr:colOff>
      <xdr:row>29</xdr:row>
      <xdr:rowOff>0</xdr:rowOff>
    </xdr:from>
    <xdr:to>
      <xdr:col>7</xdr:col>
      <xdr:colOff>333375</xdr:colOff>
      <xdr:row>30</xdr:row>
      <xdr:rowOff>38100</xdr:rowOff>
    </xdr:to>
    <xdr:sp macro="" textlink="">
      <xdr:nvSpPr>
        <xdr:cNvPr id="122" name="Text Box 121">
          <a:extLst>
            <a:ext uri="{FF2B5EF4-FFF2-40B4-BE49-F238E27FC236}">
              <a16:creationId xmlns:a16="http://schemas.microsoft.com/office/drawing/2014/main" id="{5399093C-073D-4087-971D-4C935B105018}"/>
            </a:ext>
          </a:extLst>
        </xdr:cNvPr>
        <xdr:cNvSpPr txBox="1">
          <a:spLocks noChangeArrowheads="1"/>
        </xdr:cNvSpPr>
      </xdr:nvSpPr>
      <xdr:spPr bwMode="auto">
        <a:xfrm>
          <a:off x="4705350" y="51339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257175</xdr:colOff>
      <xdr:row>29</xdr:row>
      <xdr:rowOff>0</xdr:rowOff>
    </xdr:from>
    <xdr:to>
      <xdr:col>8</xdr:col>
      <xdr:colOff>333375</xdr:colOff>
      <xdr:row>30</xdr:row>
      <xdr:rowOff>38100</xdr:rowOff>
    </xdr:to>
    <xdr:sp macro="" textlink="">
      <xdr:nvSpPr>
        <xdr:cNvPr id="123" name="Text Box 122">
          <a:extLst>
            <a:ext uri="{FF2B5EF4-FFF2-40B4-BE49-F238E27FC236}">
              <a16:creationId xmlns:a16="http://schemas.microsoft.com/office/drawing/2014/main" id="{A7114A17-59F3-4400-BB05-3E767AD48C50}"/>
            </a:ext>
          </a:extLst>
        </xdr:cNvPr>
        <xdr:cNvSpPr txBox="1">
          <a:spLocks noChangeArrowheads="1"/>
        </xdr:cNvSpPr>
      </xdr:nvSpPr>
      <xdr:spPr bwMode="auto">
        <a:xfrm>
          <a:off x="5286375" y="51339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257175</xdr:colOff>
      <xdr:row>29</xdr:row>
      <xdr:rowOff>0</xdr:rowOff>
    </xdr:from>
    <xdr:to>
      <xdr:col>9</xdr:col>
      <xdr:colOff>333375</xdr:colOff>
      <xdr:row>30</xdr:row>
      <xdr:rowOff>38100</xdr:rowOff>
    </xdr:to>
    <xdr:sp macro="" textlink="">
      <xdr:nvSpPr>
        <xdr:cNvPr id="124" name="Text Box 123">
          <a:extLst>
            <a:ext uri="{FF2B5EF4-FFF2-40B4-BE49-F238E27FC236}">
              <a16:creationId xmlns:a16="http://schemas.microsoft.com/office/drawing/2014/main" id="{47E6883E-43C5-484A-932F-5847F2D1D9D8}"/>
            </a:ext>
          </a:extLst>
        </xdr:cNvPr>
        <xdr:cNvSpPr txBox="1">
          <a:spLocks noChangeArrowheads="1"/>
        </xdr:cNvSpPr>
      </xdr:nvSpPr>
      <xdr:spPr bwMode="auto">
        <a:xfrm>
          <a:off x="5867400" y="51339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257175</xdr:colOff>
      <xdr:row>29</xdr:row>
      <xdr:rowOff>0</xdr:rowOff>
    </xdr:from>
    <xdr:to>
      <xdr:col>10</xdr:col>
      <xdr:colOff>333375</xdr:colOff>
      <xdr:row>30</xdr:row>
      <xdr:rowOff>38100</xdr:rowOff>
    </xdr:to>
    <xdr:sp macro="" textlink="">
      <xdr:nvSpPr>
        <xdr:cNvPr id="125" name="Text Box 124">
          <a:extLst>
            <a:ext uri="{FF2B5EF4-FFF2-40B4-BE49-F238E27FC236}">
              <a16:creationId xmlns:a16="http://schemas.microsoft.com/office/drawing/2014/main" id="{DEDDFF3C-3651-496A-9291-3DCAA11F0D4D}"/>
            </a:ext>
          </a:extLst>
        </xdr:cNvPr>
        <xdr:cNvSpPr txBox="1">
          <a:spLocks noChangeArrowheads="1"/>
        </xdr:cNvSpPr>
      </xdr:nvSpPr>
      <xdr:spPr bwMode="auto">
        <a:xfrm>
          <a:off x="6448425" y="51339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257175</xdr:colOff>
      <xdr:row>29</xdr:row>
      <xdr:rowOff>0</xdr:rowOff>
    </xdr:from>
    <xdr:to>
      <xdr:col>11</xdr:col>
      <xdr:colOff>333375</xdr:colOff>
      <xdr:row>30</xdr:row>
      <xdr:rowOff>38100</xdr:rowOff>
    </xdr:to>
    <xdr:sp macro="" textlink="">
      <xdr:nvSpPr>
        <xdr:cNvPr id="126" name="Text Box 125">
          <a:extLst>
            <a:ext uri="{FF2B5EF4-FFF2-40B4-BE49-F238E27FC236}">
              <a16:creationId xmlns:a16="http://schemas.microsoft.com/office/drawing/2014/main" id="{2AA26C62-ABB6-4042-8AE4-4D194914DC32}"/>
            </a:ext>
          </a:extLst>
        </xdr:cNvPr>
        <xdr:cNvSpPr txBox="1">
          <a:spLocks noChangeArrowheads="1"/>
        </xdr:cNvSpPr>
      </xdr:nvSpPr>
      <xdr:spPr bwMode="auto">
        <a:xfrm>
          <a:off x="7029450" y="51339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257175</xdr:colOff>
      <xdr:row>29</xdr:row>
      <xdr:rowOff>0</xdr:rowOff>
    </xdr:from>
    <xdr:to>
      <xdr:col>12</xdr:col>
      <xdr:colOff>333375</xdr:colOff>
      <xdr:row>30</xdr:row>
      <xdr:rowOff>38100</xdr:rowOff>
    </xdr:to>
    <xdr:sp macro="" textlink="">
      <xdr:nvSpPr>
        <xdr:cNvPr id="127" name="Text Box 126">
          <a:extLst>
            <a:ext uri="{FF2B5EF4-FFF2-40B4-BE49-F238E27FC236}">
              <a16:creationId xmlns:a16="http://schemas.microsoft.com/office/drawing/2014/main" id="{238B461F-D3C8-414E-9F03-2FDBBB82F585}"/>
            </a:ext>
          </a:extLst>
        </xdr:cNvPr>
        <xdr:cNvSpPr txBox="1">
          <a:spLocks noChangeArrowheads="1"/>
        </xdr:cNvSpPr>
      </xdr:nvSpPr>
      <xdr:spPr bwMode="auto">
        <a:xfrm>
          <a:off x="7610475" y="51339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13</xdr:col>
      <xdr:colOff>257175</xdr:colOff>
      <xdr:row>29</xdr:row>
      <xdr:rowOff>0</xdr:rowOff>
    </xdr:from>
    <xdr:to>
      <xdr:col>13</xdr:col>
      <xdr:colOff>333375</xdr:colOff>
      <xdr:row>30</xdr:row>
      <xdr:rowOff>38100</xdr:rowOff>
    </xdr:to>
    <xdr:sp macro="" textlink="">
      <xdr:nvSpPr>
        <xdr:cNvPr id="128" name="Text Box 127">
          <a:extLst>
            <a:ext uri="{FF2B5EF4-FFF2-40B4-BE49-F238E27FC236}">
              <a16:creationId xmlns:a16="http://schemas.microsoft.com/office/drawing/2014/main" id="{E05FBDD3-7EAE-4A2E-8CCF-6494EB7F9E01}"/>
            </a:ext>
          </a:extLst>
        </xdr:cNvPr>
        <xdr:cNvSpPr txBox="1">
          <a:spLocks noChangeArrowheads="1"/>
        </xdr:cNvSpPr>
      </xdr:nvSpPr>
      <xdr:spPr bwMode="auto">
        <a:xfrm>
          <a:off x="8191500" y="51339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14</xdr:col>
      <xdr:colOff>257175</xdr:colOff>
      <xdr:row>29</xdr:row>
      <xdr:rowOff>0</xdr:rowOff>
    </xdr:from>
    <xdr:to>
      <xdr:col>14</xdr:col>
      <xdr:colOff>333375</xdr:colOff>
      <xdr:row>30</xdr:row>
      <xdr:rowOff>38100</xdr:rowOff>
    </xdr:to>
    <xdr:sp macro="" textlink="">
      <xdr:nvSpPr>
        <xdr:cNvPr id="129" name="Text Box 128">
          <a:extLst>
            <a:ext uri="{FF2B5EF4-FFF2-40B4-BE49-F238E27FC236}">
              <a16:creationId xmlns:a16="http://schemas.microsoft.com/office/drawing/2014/main" id="{BF765368-2D74-403B-89C1-E8FA0CF1E2BD}"/>
            </a:ext>
          </a:extLst>
        </xdr:cNvPr>
        <xdr:cNvSpPr txBox="1">
          <a:spLocks noChangeArrowheads="1"/>
        </xdr:cNvSpPr>
      </xdr:nvSpPr>
      <xdr:spPr bwMode="auto">
        <a:xfrm>
          <a:off x="8772525" y="51339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257175</xdr:colOff>
      <xdr:row>29</xdr:row>
      <xdr:rowOff>0</xdr:rowOff>
    </xdr:from>
    <xdr:to>
      <xdr:col>15</xdr:col>
      <xdr:colOff>333375</xdr:colOff>
      <xdr:row>30</xdr:row>
      <xdr:rowOff>38100</xdr:rowOff>
    </xdr:to>
    <xdr:sp macro="" textlink="">
      <xdr:nvSpPr>
        <xdr:cNvPr id="130" name="Text Box 129">
          <a:extLst>
            <a:ext uri="{FF2B5EF4-FFF2-40B4-BE49-F238E27FC236}">
              <a16:creationId xmlns:a16="http://schemas.microsoft.com/office/drawing/2014/main" id="{3E8ADFBC-42DB-4C3B-9D04-0FF82F0A9503}"/>
            </a:ext>
          </a:extLst>
        </xdr:cNvPr>
        <xdr:cNvSpPr txBox="1">
          <a:spLocks noChangeArrowheads="1"/>
        </xdr:cNvSpPr>
      </xdr:nvSpPr>
      <xdr:spPr bwMode="auto">
        <a:xfrm>
          <a:off x="9353550" y="51339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257175</xdr:colOff>
      <xdr:row>29</xdr:row>
      <xdr:rowOff>0</xdr:rowOff>
    </xdr:from>
    <xdr:to>
      <xdr:col>16</xdr:col>
      <xdr:colOff>333375</xdr:colOff>
      <xdr:row>30</xdr:row>
      <xdr:rowOff>38100</xdr:rowOff>
    </xdr:to>
    <xdr:sp macro="" textlink="">
      <xdr:nvSpPr>
        <xdr:cNvPr id="131" name="Text Box 130">
          <a:extLst>
            <a:ext uri="{FF2B5EF4-FFF2-40B4-BE49-F238E27FC236}">
              <a16:creationId xmlns:a16="http://schemas.microsoft.com/office/drawing/2014/main" id="{598ACD99-EBD7-4B32-877C-395D2FC8685B}"/>
            </a:ext>
          </a:extLst>
        </xdr:cNvPr>
        <xdr:cNvSpPr txBox="1">
          <a:spLocks noChangeArrowheads="1"/>
        </xdr:cNvSpPr>
      </xdr:nvSpPr>
      <xdr:spPr bwMode="auto">
        <a:xfrm>
          <a:off x="9934575" y="51339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17</xdr:col>
      <xdr:colOff>257175</xdr:colOff>
      <xdr:row>29</xdr:row>
      <xdr:rowOff>0</xdr:rowOff>
    </xdr:from>
    <xdr:to>
      <xdr:col>17</xdr:col>
      <xdr:colOff>333375</xdr:colOff>
      <xdr:row>30</xdr:row>
      <xdr:rowOff>38100</xdr:rowOff>
    </xdr:to>
    <xdr:sp macro="" textlink="">
      <xdr:nvSpPr>
        <xdr:cNvPr id="132" name="Text Box 131">
          <a:extLst>
            <a:ext uri="{FF2B5EF4-FFF2-40B4-BE49-F238E27FC236}">
              <a16:creationId xmlns:a16="http://schemas.microsoft.com/office/drawing/2014/main" id="{E8C6F247-6E7D-4656-8DD2-A0713AB5601A}"/>
            </a:ext>
          </a:extLst>
        </xdr:cNvPr>
        <xdr:cNvSpPr txBox="1">
          <a:spLocks noChangeArrowheads="1"/>
        </xdr:cNvSpPr>
      </xdr:nvSpPr>
      <xdr:spPr bwMode="auto">
        <a:xfrm>
          <a:off x="10515600" y="51339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257175</xdr:colOff>
      <xdr:row>29</xdr:row>
      <xdr:rowOff>0</xdr:rowOff>
    </xdr:from>
    <xdr:to>
      <xdr:col>19</xdr:col>
      <xdr:colOff>333375</xdr:colOff>
      <xdr:row>30</xdr:row>
      <xdr:rowOff>38100</xdr:rowOff>
    </xdr:to>
    <xdr:sp macro="" textlink="">
      <xdr:nvSpPr>
        <xdr:cNvPr id="133" name="Text Box 132">
          <a:extLst>
            <a:ext uri="{FF2B5EF4-FFF2-40B4-BE49-F238E27FC236}">
              <a16:creationId xmlns:a16="http://schemas.microsoft.com/office/drawing/2014/main" id="{56B09A24-9AF1-478D-A525-E6CFD7EF1C4C}"/>
            </a:ext>
          </a:extLst>
        </xdr:cNvPr>
        <xdr:cNvSpPr txBox="1">
          <a:spLocks noChangeArrowheads="1"/>
        </xdr:cNvSpPr>
      </xdr:nvSpPr>
      <xdr:spPr bwMode="auto">
        <a:xfrm>
          <a:off x="11677650" y="51339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20</xdr:col>
      <xdr:colOff>257175</xdr:colOff>
      <xdr:row>29</xdr:row>
      <xdr:rowOff>0</xdr:rowOff>
    </xdr:from>
    <xdr:to>
      <xdr:col>20</xdr:col>
      <xdr:colOff>333375</xdr:colOff>
      <xdr:row>30</xdr:row>
      <xdr:rowOff>38100</xdr:rowOff>
    </xdr:to>
    <xdr:sp macro="" textlink="">
      <xdr:nvSpPr>
        <xdr:cNvPr id="134" name="Text Box 133">
          <a:extLst>
            <a:ext uri="{FF2B5EF4-FFF2-40B4-BE49-F238E27FC236}">
              <a16:creationId xmlns:a16="http://schemas.microsoft.com/office/drawing/2014/main" id="{458D2F43-EC4A-49B1-BD26-C01FBB1FEE24}"/>
            </a:ext>
          </a:extLst>
        </xdr:cNvPr>
        <xdr:cNvSpPr txBox="1">
          <a:spLocks noChangeArrowheads="1"/>
        </xdr:cNvSpPr>
      </xdr:nvSpPr>
      <xdr:spPr bwMode="auto">
        <a:xfrm>
          <a:off x="12258675" y="51339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21</xdr:col>
      <xdr:colOff>257175</xdr:colOff>
      <xdr:row>29</xdr:row>
      <xdr:rowOff>0</xdr:rowOff>
    </xdr:from>
    <xdr:to>
      <xdr:col>21</xdr:col>
      <xdr:colOff>333375</xdr:colOff>
      <xdr:row>30</xdr:row>
      <xdr:rowOff>38100</xdr:rowOff>
    </xdr:to>
    <xdr:sp macro="" textlink="">
      <xdr:nvSpPr>
        <xdr:cNvPr id="135" name="Text Box 134">
          <a:extLst>
            <a:ext uri="{FF2B5EF4-FFF2-40B4-BE49-F238E27FC236}">
              <a16:creationId xmlns:a16="http://schemas.microsoft.com/office/drawing/2014/main" id="{3C622947-BD99-4029-8525-BA64EF5A5AA4}"/>
            </a:ext>
          </a:extLst>
        </xdr:cNvPr>
        <xdr:cNvSpPr txBox="1">
          <a:spLocks noChangeArrowheads="1"/>
        </xdr:cNvSpPr>
      </xdr:nvSpPr>
      <xdr:spPr bwMode="auto">
        <a:xfrm>
          <a:off x="12839700" y="51339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257175</xdr:colOff>
      <xdr:row>29</xdr:row>
      <xdr:rowOff>0</xdr:rowOff>
    </xdr:from>
    <xdr:to>
      <xdr:col>3</xdr:col>
      <xdr:colOff>333375</xdr:colOff>
      <xdr:row>30</xdr:row>
      <xdr:rowOff>38100</xdr:rowOff>
    </xdr:to>
    <xdr:sp macro="" textlink="">
      <xdr:nvSpPr>
        <xdr:cNvPr id="136" name="Text Box 135">
          <a:extLst>
            <a:ext uri="{FF2B5EF4-FFF2-40B4-BE49-F238E27FC236}">
              <a16:creationId xmlns:a16="http://schemas.microsoft.com/office/drawing/2014/main" id="{4B16AF8A-E3A0-4B7A-A61E-E8C96961D49E}"/>
            </a:ext>
          </a:extLst>
        </xdr:cNvPr>
        <xdr:cNvSpPr txBox="1">
          <a:spLocks noChangeArrowheads="1"/>
        </xdr:cNvSpPr>
      </xdr:nvSpPr>
      <xdr:spPr bwMode="auto">
        <a:xfrm>
          <a:off x="2381250" y="51339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257175</xdr:colOff>
      <xdr:row>29</xdr:row>
      <xdr:rowOff>0</xdr:rowOff>
    </xdr:from>
    <xdr:to>
      <xdr:col>5</xdr:col>
      <xdr:colOff>333375</xdr:colOff>
      <xdr:row>30</xdr:row>
      <xdr:rowOff>38100</xdr:rowOff>
    </xdr:to>
    <xdr:sp macro="" textlink="">
      <xdr:nvSpPr>
        <xdr:cNvPr id="137" name="Text Box 136">
          <a:extLst>
            <a:ext uri="{FF2B5EF4-FFF2-40B4-BE49-F238E27FC236}">
              <a16:creationId xmlns:a16="http://schemas.microsoft.com/office/drawing/2014/main" id="{5D0743A1-579B-4679-A444-C087D50F1BC7}"/>
            </a:ext>
          </a:extLst>
        </xdr:cNvPr>
        <xdr:cNvSpPr txBox="1">
          <a:spLocks noChangeArrowheads="1"/>
        </xdr:cNvSpPr>
      </xdr:nvSpPr>
      <xdr:spPr bwMode="auto">
        <a:xfrm>
          <a:off x="3543300" y="51339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257175</xdr:colOff>
      <xdr:row>29</xdr:row>
      <xdr:rowOff>0</xdr:rowOff>
    </xdr:from>
    <xdr:to>
      <xdr:col>4</xdr:col>
      <xdr:colOff>333375</xdr:colOff>
      <xdr:row>30</xdr:row>
      <xdr:rowOff>38100</xdr:rowOff>
    </xdr:to>
    <xdr:sp macro="" textlink="">
      <xdr:nvSpPr>
        <xdr:cNvPr id="138" name="Text Box 137">
          <a:extLst>
            <a:ext uri="{FF2B5EF4-FFF2-40B4-BE49-F238E27FC236}">
              <a16:creationId xmlns:a16="http://schemas.microsoft.com/office/drawing/2014/main" id="{D0BBB83B-9203-44F3-9B2E-04AE8F1AF6B5}"/>
            </a:ext>
          </a:extLst>
        </xdr:cNvPr>
        <xdr:cNvSpPr txBox="1">
          <a:spLocks noChangeArrowheads="1"/>
        </xdr:cNvSpPr>
      </xdr:nvSpPr>
      <xdr:spPr bwMode="auto">
        <a:xfrm>
          <a:off x="2962275" y="51339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257175</xdr:colOff>
      <xdr:row>29</xdr:row>
      <xdr:rowOff>0</xdr:rowOff>
    </xdr:from>
    <xdr:to>
      <xdr:col>4</xdr:col>
      <xdr:colOff>333375</xdr:colOff>
      <xdr:row>30</xdr:row>
      <xdr:rowOff>38100</xdr:rowOff>
    </xdr:to>
    <xdr:sp macro="" textlink="">
      <xdr:nvSpPr>
        <xdr:cNvPr id="139" name="Text Box 138">
          <a:extLst>
            <a:ext uri="{FF2B5EF4-FFF2-40B4-BE49-F238E27FC236}">
              <a16:creationId xmlns:a16="http://schemas.microsoft.com/office/drawing/2014/main" id="{B5B9C84C-A80F-4F86-95BA-A08E6C6831F2}"/>
            </a:ext>
          </a:extLst>
        </xdr:cNvPr>
        <xdr:cNvSpPr txBox="1">
          <a:spLocks noChangeArrowheads="1"/>
        </xdr:cNvSpPr>
      </xdr:nvSpPr>
      <xdr:spPr bwMode="auto">
        <a:xfrm>
          <a:off x="2962275" y="51339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47625</xdr:colOff>
      <xdr:row>26</xdr:row>
      <xdr:rowOff>95250</xdr:rowOff>
    </xdr:from>
    <xdr:to>
      <xdr:col>3</xdr:col>
      <xdr:colOff>123825</xdr:colOff>
      <xdr:row>27</xdr:row>
      <xdr:rowOff>133350</xdr:rowOff>
    </xdr:to>
    <xdr:sp macro="" textlink="">
      <xdr:nvSpPr>
        <xdr:cNvPr id="140" name="Text Box 1">
          <a:extLst>
            <a:ext uri="{FF2B5EF4-FFF2-40B4-BE49-F238E27FC236}">
              <a16:creationId xmlns:a16="http://schemas.microsoft.com/office/drawing/2014/main" id="{D64E3ED1-93F6-4758-B5BA-2CD205590014}"/>
            </a:ext>
          </a:extLst>
        </xdr:cNvPr>
        <xdr:cNvSpPr txBox="1">
          <a:spLocks noChangeArrowheads="1"/>
        </xdr:cNvSpPr>
      </xdr:nvSpPr>
      <xdr:spPr bwMode="auto">
        <a:xfrm>
          <a:off x="2171700" y="47148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257175</xdr:colOff>
      <xdr:row>26</xdr:row>
      <xdr:rowOff>0</xdr:rowOff>
    </xdr:from>
    <xdr:to>
      <xdr:col>4</xdr:col>
      <xdr:colOff>333375</xdr:colOff>
      <xdr:row>27</xdr:row>
      <xdr:rowOff>38100</xdr:rowOff>
    </xdr:to>
    <xdr:sp macro="" textlink="">
      <xdr:nvSpPr>
        <xdr:cNvPr id="141" name="Text Box 1">
          <a:extLst>
            <a:ext uri="{FF2B5EF4-FFF2-40B4-BE49-F238E27FC236}">
              <a16:creationId xmlns:a16="http://schemas.microsoft.com/office/drawing/2014/main" id="{E97449EA-E1DF-455E-B14E-24639691CBF5}"/>
            </a:ext>
          </a:extLst>
        </xdr:cNvPr>
        <xdr:cNvSpPr txBox="1">
          <a:spLocks noChangeArrowheads="1"/>
        </xdr:cNvSpPr>
      </xdr:nvSpPr>
      <xdr:spPr bwMode="auto">
        <a:xfrm>
          <a:off x="2962275" y="46196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257175</xdr:colOff>
      <xdr:row>26</xdr:row>
      <xdr:rowOff>0</xdr:rowOff>
    </xdr:from>
    <xdr:to>
      <xdr:col>5</xdr:col>
      <xdr:colOff>333375</xdr:colOff>
      <xdr:row>27</xdr:row>
      <xdr:rowOff>38100</xdr:rowOff>
    </xdr:to>
    <xdr:sp macro="" textlink="">
      <xdr:nvSpPr>
        <xdr:cNvPr id="142" name="Text Box 2">
          <a:extLst>
            <a:ext uri="{FF2B5EF4-FFF2-40B4-BE49-F238E27FC236}">
              <a16:creationId xmlns:a16="http://schemas.microsoft.com/office/drawing/2014/main" id="{3D5C3E58-6236-4F49-B7CF-DAD8D23518EF}"/>
            </a:ext>
          </a:extLst>
        </xdr:cNvPr>
        <xdr:cNvSpPr txBox="1">
          <a:spLocks noChangeArrowheads="1"/>
        </xdr:cNvSpPr>
      </xdr:nvSpPr>
      <xdr:spPr bwMode="auto">
        <a:xfrm>
          <a:off x="3543300" y="46196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257175</xdr:colOff>
      <xdr:row>26</xdr:row>
      <xdr:rowOff>0</xdr:rowOff>
    </xdr:from>
    <xdr:to>
      <xdr:col>5</xdr:col>
      <xdr:colOff>333375</xdr:colOff>
      <xdr:row>27</xdr:row>
      <xdr:rowOff>38100</xdr:rowOff>
    </xdr:to>
    <xdr:sp macro="" textlink="">
      <xdr:nvSpPr>
        <xdr:cNvPr id="143" name="Text Box 20">
          <a:extLst>
            <a:ext uri="{FF2B5EF4-FFF2-40B4-BE49-F238E27FC236}">
              <a16:creationId xmlns:a16="http://schemas.microsoft.com/office/drawing/2014/main" id="{A729A62B-8167-4456-9734-027C913CACA9}"/>
            </a:ext>
          </a:extLst>
        </xdr:cNvPr>
        <xdr:cNvSpPr txBox="1">
          <a:spLocks noChangeArrowheads="1"/>
        </xdr:cNvSpPr>
      </xdr:nvSpPr>
      <xdr:spPr bwMode="auto">
        <a:xfrm>
          <a:off x="3543300" y="46196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257175</xdr:colOff>
      <xdr:row>26</xdr:row>
      <xdr:rowOff>0</xdr:rowOff>
    </xdr:from>
    <xdr:to>
      <xdr:col>5</xdr:col>
      <xdr:colOff>333375</xdr:colOff>
      <xdr:row>27</xdr:row>
      <xdr:rowOff>38100</xdr:rowOff>
    </xdr:to>
    <xdr:sp macro="" textlink="">
      <xdr:nvSpPr>
        <xdr:cNvPr id="144" name="Text Box 1">
          <a:extLst>
            <a:ext uri="{FF2B5EF4-FFF2-40B4-BE49-F238E27FC236}">
              <a16:creationId xmlns:a16="http://schemas.microsoft.com/office/drawing/2014/main" id="{EF4C2E7E-D671-4A0D-8181-5C705A5A7918}"/>
            </a:ext>
          </a:extLst>
        </xdr:cNvPr>
        <xdr:cNvSpPr txBox="1">
          <a:spLocks noChangeArrowheads="1"/>
        </xdr:cNvSpPr>
      </xdr:nvSpPr>
      <xdr:spPr bwMode="auto">
        <a:xfrm>
          <a:off x="3543300" y="46196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257175</xdr:colOff>
      <xdr:row>26</xdr:row>
      <xdr:rowOff>0</xdr:rowOff>
    </xdr:from>
    <xdr:to>
      <xdr:col>6</xdr:col>
      <xdr:colOff>333375</xdr:colOff>
      <xdr:row>27</xdr:row>
      <xdr:rowOff>38100</xdr:rowOff>
    </xdr:to>
    <xdr:sp macro="" textlink="">
      <xdr:nvSpPr>
        <xdr:cNvPr id="145" name="Text Box 1">
          <a:extLst>
            <a:ext uri="{FF2B5EF4-FFF2-40B4-BE49-F238E27FC236}">
              <a16:creationId xmlns:a16="http://schemas.microsoft.com/office/drawing/2014/main" id="{C3EA80D2-2A5F-4144-846F-F2EE5FBC88F3}"/>
            </a:ext>
          </a:extLst>
        </xdr:cNvPr>
        <xdr:cNvSpPr txBox="1">
          <a:spLocks noChangeArrowheads="1"/>
        </xdr:cNvSpPr>
      </xdr:nvSpPr>
      <xdr:spPr bwMode="auto">
        <a:xfrm>
          <a:off x="4124325" y="46196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257175</xdr:colOff>
      <xdr:row>26</xdr:row>
      <xdr:rowOff>0</xdr:rowOff>
    </xdr:from>
    <xdr:to>
      <xdr:col>7</xdr:col>
      <xdr:colOff>333375</xdr:colOff>
      <xdr:row>27</xdr:row>
      <xdr:rowOff>38100</xdr:rowOff>
    </xdr:to>
    <xdr:sp macro="" textlink="">
      <xdr:nvSpPr>
        <xdr:cNvPr id="146" name="Text Box 2">
          <a:extLst>
            <a:ext uri="{FF2B5EF4-FFF2-40B4-BE49-F238E27FC236}">
              <a16:creationId xmlns:a16="http://schemas.microsoft.com/office/drawing/2014/main" id="{1B8CD77E-9E3E-46AA-8FBD-E64ABDE8D5A5}"/>
            </a:ext>
          </a:extLst>
        </xdr:cNvPr>
        <xdr:cNvSpPr txBox="1">
          <a:spLocks noChangeArrowheads="1"/>
        </xdr:cNvSpPr>
      </xdr:nvSpPr>
      <xdr:spPr bwMode="auto">
        <a:xfrm>
          <a:off x="4705350" y="46196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257175</xdr:colOff>
      <xdr:row>26</xdr:row>
      <xdr:rowOff>0</xdr:rowOff>
    </xdr:from>
    <xdr:to>
      <xdr:col>7</xdr:col>
      <xdr:colOff>333375</xdr:colOff>
      <xdr:row>27</xdr:row>
      <xdr:rowOff>38100</xdr:rowOff>
    </xdr:to>
    <xdr:sp macro="" textlink="">
      <xdr:nvSpPr>
        <xdr:cNvPr id="147" name="Text Box 20">
          <a:extLst>
            <a:ext uri="{FF2B5EF4-FFF2-40B4-BE49-F238E27FC236}">
              <a16:creationId xmlns:a16="http://schemas.microsoft.com/office/drawing/2014/main" id="{5926A5D4-3EE8-4CA0-9B2A-AC3A0EA19F4B}"/>
            </a:ext>
          </a:extLst>
        </xdr:cNvPr>
        <xdr:cNvSpPr txBox="1">
          <a:spLocks noChangeArrowheads="1"/>
        </xdr:cNvSpPr>
      </xdr:nvSpPr>
      <xdr:spPr bwMode="auto">
        <a:xfrm>
          <a:off x="4705350" y="46196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257175</xdr:colOff>
      <xdr:row>26</xdr:row>
      <xdr:rowOff>0</xdr:rowOff>
    </xdr:from>
    <xdr:to>
      <xdr:col>7</xdr:col>
      <xdr:colOff>333375</xdr:colOff>
      <xdr:row>27</xdr:row>
      <xdr:rowOff>38100</xdr:rowOff>
    </xdr:to>
    <xdr:sp macro="" textlink="">
      <xdr:nvSpPr>
        <xdr:cNvPr id="148" name="Text Box 1">
          <a:extLst>
            <a:ext uri="{FF2B5EF4-FFF2-40B4-BE49-F238E27FC236}">
              <a16:creationId xmlns:a16="http://schemas.microsoft.com/office/drawing/2014/main" id="{B81DDE1D-7DC7-48A3-9A07-899B696FE385}"/>
            </a:ext>
          </a:extLst>
        </xdr:cNvPr>
        <xdr:cNvSpPr txBox="1">
          <a:spLocks noChangeArrowheads="1"/>
        </xdr:cNvSpPr>
      </xdr:nvSpPr>
      <xdr:spPr bwMode="auto">
        <a:xfrm>
          <a:off x="4705350" y="46196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257175</xdr:colOff>
      <xdr:row>26</xdr:row>
      <xdr:rowOff>0</xdr:rowOff>
    </xdr:from>
    <xdr:to>
      <xdr:col>8</xdr:col>
      <xdr:colOff>333375</xdr:colOff>
      <xdr:row>27</xdr:row>
      <xdr:rowOff>38100</xdr:rowOff>
    </xdr:to>
    <xdr:sp macro="" textlink="">
      <xdr:nvSpPr>
        <xdr:cNvPr id="149" name="Text Box 1">
          <a:extLst>
            <a:ext uri="{FF2B5EF4-FFF2-40B4-BE49-F238E27FC236}">
              <a16:creationId xmlns:a16="http://schemas.microsoft.com/office/drawing/2014/main" id="{C2CED2C2-9A97-4681-86F4-482D7162012E}"/>
            </a:ext>
          </a:extLst>
        </xdr:cNvPr>
        <xdr:cNvSpPr txBox="1">
          <a:spLocks noChangeArrowheads="1"/>
        </xdr:cNvSpPr>
      </xdr:nvSpPr>
      <xdr:spPr bwMode="auto">
        <a:xfrm>
          <a:off x="5286375" y="46196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257175</xdr:colOff>
      <xdr:row>26</xdr:row>
      <xdr:rowOff>0</xdr:rowOff>
    </xdr:from>
    <xdr:to>
      <xdr:col>9</xdr:col>
      <xdr:colOff>333375</xdr:colOff>
      <xdr:row>27</xdr:row>
      <xdr:rowOff>38100</xdr:rowOff>
    </xdr:to>
    <xdr:sp macro="" textlink="">
      <xdr:nvSpPr>
        <xdr:cNvPr id="150" name="Text Box 2">
          <a:extLst>
            <a:ext uri="{FF2B5EF4-FFF2-40B4-BE49-F238E27FC236}">
              <a16:creationId xmlns:a16="http://schemas.microsoft.com/office/drawing/2014/main" id="{3B7DBB21-FBB9-44F3-8C08-AB6BD3B00614}"/>
            </a:ext>
          </a:extLst>
        </xdr:cNvPr>
        <xdr:cNvSpPr txBox="1">
          <a:spLocks noChangeArrowheads="1"/>
        </xdr:cNvSpPr>
      </xdr:nvSpPr>
      <xdr:spPr bwMode="auto">
        <a:xfrm>
          <a:off x="5867400" y="46196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257175</xdr:colOff>
      <xdr:row>26</xdr:row>
      <xdr:rowOff>0</xdr:rowOff>
    </xdr:from>
    <xdr:to>
      <xdr:col>9</xdr:col>
      <xdr:colOff>333375</xdr:colOff>
      <xdr:row>27</xdr:row>
      <xdr:rowOff>38100</xdr:rowOff>
    </xdr:to>
    <xdr:sp macro="" textlink="">
      <xdr:nvSpPr>
        <xdr:cNvPr id="151" name="Text Box 20">
          <a:extLst>
            <a:ext uri="{FF2B5EF4-FFF2-40B4-BE49-F238E27FC236}">
              <a16:creationId xmlns:a16="http://schemas.microsoft.com/office/drawing/2014/main" id="{4DFAC449-5C57-4490-82AA-92538811DA74}"/>
            </a:ext>
          </a:extLst>
        </xdr:cNvPr>
        <xdr:cNvSpPr txBox="1">
          <a:spLocks noChangeArrowheads="1"/>
        </xdr:cNvSpPr>
      </xdr:nvSpPr>
      <xdr:spPr bwMode="auto">
        <a:xfrm>
          <a:off x="5867400" y="46196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257175</xdr:colOff>
      <xdr:row>26</xdr:row>
      <xdr:rowOff>0</xdr:rowOff>
    </xdr:from>
    <xdr:to>
      <xdr:col>9</xdr:col>
      <xdr:colOff>333375</xdr:colOff>
      <xdr:row>27</xdr:row>
      <xdr:rowOff>38100</xdr:rowOff>
    </xdr:to>
    <xdr:sp macro="" textlink="">
      <xdr:nvSpPr>
        <xdr:cNvPr id="152" name="Text Box 1">
          <a:extLst>
            <a:ext uri="{FF2B5EF4-FFF2-40B4-BE49-F238E27FC236}">
              <a16:creationId xmlns:a16="http://schemas.microsoft.com/office/drawing/2014/main" id="{4B1FCC37-0BB9-4F9B-9D48-71D76A1CAF74}"/>
            </a:ext>
          </a:extLst>
        </xdr:cNvPr>
        <xdr:cNvSpPr txBox="1">
          <a:spLocks noChangeArrowheads="1"/>
        </xdr:cNvSpPr>
      </xdr:nvSpPr>
      <xdr:spPr bwMode="auto">
        <a:xfrm>
          <a:off x="5867400" y="46196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257175</xdr:colOff>
      <xdr:row>26</xdr:row>
      <xdr:rowOff>0</xdr:rowOff>
    </xdr:from>
    <xdr:to>
      <xdr:col>10</xdr:col>
      <xdr:colOff>333375</xdr:colOff>
      <xdr:row>27</xdr:row>
      <xdr:rowOff>38100</xdr:rowOff>
    </xdr:to>
    <xdr:sp macro="" textlink="">
      <xdr:nvSpPr>
        <xdr:cNvPr id="153" name="Text Box 1">
          <a:extLst>
            <a:ext uri="{FF2B5EF4-FFF2-40B4-BE49-F238E27FC236}">
              <a16:creationId xmlns:a16="http://schemas.microsoft.com/office/drawing/2014/main" id="{37E19DE6-2D93-4557-976A-8457AFD0B9F8}"/>
            </a:ext>
          </a:extLst>
        </xdr:cNvPr>
        <xdr:cNvSpPr txBox="1">
          <a:spLocks noChangeArrowheads="1"/>
        </xdr:cNvSpPr>
      </xdr:nvSpPr>
      <xdr:spPr bwMode="auto">
        <a:xfrm>
          <a:off x="6448425" y="46196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257175</xdr:colOff>
      <xdr:row>26</xdr:row>
      <xdr:rowOff>0</xdr:rowOff>
    </xdr:from>
    <xdr:to>
      <xdr:col>11</xdr:col>
      <xdr:colOff>333375</xdr:colOff>
      <xdr:row>27</xdr:row>
      <xdr:rowOff>38100</xdr:rowOff>
    </xdr:to>
    <xdr:sp macro="" textlink="">
      <xdr:nvSpPr>
        <xdr:cNvPr id="154" name="Text Box 2">
          <a:extLst>
            <a:ext uri="{FF2B5EF4-FFF2-40B4-BE49-F238E27FC236}">
              <a16:creationId xmlns:a16="http://schemas.microsoft.com/office/drawing/2014/main" id="{50A817EA-A107-4431-91F0-CDDA725D83C1}"/>
            </a:ext>
          </a:extLst>
        </xdr:cNvPr>
        <xdr:cNvSpPr txBox="1">
          <a:spLocks noChangeArrowheads="1"/>
        </xdr:cNvSpPr>
      </xdr:nvSpPr>
      <xdr:spPr bwMode="auto">
        <a:xfrm>
          <a:off x="7029450" y="46196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257175</xdr:colOff>
      <xdr:row>26</xdr:row>
      <xdr:rowOff>0</xdr:rowOff>
    </xdr:from>
    <xdr:to>
      <xdr:col>11</xdr:col>
      <xdr:colOff>333375</xdr:colOff>
      <xdr:row>27</xdr:row>
      <xdr:rowOff>38100</xdr:rowOff>
    </xdr:to>
    <xdr:sp macro="" textlink="">
      <xdr:nvSpPr>
        <xdr:cNvPr id="155" name="Text Box 20">
          <a:extLst>
            <a:ext uri="{FF2B5EF4-FFF2-40B4-BE49-F238E27FC236}">
              <a16:creationId xmlns:a16="http://schemas.microsoft.com/office/drawing/2014/main" id="{84427627-7F38-4AE9-924B-8B3FE92B89E7}"/>
            </a:ext>
          </a:extLst>
        </xdr:cNvPr>
        <xdr:cNvSpPr txBox="1">
          <a:spLocks noChangeArrowheads="1"/>
        </xdr:cNvSpPr>
      </xdr:nvSpPr>
      <xdr:spPr bwMode="auto">
        <a:xfrm>
          <a:off x="7029450" y="46196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257175</xdr:colOff>
      <xdr:row>26</xdr:row>
      <xdr:rowOff>0</xdr:rowOff>
    </xdr:from>
    <xdr:to>
      <xdr:col>11</xdr:col>
      <xdr:colOff>333375</xdr:colOff>
      <xdr:row>27</xdr:row>
      <xdr:rowOff>38100</xdr:rowOff>
    </xdr:to>
    <xdr:sp macro="" textlink="">
      <xdr:nvSpPr>
        <xdr:cNvPr id="156" name="Text Box 1">
          <a:extLst>
            <a:ext uri="{FF2B5EF4-FFF2-40B4-BE49-F238E27FC236}">
              <a16:creationId xmlns:a16="http://schemas.microsoft.com/office/drawing/2014/main" id="{AC3ADBC0-414C-43F6-B3CB-51A384788EF0}"/>
            </a:ext>
          </a:extLst>
        </xdr:cNvPr>
        <xdr:cNvSpPr txBox="1">
          <a:spLocks noChangeArrowheads="1"/>
        </xdr:cNvSpPr>
      </xdr:nvSpPr>
      <xdr:spPr bwMode="auto">
        <a:xfrm>
          <a:off x="7029450" y="46196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257175</xdr:colOff>
      <xdr:row>26</xdr:row>
      <xdr:rowOff>0</xdr:rowOff>
    </xdr:from>
    <xdr:to>
      <xdr:col>12</xdr:col>
      <xdr:colOff>333375</xdr:colOff>
      <xdr:row>27</xdr:row>
      <xdr:rowOff>38100</xdr:rowOff>
    </xdr:to>
    <xdr:sp macro="" textlink="">
      <xdr:nvSpPr>
        <xdr:cNvPr id="157" name="Text Box 1">
          <a:extLst>
            <a:ext uri="{FF2B5EF4-FFF2-40B4-BE49-F238E27FC236}">
              <a16:creationId xmlns:a16="http://schemas.microsoft.com/office/drawing/2014/main" id="{F9B5518D-89E8-4EDC-8609-0E68430A7B87}"/>
            </a:ext>
          </a:extLst>
        </xdr:cNvPr>
        <xdr:cNvSpPr txBox="1">
          <a:spLocks noChangeArrowheads="1"/>
        </xdr:cNvSpPr>
      </xdr:nvSpPr>
      <xdr:spPr bwMode="auto">
        <a:xfrm>
          <a:off x="7610475" y="46196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13</xdr:col>
      <xdr:colOff>257175</xdr:colOff>
      <xdr:row>26</xdr:row>
      <xdr:rowOff>0</xdr:rowOff>
    </xdr:from>
    <xdr:to>
      <xdr:col>13</xdr:col>
      <xdr:colOff>333375</xdr:colOff>
      <xdr:row>27</xdr:row>
      <xdr:rowOff>38100</xdr:rowOff>
    </xdr:to>
    <xdr:sp macro="" textlink="">
      <xdr:nvSpPr>
        <xdr:cNvPr id="158" name="Text Box 2">
          <a:extLst>
            <a:ext uri="{FF2B5EF4-FFF2-40B4-BE49-F238E27FC236}">
              <a16:creationId xmlns:a16="http://schemas.microsoft.com/office/drawing/2014/main" id="{CABA3727-265F-44D5-A8D8-1F07D4D2051A}"/>
            </a:ext>
          </a:extLst>
        </xdr:cNvPr>
        <xdr:cNvSpPr txBox="1">
          <a:spLocks noChangeArrowheads="1"/>
        </xdr:cNvSpPr>
      </xdr:nvSpPr>
      <xdr:spPr bwMode="auto">
        <a:xfrm>
          <a:off x="8191500" y="46196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13</xdr:col>
      <xdr:colOff>257175</xdr:colOff>
      <xdr:row>26</xdr:row>
      <xdr:rowOff>0</xdr:rowOff>
    </xdr:from>
    <xdr:to>
      <xdr:col>13</xdr:col>
      <xdr:colOff>333375</xdr:colOff>
      <xdr:row>27</xdr:row>
      <xdr:rowOff>38100</xdr:rowOff>
    </xdr:to>
    <xdr:sp macro="" textlink="">
      <xdr:nvSpPr>
        <xdr:cNvPr id="159" name="Text Box 20">
          <a:extLst>
            <a:ext uri="{FF2B5EF4-FFF2-40B4-BE49-F238E27FC236}">
              <a16:creationId xmlns:a16="http://schemas.microsoft.com/office/drawing/2014/main" id="{A075222A-236F-475A-9FE3-DB04F1CEC708}"/>
            </a:ext>
          </a:extLst>
        </xdr:cNvPr>
        <xdr:cNvSpPr txBox="1">
          <a:spLocks noChangeArrowheads="1"/>
        </xdr:cNvSpPr>
      </xdr:nvSpPr>
      <xdr:spPr bwMode="auto">
        <a:xfrm>
          <a:off x="8191500" y="46196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13</xdr:col>
      <xdr:colOff>257175</xdr:colOff>
      <xdr:row>26</xdr:row>
      <xdr:rowOff>0</xdr:rowOff>
    </xdr:from>
    <xdr:to>
      <xdr:col>13</xdr:col>
      <xdr:colOff>333375</xdr:colOff>
      <xdr:row>27</xdr:row>
      <xdr:rowOff>38100</xdr:rowOff>
    </xdr:to>
    <xdr:sp macro="" textlink="">
      <xdr:nvSpPr>
        <xdr:cNvPr id="160" name="Text Box 1">
          <a:extLst>
            <a:ext uri="{FF2B5EF4-FFF2-40B4-BE49-F238E27FC236}">
              <a16:creationId xmlns:a16="http://schemas.microsoft.com/office/drawing/2014/main" id="{FC8884D8-F760-48A1-8F62-D00AF61C5B15}"/>
            </a:ext>
          </a:extLst>
        </xdr:cNvPr>
        <xdr:cNvSpPr txBox="1">
          <a:spLocks noChangeArrowheads="1"/>
        </xdr:cNvSpPr>
      </xdr:nvSpPr>
      <xdr:spPr bwMode="auto">
        <a:xfrm>
          <a:off x="8191500" y="46196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14</xdr:col>
      <xdr:colOff>257175</xdr:colOff>
      <xdr:row>26</xdr:row>
      <xdr:rowOff>0</xdr:rowOff>
    </xdr:from>
    <xdr:to>
      <xdr:col>14</xdr:col>
      <xdr:colOff>333375</xdr:colOff>
      <xdr:row>27</xdr:row>
      <xdr:rowOff>38100</xdr:rowOff>
    </xdr:to>
    <xdr:sp macro="" textlink="">
      <xdr:nvSpPr>
        <xdr:cNvPr id="161" name="Text Box 1">
          <a:extLst>
            <a:ext uri="{FF2B5EF4-FFF2-40B4-BE49-F238E27FC236}">
              <a16:creationId xmlns:a16="http://schemas.microsoft.com/office/drawing/2014/main" id="{879E1027-9458-4FE1-B6D0-8554FE4BE3B3}"/>
            </a:ext>
          </a:extLst>
        </xdr:cNvPr>
        <xdr:cNvSpPr txBox="1">
          <a:spLocks noChangeArrowheads="1"/>
        </xdr:cNvSpPr>
      </xdr:nvSpPr>
      <xdr:spPr bwMode="auto">
        <a:xfrm>
          <a:off x="8772525" y="46196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257175</xdr:colOff>
      <xdr:row>26</xdr:row>
      <xdr:rowOff>0</xdr:rowOff>
    </xdr:from>
    <xdr:to>
      <xdr:col>15</xdr:col>
      <xdr:colOff>333375</xdr:colOff>
      <xdr:row>27</xdr:row>
      <xdr:rowOff>38100</xdr:rowOff>
    </xdr:to>
    <xdr:sp macro="" textlink="">
      <xdr:nvSpPr>
        <xdr:cNvPr id="162" name="Text Box 2">
          <a:extLst>
            <a:ext uri="{FF2B5EF4-FFF2-40B4-BE49-F238E27FC236}">
              <a16:creationId xmlns:a16="http://schemas.microsoft.com/office/drawing/2014/main" id="{C9B19920-61CD-4844-B631-80FEDA3FCFD9}"/>
            </a:ext>
          </a:extLst>
        </xdr:cNvPr>
        <xdr:cNvSpPr txBox="1">
          <a:spLocks noChangeArrowheads="1"/>
        </xdr:cNvSpPr>
      </xdr:nvSpPr>
      <xdr:spPr bwMode="auto">
        <a:xfrm>
          <a:off x="9353550" y="46196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257175</xdr:colOff>
      <xdr:row>26</xdr:row>
      <xdr:rowOff>0</xdr:rowOff>
    </xdr:from>
    <xdr:to>
      <xdr:col>15</xdr:col>
      <xdr:colOff>333375</xdr:colOff>
      <xdr:row>27</xdr:row>
      <xdr:rowOff>38100</xdr:rowOff>
    </xdr:to>
    <xdr:sp macro="" textlink="">
      <xdr:nvSpPr>
        <xdr:cNvPr id="163" name="Text Box 20">
          <a:extLst>
            <a:ext uri="{FF2B5EF4-FFF2-40B4-BE49-F238E27FC236}">
              <a16:creationId xmlns:a16="http://schemas.microsoft.com/office/drawing/2014/main" id="{49B8227D-9F2C-4478-AE38-DAF9D63710D2}"/>
            </a:ext>
          </a:extLst>
        </xdr:cNvPr>
        <xdr:cNvSpPr txBox="1">
          <a:spLocks noChangeArrowheads="1"/>
        </xdr:cNvSpPr>
      </xdr:nvSpPr>
      <xdr:spPr bwMode="auto">
        <a:xfrm>
          <a:off x="9353550" y="46196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257175</xdr:colOff>
      <xdr:row>26</xdr:row>
      <xdr:rowOff>0</xdr:rowOff>
    </xdr:from>
    <xdr:to>
      <xdr:col>15</xdr:col>
      <xdr:colOff>333375</xdr:colOff>
      <xdr:row>27</xdr:row>
      <xdr:rowOff>38100</xdr:rowOff>
    </xdr:to>
    <xdr:sp macro="" textlink="">
      <xdr:nvSpPr>
        <xdr:cNvPr id="164" name="Text Box 1">
          <a:extLst>
            <a:ext uri="{FF2B5EF4-FFF2-40B4-BE49-F238E27FC236}">
              <a16:creationId xmlns:a16="http://schemas.microsoft.com/office/drawing/2014/main" id="{B2B59D12-77D1-4623-92B3-E97A09EAFB03}"/>
            </a:ext>
          </a:extLst>
        </xdr:cNvPr>
        <xdr:cNvSpPr txBox="1">
          <a:spLocks noChangeArrowheads="1"/>
        </xdr:cNvSpPr>
      </xdr:nvSpPr>
      <xdr:spPr bwMode="auto">
        <a:xfrm>
          <a:off x="9353550" y="46196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257175</xdr:colOff>
      <xdr:row>26</xdr:row>
      <xdr:rowOff>0</xdr:rowOff>
    </xdr:from>
    <xdr:to>
      <xdr:col>16</xdr:col>
      <xdr:colOff>333375</xdr:colOff>
      <xdr:row>27</xdr:row>
      <xdr:rowOff>38100</xdr:rowOff>
    </xdr:to>
    <xdr:sp macro="" textlink="">
      <xdr:nvSpPr>
        <xdr:cNvPr id="165" name="Text Box 1">
          <a:extLst>
            <a:ext uri="{FF2B5EF4-FFF2-40B4-BE49-F238E27FC236}">
              <a16:creationId xmlns:a16="http://schemas.microsoft.com/office/drawing/2014/main" id="{36E6B295-C9F3-429C-8BBA-28E8FC3B3E0C}"/>
            </a:ext>
          </a:extLst>
        </xdr:cNvPr>
        <xdr:cNvSpPr txBox="1">
          <a:spLocks noChangeArrowheads="1"/>
        </xdr:cNvSpPr>
      </xdr:nvSpPr>
      <xdr:spPr bwMode="auto">
        <a:xfrm>
          <a:off x="9934575" y="46196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17</xdr:col>
      <xdr:colOff>257175</xdr:colOff>
      <xdr:row>26</xdr:row>
      <xdr:rowOff>0</xdr:rowOff>
    </xdr:from>
    <xdr:to>
      <xdr:col>17</xdr:col>
      <xdr:colOff>333375</xdr:colOff>
      <xdr:row>27</xdr:row>
      <xdr:rowOff>38100</xdr:rowOff>
    </xdr:to>
    <xdr:sp macro="" textlink="">
      <xdr:nvSpPr>
        <xdr:cNvPr id="166" name="Text Box 2">
          <a:extLst>
            <a:ext uri="{FF2B5EF4-FFF2-40B4-BE49-F238E27FC236}">
              <a16:creationId xmlns:a16="http://schemas.microsoft.com/office/drawing/2014/main" id="{CB52AF9A-9995-42AC-8A9D-1BF28D649704}"/>
            </a:ext>
          </a:extLst>
        </xdr:cNvPr>
        <xdr:cNvSpPr txBox="1">
          <a:spLocks noChangeArrowheads="1"/>
        </xdr:cNvSpPr>
      </xdr:nvSpPr>
      <xdr:spPr bwMode="auto">
        <a:xfrm>
          <a:off x="10515600" y="46196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17</xdr:col>
      <xdr:colOff>257175</xdr:colOff>
      <xdr:row>26</xdr:row>
      <xdr:rowOff>0</xdr:rowOff>
    </xdr:from>
    <xdr:to>
      <xdr:col>17</xdr:col>
      <xdr:colOff>333375</xdr:colOff>
      <xdr:row>27</xdr:row>
      <xdr:rowOff>38100</xdr:rowOff>
    </xdr:to>
    <xdr:sp macro="" textlink="">
      <xdr:nvSpPr>
        <xdr:cNvPr id="167" name="Text Box 20">
          <a:extLst>
            <a:ext uri="{FF2B5EF4-FFF2-40B4-BE49-F238E27FC236}">
              <a16:creationId xmlns:a16="http://schemas.microsoft.com/office/drawing/2014/main" id="{41082A5E-B3F8-485A-80E0-68A26BD31014}"/>
            </a:ext>
          </a:extLst>
        </xdr:cNvPr>
        <xdr:cNvSpPr txBox="1">
          <a:spLocks noChangeArrowheads="1"/>
        </xdr:cNvSpPr>
      </xdr:nvSpPr>
      <xdr:spPr bwMode="auto">
        <a:xfrm>
          <a:off x="10515600" y="46196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17</xdr:col>
      <xdr:colOff>257175</xdr:colOff>
      <xdr:row>26</xdr:row>
      <xdr:rowOff>0</xdr:rowOff>
    </xdr:from>
    <xdr:to>
      <xdr:col>17</xdr:col>
      <xdr:colOff>333375</xdr:colOff>
      <xdr:row>27</xdr:row>
      <xdr:rowOff>38100</xdr:rowOff>
    </xdr:to>
    <xdr:sp macro="" textlink="">
      <xdr:nvSpPr>
        <xdr:cNvPr id="168" name="Text Box 1">
          <a:extLst>
            <a:ext uri="{FF2B5EF4-FFF2-40B4-BE49-F238E27FC236}">
              <a16:creationId xmlns:a16="http://schemas.microsoft.com/office/drawing/2014/main" id="{5BCFF2AC-F7E2-4976-9783-CB9C0A8CB980}"/>
            </a:ext>
          </a:extLst>
        </xdr:cNvPr>
        <xdr:cNvSpPr txBox="1">
          <a:spLocks noChangeArrowheads="1"/>
        </xdr:cNvSpPr>
      </xdr:nvSpPr>
      <xdr:spPr bwMode="auto">
        <a:xfrm>
          <a:off x="10515600" y="46196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257175</xdr:colOff>
      <xdr:row>26</xdr:row>
      <xdr:rowOff>0</xdr:rowOff>
    </xdr:from>
    <xdr:to>
      <xdr:col>19</xdr:col>
      <xdr:colOff>333375</xdr:colOff>
      <xdr:row>27</xdr:row>
      <xdr:rowOff>38100</xdr:rowOff>
    </xdr:to>
    <xdr:sp macro="" textlink="">
      <xdr:nvSpPr>
        <xdr:cNvPr id="169" name="Text Box 1">
          <a:extLst>
            <a:ext uri="{FF2B5EF4-FFF2-40B4-BE49-F238E27FC236}">
              <a16:creationId xmlns:a16="http://schemas.microsoft.com/office/drawing/2014/main" id="{9415CC34-8C87-4893-9D26-F46A1A19991E}"/>
            </a:ext>
          </a:extLst>
        </xdr:cNvPr>
        <xdr:cNvSpPr txBox="1">
          <a:spLocks noChangeArrowheads="1"/>
        </xdr:cNvSpPr>
      </xdr:nvSpPr>
      <xdr:spPr bwMode="auto">
        <a:xfrm>
          <a:off x="11677650" y="46196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20</xdr:col>
      <xdr:colOff>257175</xdr:colOff>
      <xdr:row>26</xdr:row>
      <xdr:rowOff>0</xdr:rowOff>
    </xdr:from>
    <xdr:to>
      <xdr:col>20</xdr:col>
      <xdr:colOff>333375</xdr:colOff>
      <xdr:row>27</xdr:row>
      <xdr:rowOff>38100</xdr:rowOff>
    </xdr:to>
    <xdr:sp macro="" textlink="">
      <xdr:nvSpPr>
        <xdr:cNvPr id="170" name="Text Box 2">
          <a:extLst>
            <a:ext uri="{FF2B5EF4-FFF2-40B4-BE49-F238E27FC236}">
              <a16:creationId xmlns:a16="http://schemas.microsoft.com/office/drawing/2014/main" id="{D095A82E-C48D-4D88-8CB8-C6905AE5084F}"/>
            </a:ext>
          </a:extLst>
        </xdr:cNvPr>
        <xdr:cNvSpPr txBox="1">
          <a:spLocks noChangeArrowheads="1"/>
        </xdr:cNvSpPr>
      </xdr:nvSpPr>
      <xdr:spPr bwMode="auto">
        <a:xfrm>
          <a:off x="12258675" y="46196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20</xdr:col>
      <xdr:colOff>257175</xdr:colOff>
      <xdr:row>26</xdr:row>
      <xdr:rowOff>0</xdr:rowOff>
    </xdr:from>
    <xdr:to>
      <xdr:col>20</xdr:col>
      <xdr:colOff>333375</xdr:colOff>
      <xdr:row>27</xdr:row>
      <xdr:rowOff>38100</xdr:rowOff>
    </xdr:to>
    <xdr:sp macro="" textlink="">
      <xdr:nvSpPr>
        <xdr:cNvPr id="171" name="Text Box 20">
          <a:extLst>
            <a:ext uri="{FF2B5EF4-FFF2-40B4-BE49-F238E27FC236}">
              <a16:creationId xmlns:a16="http://schemas.microsoft.com/office/drawing/2014/main" id="{9D56432E-7C70-40E5-BFFF-094EA1AE7E63}"/>
            </a:ext>
          </a:extLst>
        </xdr:cNvPr>
        <xdr:cNvSpPr txBox="1">
          <a:spLocks noChangeArrowheads="1"/>
        </xdr:cNvSpPr>
      </xdr:nvSpPr>
      <xdr:spPr bwMode="auto">
        <a:xfrm>
          <a:off x="12258675" y="46196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20</xdr:col>
      <xdr:colOff>257175</xdr:colOff>
      <xdr:row>26</xdr:row>
      <xdr:rowOff>0</xdr:rowOff>
    </xdr:from>
    <xdr:to>
      <xdr:col>20</xdr:col>
      <xdr:colOff>333375</xdr:colOff>
      <xdr:row>27</xdr:row>
      <xdr:rowOff>38100</xdr:rowOff>
    </xdr:to>
    <xdr:sp macro="" textlink="">
      <xdr:nvSpPr>
        <xdr:cNvPr id="172" name="Text Box 1">
          <a:extLst>
            <a:ext uri="{FF2B5EF4-FFF2-40B4-BE49-F238E27FC236}">
              <a16:creationId xmlns:a16="http://schemas.microsoft.com/office/drawing/2014/main" id="{F595A869-DE72-4419-BD5E-F0A9AF52BEB8}"/>
            </a:ext>
          </a:extLst>
        </xdr:cNvPr>
        <xdr:cNvSpPr txBox="1">
          <a:spLocks noChangeArrowheads="1"/>
        </xdr:cNvSpPr>
      </xdr:nvSpPr>
      <xdr:spPr bwMode="auto">
        <a:xfrm>
          <a:off x="12258675" y="46196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104775</xdr:colOff>
      <xdr:row>9</xdr:row>
      <xdr:rowOff>85725</xdr:rowOff>
    </xdr:from>
    <xdr:to>
      <xdr:col>10</xdr:col>
      <xdr:colOff>180975</xdr:colOff>
      <xdr:row>10</xdr:row>
      <xdr:rowOff>123825</xdr:rowOff>
    </xdr:to>
    <xdr:sp macro="" textlink="">
      <xdr:nvSpPr>
        <xdr:cNvPr id="173" name="Text Box 1">
          <a:extLst>
            <a:ext uri="{FF2B5EF4-FFF2-40B4-BE49-F238E27FC236}">
              <a16:creationId xmlns:a16="http://schemas.microsoft.com/office/drawing/2014/main" id="{8EBF2A1A-7D6C-4D0A-BD57-1638C99C540A}"/>
            </a:ext>
          </a:extLst>
        </xdr:cNvPr>
        <xdr:cNvSpPr txBox="1">
          <a:spLocks noChangeArrowheads="1"/>
        </xdr:cNvSpPr>
      </xdr:nvSpPr>
      <xdr:spPr bwMode="auto">
        <a:xfrm>
          <a:off x="6296025" y="17240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257175</xdr:colOff>
      <xdr:row>11</xdr:row>
      <xdr:rowOff>0</xdr:rowOff>
    </xdr:from>
    <xdr:to>
      <xdr:col>4</xdr:col>
      <xdr:colOff>333375</xdr:colOff>
      <xdr:row>12</xdr:row>
      <xdr:rowOff>38100</xdr:rowOff>
    </xdr:to>
    <xdr:sp macro="" textlink="">
      <xdr:nvSpPr>
        <xdr:cNvPr id="174" name="Text Box 3">
          <a:extLst>
            <a:ext uri="{FF2B5EF4-FFF2-40B4-BE49-F238E27FC236}">
              <a16:creationId xmlns:a16="http://schemas.microsoft.com/office/drawing/2014/main" id="{1D823782-19D3-4B11-888C-935EA9B12D1B}"/>
            </a:ext>
          </a:extLst>
        </xdr:cNvPr>
        <xdr:cNvSpPr txBox="1">
          <a:spLocks noChangeArrowheads="1"/>
        </xdr:cNvSpPr>
      </xdr:nvSpPr>
      <xdr:spPr bwMode="auto">
        <a:xfrm>
          <a:off x="2962275" y="20478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257175</xdr:colOff>
      <xdr:row>11</xdr:row>
      <xdr:rowOff>0</xdr:rowOff>
    </xdr:from>
    <xdr:to>
      <xdr:col>5</xdr:col>
      <xdr:colOff>333375</xdr:colOff>
      <xdr:row>12</xdr:row>
      <xdr:rowOff>38100</xdr:rowOff>
    </xdr:to>
    <xdr:sp macro="" textlink="">
      <xdr:nvSpPr>
        <xdr:cNvPr id="175" name="Text Box 4">
          <a:extLst>
            <a:ext uri="{FF2B5EF4-FFF2-40B4-BE49-F238E27FC236}">
              <a16:creationId xmlns:a16="http://schemas.microsoft.com/office/drawing/2014/main" id="{897F10AC-C622-467B-A946-3C400FE1B5CD}"/>
            </a:ext>
          </a:extLst>
        </xdr:cNvPr>
        <xdr:cNvSpPr txBox="1">
          <a:spLocks noChangeArrowheads="1"/>
        </xdr:cNvSpPr>
      </xdr:nvSpPr>
      <xdr:spPr bwMode="auto">
        <a:xfrm>
          <a:off x="3543300" y="20478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257175</xdr:colOff>
      <xdr:row>11</xdr:row>
      <xdr:rowOff>0</xdr:rowOff>
    </xdr:from>
    <xdr:to>
      <xdr:col>6</xdr:col>
      <xdr:colOff>333375</xdr:colOff>
      <xdr:row>12</xdr:row>
      <xdr:rowOff>38100</xdr:rowOff>
    </xdr:to>
    <xdr:sp macro="" textlink="">
      <xdr:nvSpPr>
        <xdr:cNvPr id="176" name="Text Box 5">
          <a:extLst>
            <a:ext uri="{FF2B5EF4-FFF2-40B4-BE49-F238E27FC236}">
              <a16:creationId xmlns:a16="http://schemas.microsoft.com/office/drawing/2014/main" id="{C6D34930-1C4B-47AC-B791-62B384BFEE62}"/>
            </a:ext>
          </a:extLst>
        </xdr:cNvPr>
        <xdr:cNvSpPr txBox="1">
          <a:spLocks noChangeArrowheads="1"/>
        </xdr:cNvSpPr>
      </xdr:nvSpPr>
      <xdr:spPr bwMode="auto">
        <a:xfrm>
          <a:off x="4124325" y="20478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257175</xdr:colOff>
      <xdr:row>11</xdr:row>
      <xdr:rowOff>0</xdr:rowOff>
    </xdr:from>
    <xdr:to>
      <xdr:col>7</xdr:col>
      <xdr:colOff>333375</xdr:colOff>
      <xdr:row>12</xdr:row>
      <xdr:rowOff>38100</xdr:rowOff>
    </xdr:to>
    <xdr:sp macro="" textlink="">
      <xdr:nvSpPr>
        <xdr:cNvPr id="177" name="Text Box 6">
          <a:extLst>
            <a:ext uri="{FF2B5EF4-FFF2-40B4-BE49-F238E27FC236}">
              <a16:creationId xmlns:a16="http://schemas.microsoft.com/office/drawing/2014/main" id="{3079BB46-72E5-4363-9D82-98533EEDD513}"/>
            </a:ext>
          </a:extLst>
        </xdr:cNvPr>
        <xdr:cNvSpPr txBox="1">
          <a:spLocks noChangeArrowheads="1"/>
        </xdr:cNvSpPr>
      </xdr:nvSpPr>
      <xdr:spPr bwMode="auto">
        <a:xfrm>
          <a:off x="4705350" y="20478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257175</xdr:colOff>
      <xdr:row>11</xdr:row>
      <xdr:rowOff>0</xdr:rowOff>
    </xdr:from>
    <xdr:to>
      <xdr:col>8</xdr:col>
      <xdr:colOff>333375</xdr:colOff>
      <xdr:row>12</xdr:row>
      <xdr:rowOff>38100</xdr:rowOff>
    </xdr:to>
    <xdr:sp macro="" textlink="">
      <xdr:nvSpPr>
        <xdr:cNvPr id="178" name="Text Box 7">
          <a:extLst>
            <a:ext uri="{FF2B5EF4-FFF2-40B4-BE49-F238E27FC236}">
              <a16:creationId xmlns:a16="http://schemas.microsoft.com/office/drawing/2014/main" id="{28748CFD-F2D4-411A-B37D-D9610B50D75F}"/>
            </a:ext>
          </a:extLst>
        </xdr:cNvPr>
        <xdr:cNvSpPr txBox="1">
          <a:spLocks noChangeArrowheads="1"/>
        </xdr:cNvSpPr>
      </xdr:nvSpPr>
      <xdr:spPr bwMode="auto">
        <a:xfrm>
          <a:off x="5286375" y="20478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257175</xdr:colOff>
      <xdr:row>11</xdr:row>
      <xdr:rowOff>0</xdr:rowOff>
    </xdr:from>
    <xdr:to>
      <xdr:col>10</xdr:col>
      <xdr:colOff>333375</xdr:colOff>
      <xdr:row>12</xdr:row>
      <xdr:rowOff>38100</xdr:rowOff>
    </xdr:to>
    <xdr:sp macro="" textlink="">
      <xdr:nvSpPr>
        <xdr:cNvPr id="179" name="Text Box 9">
          <a:extLst>
            <a:ext uri="{FF2B5EF4-FFF2-40B4-BE49-F238E27FC236}">
              <a16:creationId xmlns:a16="http://schemas.microsoft.com/office/drawing/2014/main" id="{A5D42C92-7201-4D3A-91AC-80455FDB6D9A}"/>
            </a:ext>
          </a:extLst>
        </xdr:cNvPr>
        <xdr:cNvSpPr txBox="1">
          <a:spLocks noChangeArrowheads="1"/>
        </xdr:cNvSpPr>
      </xdr:nvSpPr>
      <xdr:spPr bwMode="auto">
        <a:xfrm>
          <a:off x="6448425" y="20478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257175</xdr:colOff>
      <xdr:row>11</xdr:row>
      <xdr:rowOff>0</xdr:rowOff>
    </xdr:from>
    <xdr:to>
      <xdr:col>11</xdr:col>
      <xdr:colOff>333375</xdr:colOff>
      <xdr:row>12</xdr:row>
      <xdr:rowOff>38100</xdr:rowOff>
    </xdr:to>
    <xdr:sp macro="" textlink="">
      <xdr:nvSpPr>
        <xdr:cNvPr id="180" name="Text Box 10">
          <a:extLst>
            <a:ext uri="{FF2B5EF4-FFF2-40B4-BE49-F238E27FC236}">
              <a16:creationId xmlns:a16="http://schemas.microsoft.com/office/drawing/2014/main" id="{0FB5208C-B7A5-44A4-8CFF-9007D22820E8}"/>
            </a:ext>
          </a:extLst>
        </xdr:cNvPr>
        <xdr:cNvSpPr txBox="1">
          <a:spLocks noChangeArrowheads="1"/>
        </xdr:cNvSpPr>
      </xdr:nvSpPr>
      <xdr:spPr bwMode="auto">
        <a:xfrm>
          <a:off x="7029450" y="20478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257175</xdr:colOff>
      <xdr:row>11</xdr:row>
      <xdr:rowOff>0</xdr:rowOff>
    </xdr:from>
    <xdr:to>
      <xdr:col>12</xdr:col>
      <xdr:colOff>333375</xdr:colOff>
      <xdr:row>12</xdr:row>
      <xdr:rowOff>38100</xdr:rowOff>
    </xdr:to>
    <xdr:sp macro="" textlink="">
      <xdr:nvSpPr>
        <xdr:cNvPr id="181" name="Text Box 11">
          <a:extLst>
            <a:ext uri="{FF2B5EF4-FFF2-40B4-BE49-F238E27FC236}">
              <a16:creationId xmlns:a16="http://schemas.microsoft.com/office/drawing/2014/main" id="{6DE9CAD9-8182-4B18-B4DA-AA6970B0FF59}"/>
            </a:ext>
          </a:extLst>
        </xdr:cNvPr>
        <xdr:cNvSpPr txBox="1">
          <a:spLocks noChangeArrowheads="1"/>
        </xdr:cNvSpPr>
      </xdr:nvSpPr>
      <xdr:spPr bwMode="auto">
        <a:xfrm>
          <a:off x="7610475" y="20478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13</xdr:col>
      <xdr:colOff>257175</xdr:colOff>
      <xdr:row>11</xdr:row>
      <xdr:rowOff>0</xdr:rowOff>
    </xdr:from>
    <xdr:to>
      <xdr:col>13</xdr:col>
      <xdr:colOff>333375</xdr:colOff>
      <xdr:row>12</xdr:row>
      <xdr:rowOff>38100</xdr:rowOff>
    </xdr:to>
    <xdr:sp macro="" textlink="">
      <xdr:nvSpPr>
        <xdr:cNvPr id="182" name="Text Box 12">
          <a:extLst>
            <a:ext uri="{FF2B5EF4-FFF2-40B4-BE49-F238E27FC236}">
              <a16:creationId xmlns:a16="http://schemas.microsoft.com/office/drawing/2014/main" id="{61E2940A-9405-4EB4-86E4-01A55C2C1E7A}"/>
            </a:ext>
          </a:extLst>
        </xdr:cNvPr>
        <xdr:cNvSpPr txBox="1">
          <a:spLocks noChangeArrowheads="1"/>
        </xdr:cNvSpPr>
      </xdr:nvSpPr>
      <xdr:spPr bwMode="auto">
        <a:xfrm>
          <a:off x="8191500" y="20478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14</xdr:col>
      <xdr:colOff>257175</xdr:colOff>
      <xdr:row>11</xdr:row>
      <xdr:rowOff>0</xdr:rowOff>
    </xdr:from>
    <xdr:to>
      <xdr:col>14</xdr:col>
      <xdr:colOff>333375</xdr:colOff>
      <xdr:row>12</xdr:row>
      <xdr:rowOff>38100</xdr:rowOff>
    </xdr:to>
    <xdr:sp macro="" textlink="">
      <xdr:nvSpPr>
        <xdr:cNvPr id="183" name="Text Box 13">
          <a:extLst>
            <a:ext uri="{FF2B5EF4-FFF2-40B4-BE49-F238E27FC236}">
              <a16:creationId xmlns:a16="http://schemas.microsoft.com/office/drawing/2014/main" id="{0E2B45C9-5353-41CF-9888-17CEB8C0BDDC}"/>
            </a:ext>
          </a:extLst>
        </xdr:cNvPr>
        <xdr:cNvSpPr txBox="1">
          <a:spLocks noChangeArrowheads="1"/>
        </xdr:cNvSpPr>
      </xdr:nvSpPr>
      <xdr:spPr bwMode="auto">
        <a:xfrm>
          <a:off x="8772525" y="20478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257175</xdr:colOff>
      <xdr:row>11</xdr:row>
      <xdr:rowOff>0</xdr:rowOff>
    </xdr:from>
    <xdr:to>
      <xdr:col>15</xdr:col>
      <xdr:colOff>333375</xdr:colOff>
      <xdr:row>12</xdr:row>
      <xdr:rowOff>38100</xdr:rowOff>
    </xdr:to>
    <xdr:sp macro="" textlink="">
      <xdr:nvSpPr>
        <xdr:cNvPr id="184" name="Text Box 14">
          <a:extLst>
            <a:ext uri="{FF2B5EF4-FFF2-40B4-BE49-F238E27FC236}">
              <a16:creationId xmlns:a16="http://schemas.microsoft.com/office/drawing/2014/main" id="{253F3FEC-594E-4C7E-8172-1EF34780C8AA}"/>
            </a:ext>
          </a:extLst>
        </xdr:cNvPr>
        <xdr:cNvSpPr txBox="1">
          <a:spLocks noChangeArrowheads="1"/>
        </xdr:cNvSpPr>
      </xdr:nvSpPr>
      <xdr:spPr bwMode="auto">
        <a:xfrm>
          <a:off x="9353550" y="20478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257175</xdr:colOff>
      <xdr:row>11</xdr:row>
      <xdr:rowOff>0</xdr:rowOff>
    </xdr:from>
    <xdr:to>
      <xdr:col>16</xdr:col>
      <xdr:colOff>333375</xdr:colOff>
      <xdr:row>12</xdr:row>
      <xdr:rowOff>38100</xdr:rowOff>
    </xdr:to>
    <xdr:sp macro="" textlink="">
      <xdr:nvSpPr>
        <xdr:cNvPr id="185" name="Text Box 15">
          <a:extLst>
            <a:ext uri="{FF2B5EF4-FFF2-40B4-BE49-F238E27FC236}">
              <a16:creationId xmlns:a16="http://schemas.microsoft.com/office/drawing/2014/main" id="{CE0DB6AE-FE1E-4671-9A60-DD7F431019CE}"/>
            </a:ext>
          </a:extLst>
        </xdr:cNvPr>
        <xdr:cNvSpPr txBox="1">
          <a:spLocks noChangeArrowheads="1"/>
        </xdr:cNvSpPr>
      </xdr:nvSpPr>
      <xdr:spPr bwMode="auto">
        <a:xfrm>
          <a:off x="9934575" y="20478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17</xdr:col>
      <xdr:colOff>257175</xdr:colOff>
      <xdr:row>11</xdr:row>
      <xdr:rowOff>0</xdr:rowOff>
    </xdr:from>
    <xdr:to>
      <xdr:col>17</xdr:col>
      <xdr:colOff>333375</xdr:colOff>
      <xdr:row>12</xdr:row>
      <xdr:rowOff>38100</xdr:rowOff>
    </xdr:to>
    <xdr:sp macro="" textlink="">
      <xdr:nvSpPr>
        <xdr:cNvPr id="186" name="Text Box 16">
          <a:extLst>
            <a:ext uri="{FF2B5EF4-FFF2-40B4-BE49-F238E27FC236}">
              <a16:creationId xmlns:a16="http://schemas.microsoft.com/office/drawing/2014/main" id="{136828F6-06E5-4BD7-8429-813CDD79B41C}"/>
            </a:ext>
          </a:extLst>
        </xdr:cNvPr>
        <xdr:cNvSpPr txBox="1">
          <a:spLocks noChangeArrowheads="1"/>
        </xdr:cNvSpPr>
      </xdr:nvSpPr>
      <xdr:spPr bwMode="auto">
        <a:xfrm>
          <a:off x="10515600" y="20478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257175</xdr:colOff>
      <xdr:row>11</xdr:row>
      <xdr:rowOff>0</xdr:rowOff>
    </xdr:from>
    <xdr:to>
      <xdr:col>19</xdr:col>
      <xdr:colOff>333375</xdr:colOff>
      <xdr:row>12</xdr:row>
      <xdr:rowOff>38100</xdr:rowOff>
    </xdr:to>
    <xdr:sp macro="" textlink="">
      <xdr:nvSpPr>
        <xdr:cNvPr id="187" name="Text Box 17">
          <a:extLst>
            <a:ext uri="{FF2B5EF4-FFF2-40B4-BE49-F238E27FC236}">
              <a16:creationId xmlns:a16="http://schemas.microsoft.com/office/drawing/2014/main" id="{F7363714-97E1-4948-B4A8-C7A10A256E93}"/>
            </a:ext>
          </a:extLst>
        </xdr:cNvPr>
        <xdr:cNvSpPr txBox="1">
          <a:spLocks noChangeArrowheads="1"/>
        </xdr:cNvSpPr>
      </xdr:nvSpPr>
      <xdr:spPr bwMode="auto">
        <a:xfrm>
          <a:off x="11677650" y="20478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20</xdr:col>
      <xdr:colOff>257175</xdr:colOff>
      <xdr:row>11</xdr:row>
      <xdr:rowOff>0</xdr:rowOff>
    </xdr:from>
    <xdr:to>
      <xdr:col>20</xdr:col>
      <xdr:colOff>333375</xdr:colOff>
      <xdr:row>12</xdr:row>
      <xdr:rowOff>38100</xdr:rowOff>
    </xdr:to>
    <xdr:sp macro="" textlink="">
      <xdr:nvSpPr>
        <xdr:cNvPr id="188" name="Text Box 18">
          <a:extLst>
            <a:ext uri="{FF2B5EF4-FFF2-40B4-BE49-F238E27FC236}">
              <a16:creationId xmlns:a16="http://schemas.microsoft.com/office/drawing/2014/main" id="{3ED9BE86-031F-41C7-979E-5EBD5C173735}"/>
            </a:ext>
          </a:extLst>
        </xdr:cNvPr>
        <xdr:cNvSpPr txBox="1">
          <a:spLocks noChangeArrowheads="1"/>
        </xdr:cNvSpPr>
      </xdr:nvSpPr>
      <xdr:spPr bwMode="auto">
        <a:xfrm>
          <a:off x="12258675" y="20478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21</xdr:col>
      <xdr:colOff>257175</xdr:colOff>
      <xdr:row>11</xdr:row>
      <xdr:rowOff>0</xdr:rowOff>
    </xdr:from>
    <xdr:to>
      <xdr:col>21</xdr:col>
      <xdr:colOff>333375</xdr:colOff>
      <xdr:row>12</xdr:row>
      <xdr:rowOff>38100</xdr:rowOff>
    </xdr:to>
    <xdr:sp macro="" textlink="">
      <xdr:nvSpPr>
        <xdr:cNvPr id="189" name="Text Box 19">
          <a:extLst>
            <a:ext uri="{FF2B5EF4-FFF2-40B4-BE49-F238E27FC236}">
              <a16:creationId xmlns:a16="http://schemas.microsoft.com/office/drawing/2014/main" id="{BA0DAC61-E232-4316-B9C5-54A48EF55780}"/>
            </a:ext>
          </a:extLst>
        </xdr:cNvPr>
        <xdr:cNvSpPr txBox="1">
          <a:spLocks noChangeArrowheads="1"/>
        </xdr:cNvSpPr>
      </xdr:nvSpPr>
      <xdr:spPr bwMode="auto">
        <a:xfrm>
          <a:off x="12839700" y="20478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257175</xdr:colOff>
      <xdr:row>11</xdr:row>
      <xdr:rowOff>0</xdr:rowOff>
    </xdr:from>
    <xdr:to>
      <xdr:col>5</xdr:col>
      <xdr:colOff>333375</xdr:colOff>
      <xdr:row>12</xdr:row>
      <xdr:rowOff>38100</xdr:rowOff>
    </xdr:to>
    <xdr:sp macro="" textlink="">
      <xdr:nvSpPr>
        <xdr:cNvPr id="190" name="Text Box 21">
          <a:extLst>
            <a:ext uri="{FF2B5EF4-FFF2-40B4-BE49-F238E27FC236}">
              <a16:creationId xmlns:a16="http://schemas.microsoft.com/office/drawing/2014/main" id="{A4F97DAD-19CB-4069-9DEC-F1DA72C379F0}"/>
            </a:ext>
          </a:extLst>
        </xdr:cNvPr>
        <xdr:cNvSpPr txBox="1">
          <a:spLocks noChangeArrowheads="1"/>
        </xdr:cNvSpPr>
      </xdr:nvSpPr>
      <xdr:spPr bwMode="auto">
        <a:xfrm>
          <a:off x="3543300" y="20478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257175</xdr:colOff>
      <xdr:row>11</xdr:row>
      <xdr:rowOff>0</xdr:rowOff>
    </xdr:from>
    <xdr:to>
      <xdr:col>4</xdr:col>
      <xdr:colOff>333375</xdr:colOff>
      <xdr:row>12</xdr:row>
      <xdr:rowOff>38100</xdr:rowOff>
    </xdr:to>
    <xdr:sp macro="" textlink="">
      <xdr:nvSpPr>
        <xdr:cNvPr id="191" name="Text Box 22">
          <a:extLst>
            <a:ext uri="{FF2B5EF4-FFF2-40B4-BE49-F238E27FC236}">
              <a16:creationId xmlns:a16="http://schemas.microsoft.com/office/drawing/2014/main" id="{C630F868-26E8-4B2F-A846-7E6D7A0F1633}"/>
            </a:ext>
          </a:extLst>
        </xdr:cNvPr>
        <xdr:cNvSpPr txBox="1">
          <a:spLocks noChangeArrowheads="1"/>
        </xdr:cNvSpPr>
      </xdr:nvSpPr>
      <xdr:spPr bwMode="auto">
        <a:xfrm>
          <a:off x="2962275" y="20478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257175</xdr:colOff>
      <xdr:row>11</xdr:row>
      <xdr:rowOff>0</xdr:rowOff>
    </xdr:from>
    <xdr:to>
      <xdr:col>4</xdr:col>
      <xdr:colOff>333375</xdr:colOff>
      <xdr:row>12</xdr:row>
      <xdr:rowOff>38100</xdr:rowOff>
    </xdr:to>
    <xdr:sp macro="" textlink="">
      <xdr:nvSpPr>
        <xdr:cNvPr id="192" name="Text Box 23">
          <a:extLst>
            <a:ext uri="{FF2B5EF4-FFF2-40B4-BE49-F238E27FC236}">
              <a16:creationId xmlns:a16="http://schemas.microsoft.com/office/drawing/2014/main" id="{5CC3A681-40CE-4B07-9B8B-DE14DD55A32D}"/>
            </a:ext>
          </a:extLst>
        </xdr:cNvPr>
        <xdr:cNvSpPr txBox="1">
          <a:spLocks noChangeArrowheads="1"/>
        </xdr:cNvSpPr>
      </xdr:nvSpPr>
      <xdr:spPr bwMode="auto">
        <a:xfrm>
          <a:off x="2962275" y="20478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257175</xdr:colOff>
      <xdr:row>11</xdr:row>
      <xdr:rowOff>0</xdr:rowOff>
    </xdr:from>
    <xdr:to>
      <xdr:col>4</xdr:col>
      <xdr:colOff>333375</xdr:colOff>
      <xdr:row>12</xdr:row>
      <xdr:rowOff>38100</xdr:rowOff>
    </xdr:to>
    <xdr:sp macro="" textlink="">
      <xdr:nvSpPr>
        <xdr:cNvPr id="193" name="Text Box 1">
          <a:extLst>
            <a:ext uri="{FF2B5EF4-FFF2-40B4-BE49-F238E27FC236}">
              <a16:creationId xmlns:a16="http://schemas.microsoft.com/office/drawing/2014/main" id="{BA050F6D-8D89-489E-9737-C58E5F8C4136}"/>
            </a:ext>
          </a:extLst>
        </xdr:cNvPr>
        <xdr:cNvSpPr txBox="1">
          <a:spLocks noChangeArrowheads="1"/>
        </xdr:cNvSpPr>
      </xdr:nvSpPr>
      <xdr:spPr bwMode="auto">
        <a:xfrm>
          <a:off x="2962275" y="20478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257175</xdr:colOff>
      <xdr:row>11</xdr:row>
      <xdr:rowOff>0</xdr:rowOff>
    </xdr:from>
    <xdr:to>
      <xdr:col>5</xdr:col>
      <xdr:colOff>333375</xdr:colOff>
      <xdr:row>12</xdr:row>
      <xdr:rowOff>38100</xdr:rowOff>
    </xdr:to>
    <xdr:sp macro="" textlink="">
      <xdr:nvSpPr>
        <xdr:cNvPr id="194" name="Text Box 2">
          <a:extLst>
            <a:ext uri="{FF2B5EF4-FFF2-40B4-BE49-F238E27FC236}">
              <a16:creationId xmlns:a16="http://schemas.microsoft.com/office/drawing/2014/main" id="{8185ED12-8712-4EE9-9C11-A133E7F2F586}"/>
            </a:ext>
          </a:extLst>
        </xdr:cNvPr>
        <xdr:cNvSpPr txBox="1">
          <a:spLocks noChangeArrowheads="1"/>
        </xdr:cNvSpPr>
      </xdr:nvSpPr>
      <xdr:spPr bwMode="auto">
        <a:xfrm>
          <a:off x="3543300" y="20478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257175</xdr:colOff>
      <xdr:row>11</xdr:row>
      <xdr:rowOff>0</xdr:rowOff>
    </xdr:from>
    <xdr:to>
      <xdr:col>5</xdr:col>
      <xdr:colOff>333375</xdr:colOff>
      <xdr:row>12</xdr:row>
      <xdr:rowOff>38100</xdr:rowOff>
    </xdr:to>
    <xdr:sp macro="" textlink="">
      <xdr:nvSpPr>
        <xdr:cNvPr id="195" name="Text Box 20">
          <a:extLst>
            <a:ext uri="{FF2B5EF4-FFF2-40B4-BE49-F238E27FC236}">
              <a16:creationId xmlns:a16="http://schemas.microsoft.com/office/drawing/2014/main" id="{95FC11E1-61B7-4B40-94C0-41DCEEA104EE}"/>
            </a:ext>
          </a:extLst>
        </xdr:cNvPr>
        <xdr:cNvSpPr txBox="1">
          <a:spLocks noChangeArrowheads="1"/>
        </xdr:cNvSpPr>
      </xdr:nvSpPr>
      <xdr:spPr bwMode="auto">
        <a:xfrm>
          <a:off x="3543300" y="20478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257175</xdr:colOff>
      <xdr:row>11</xdr:row>
      <xdr:rowOff>0</xdr:rowOff>
    </xdr:from>
    <xdr:to>
      <xdr:col>5</xdr:col>
      <xdr:colOff>333375</xdr:colOff>
      <xdr:row>12</xdr:row>
      <xdr:rowOff>38100</xdr:rowOff>
    </xdr:to>
    <xdr:sp macro="" textlink="">
      <xdr:nvSpPr>
        <xdr:cNvPr id="196" name="Text Box 1">
          <a:extLst>
            <a:ext uri="{FF2B5EF4-FFF2-40B4-BE49-F238E27FC236}">
              <a16:creationId xmlns:a16="http://schemas.microsoft.com/office/drawing/2014/main" id="{AFA8F0ED-F769-435C-AF1D-2F2239AF7812}"/>
            </a:ext>
          </a:extLst>
        </xdr:cNvPr>
        <xdr:cNvSpPr txBox="1">
          <a:spLocks noChangeArrowheads="1"/>
        </xdr:cNvSpPr>
      </xdr:nvSpPr>
      <xdr:spPr bwMode="auto">
        <a:xfrm>
          <a:off x="3543300" y="20478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257175</xdr:colOff>
      <xdr:row>11</xdr:row>
      <xdr:rowOff>0</xdr:rowOff>
    </xdr:from>
    <xdr:to>
      <xdr:col>6</xdr:col>
      <xdr:colOff>333375</xdr:colOff>
      <xdr:row>12</xdr:row>
      <xdr:rowOff>38100</xdr:rowOff>
    </xdr:to>
    <xdr:sp macro="" textlink="">
      <xdr:nvSpPr>
        <xdr:cNvPr id="197" name="Text Box 1">
          <a:extLst>
            <a:ext uri="{FF2B5EF4-FFF2-40B4-BE49-F238E27FC236}">
              <a16:creationId xmlns:a16="http://schemas.microsoft.com/office/drawing/2014/main" id="{D41BE374-F29B-4431-977D-38FA610B2460}"/>
            </a:ext>
          </a:extLst>
        </xdr:cNvPr>
        <xdr:cNvSpPr txBox="1">
          <a:spLocks noChangeArrowheads="1"/>
        </xdr:cNvSpPr>
      </xdr:nvSpPr>
      <xdr:spPr bwMode="auto">
        <a:xfrm>
          <a:off x="4124325" y="20478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257175</xdr:colOff>
      <xdr:row>11</xdr:row>
      <xdr:rowOff>0</xdr:rowOff>
    </xdr:from>
    <xdr:to>
      <xdr:col>7</xdr:col>
      <xdr:colOff>333375</xdr:colOff>
      <xdr:row>12</xdr:row>
      <xdr:rowOff>38100</xdr:rowOff>
    </xdr:to>
    <xdr:sp macro="" textlink="">
      <xdr:nvSpPr>
        <xdr:cNvPr id="198" name="Text Box 2">
          <a:extLst>
            <a:ext uri="{FF2B5EF4-FFF2-40B4-BE49-F238E27FC236}">
              <a16:creationId xmlns:a16="http://schemas.microsoft.com/office/drawing/2014/main" id="{B898B789-51D0-4B42-99D1-61C9ADC0F880}"/>
            </a:ext>
          </a:extLst>
        </xdr:cNvPr>
        <xdr:cNvSpPr txBox="1">
          <a:spLocks noChangeArrowheads="1"/>
        </xdr:cNvSpPr>
      </xdr:nvSpPr>
      <xdr:spPr bwMode="auto">
        <a:xfrm>
          <a:off x="4705350" y="20478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257175</xdr:colOff>
      <xdr:row>11</xdr:row>
      <xdr:rowOff>0</xdr:rowOff>
    </xdr:from>
    <xdr:to>
      <xdr:col>7</xdr:col>
      <xdr:colOff>333375</xdr:colOff>
      <xdr:row>12</xdr:row>
      <xdr:rowOff>38100</xdr:rowOff>
    </xdr:to>
    <xdr:sp macro="" textlink="">
      <xdr:nvSpPr>
        <xdr:cNvPr id="199" name="Text Box 20">
          <a:extLst>
            <a:ext uri="{FF2B5EF4-FFF2-40B4-BE49-F238E27FC236}">
              <a16:creationId xmlns:a16="http://schemas.microsoft.com/office/drawing/2014/main" id="{6E4F8EB7-54D9-4BA6-90B5-D59740731992}"/>
            </a:ext>
          </a:extLst>
        </xdr:cNvPr>
        <xdr:cNvSpPr txBox="1">
          <a:spLocks noChangeArrowheads="1"/>
        </xdr:cNvSpPr>
      </xdr:nvSpPr>
      <xdr:spPr bwMode="auto">
        <a:xfrm>
          <a:off x="4705350" y="20478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257175</xdr:colOff>
      <xdr:row>11</xdr:row>
      <xdr:rowOff>0</xdr:rowOff>
    </xdr:from>
    <xdr:to>
      <xdr:col>7</xdr:col>
      <xdr:colOff>333375</xdr:colOff>
      <xdr:row>12</xdr:row>
      <xdr:rowOff>38100</xdr:rowOff>
    </xdr:to>
    <xdr:sp macro="" textlink="">
      <xdr:nvSpPr>
        <xdr:cNvPr id="200" name="Text Box 1">
          <a:extLst>
            <a:ext uri="{FF2B5EF4-FFF2-40B4-BE49-F238E27FC236}">
              <a16:creationId xmlns:a16="http://schemas.microsoft.com/office/drawing/2014/main" id="{E0584B60-A367-4AB4-BAC9-4A0B6E1ACA06}"/>
            </a:ext>
          </a:extLst>
        </xdr:cNvPr>
        <xdr:cNvSpPr txBox="1">
          <a:spLocks noChangeArrowheads="1"/>
        </xdr:cNvSpPr>
      </xdr:nvSpPr>
      <xdr:spPr bwMode="auto">
        <a:xfrm>
          <a:off x="4705350" y="20478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257175</xdr:colOff>
      <xdr:row>11</xdr:row>
      <xdr:rowOff>0</xdr:rowOff>
    </xdr:from>
    <xdr:to>
      <xdr:col>8</xdr:col>
      <xdr:colOff>333375</xdr:colOff>
      <xdr:row>12</xdr:row>
      <xdr:rowOff>38100</xdr:rowOff>
    </xdr:to>
    <xdr:sp macro="" textlink="">
      <xdr:nvSpPr>
        <xdr:cNvPr id="201" name="Text Box 1">
          <a:extLst>
            <a:ext uri="{FF2B5EF4-FFF2-40B4-BE49-F238E27FC236}">
              <a16:creationId xmlns:a16="http://schemas.microsoft.com/office/drawing/2014/main" id="{AD9AE635-72FF-4937-AF00-399C66C2C8BA}"/>
            </a:ext>
          </a:extLst>
        </xdr:cNvPr>
        <xdr:cNvSpPr txBox="1">
          <a:spLocks noChangeArrowheads="1"/>
        </xdr:cNvSpPr>
      </xdr:nvSpPr>
      <xdr:spPr bwMode="auto">
        <a:xfrm>
          <a:off x="5286375" y="20478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257175</xdr:colOff>
      <xdr:row>11</xdr:row>
      <xdr:rowOff>0</xdr:rowOff>
    </xdr:from>
    <xdr:to>
      <xdr:col>9</xdr:col>
      <xdr:colOff>333375</xdr:colOff>
      <xdr:row>12</xdr:row>
      <xdr:rowOff>38100</xdr:rowOff>
    </xdr:to>
    <xdr:sp macro="" textlink="">
      <xdr:nvSpPr>
        <xdr:cNvPr id="202" name="Text Box 20">
          <a:extLst>
            <a:ext uri="{FF2B5EF4-FFF2-40B4-BE49-F238E27FC236}">
              <a16:creationId xmlns:a16="http://schemas.microsoft.com/office/drawing/2014/main" id="{261175AE-EF90-4253-87F0-D4719F505D2E}"/>
            </a:ext>
          </a:extLst>
        </xdr:cNvPr>
        <xdr:cNvSpPr txBox="1">
          <a:spLocks noChangeArrowheads="1"/>
        </xdr:cNvSpPr>
      </xdr:nvSpPr>
      <xdr:spPr bwMode="auto">
        <a:xfrm>
          <a:off x="5867400" y="20478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257175</xdr:colOff>
      <xdr:row>11</xdr:row>
      <xdr:rowOff>0</xdr:rowOff>
    </xdr:from>
    <xdr:to>
      <xdr:col>9</xdr:col>
      <xdr:colOff>333375</xdr:colOff>
      <xdr:row>12</xdr:row>
      <xdr:rowOff>38100</xdr:rowOff>
    </xdr:to>
    <xdr:sp macro="" textlink="">
      <xdr:nvSpPr>
        <xdr:cNvPr id="203" name="Text Box 1">
          <a:extLst>
            <a:ext uri="{FF2B5EF4-FFF2-40B4-BE49-F238E27FC236}">
              <a16:creationId xmlns:a16="http://schemas.microsoft.com/office/drawing/2014/main" id="{FE4B87D6-15AF-4983-88BE-D55B514C6C06}"/>
            </a:ext>
          </a:extLst>
        </xdr:cNvPr>
        <xdr:cNvSpPr txBox="1">
          <a:spLocks noChangeArrowheads="1"/>
        </xdr:cNvSpPr>
      </xdr:nvSpPr>
      <xdr:spPr bwMode="auto">
        <a:xfrm>
          <a:off x="5867400" y="20478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257175</xdr:colOff>
      <xdr:row>11</xdr:row>
      <xdr:rowOff>0</xdr:rowOff>
    </xdr:from>
    <xdr:to>
      <xdr:col>10</xdr:col>
      <xdr:colOff>333375</xdr:colOff>
      <xdr:row>12</xdr:row>
      <xdr:rowOff>38100</xdr:rowOff>
    </xdr:to>
    <xdr:sp macro="" textlink="">
      <xdr:nvSpPr>
        <xdr:cNvPr id="204" name="Text Box 1">
          <a:extLst>
            <a:ext uri="{FF2B5EF4-FFF2-40B4-BE49-F238E27FC236}">
              <a16:creationId xmlns:a16="http://schemas.microsoft.com/office/drawing/2014/main" id="{080995CF-FD25-49FC-B0A5-753B1A37DE60}"/>
            </a:ext>
          </a:extLst>
        </xdr:cNvPr>
        <xdr:cNvSpPr txBox="1">
          <a:spLocks noChangeArrowheads="1"/>
        </xdr:cNvSpPr>
      </xdr:nvSpPr>
      <xdr:spPr bwMode="auto">
        <a:xfrm>
          <a:off x="6448425" y="20478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257175</xdr:colOff>
      <xdr:row>11</xdr:row>
      <xdr:rowOff>0</xdr:rowOff>
    </xdr:from>
    <xdr:to>
      <xdr:col>11</xdr:col>
      <xdr:colOff>333375</xdr:colOff>
      <xdr:row>12</xdr:row>
      <xdr:rowOff>38100</xdr:rowOff>
    </xdr:to>
    <xdr:sp macro="" textlink="">
      <xdr:nvSpPr>
        <xdr:cNvPr id="205" name="Text Box 2">
          <a:extLst>
            <a:ext uri="{FF2B5EF4-FFF2-40B4-BE49-F238E27FC236}">
              <a16:creationId xmlns:a16="http://schemas.microsoft.com/office/drawing/2014/main" id="{C98AF508-CB0C-44A5-B92A-5C4AF005C6D9}"/>
            </a:ext>
          </a:extLst>
        </xdr:cNvPr>
        <xdr:cNvSpPr txBox="1">
          <a:spLocks noChangeArrowheads="1"/>
        </xdr:cNvSpPr>
      </xdr:nvSpPr>
      <xdr:spPr bwMode="auto">
        <a:xfrm>
          <a:off x="7029450" y="20478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257175</xdr:colOff>
      <xdr:row>11</xdr:row>
      <xdr:rowOff>0</xdr:rowOff>
    </xdr:from>
    <xdr:to>
      <xdr:col>11</xdr:col>
      <xdr:colOff>333375</xdr:colOff>
      <xdr:row>12</xdr:row>
      <xdr:rowOff>38100</xdr:rowOff>
    </xdr:to>
    <xdr:sp macro="" textlink="">
      <xdr:nvSpPr>
        <xdr:cNvPr id="206" name="Text Box 20">
          <a:extLst>
            <a:ext uri="{FF2B5EF4-FFF2-40B4-BE49-F238E27FC236}">
              <a16:creationId xmlns:a16="http://schemas.microsoft.com/office/drawing/2014/main" id="{257FBBE9-C5A1-4E7E-A90C-737E31A514B0}"/>
            </a:ext>
          </a:extLst>
        </xdr:cNvPr>
        <xdr:cNvSpPr txBox="1">
          <a:spLocks noChangeArrowheads="1"/>
        </xdr:cNvSpPr>
      </xdr:nvSpPr>
      <xdr:spPr bwMode="auto">
        <a:xfrm>
          <a:off x="7029450" y="20478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257175</xdr:colOff>
      <xdr:row>11</xdr:row>
      <xdr:rowOff>0</xdr:rowOff>
    </xdr:from>
    <xdr:to>
      <xdr:col>11</xdr:col>
      <xdr:colOff>333375</xdr:colOff>
      <xdr:row>12</xdr:row>
      <xdr:rowOff>38100</xdr:rowOff>
    </xdr:to>
    <xdr:sp macro="" textlink="">
      <xdr:nvSpPr>
        <xdr:cNvPr id="207" name="Text Box 1">
          <a:extLst>
            <a:ext uri="{FF2B5EF4-FFF2-40B4-BE49-F238E27FC236}">
              <a16:creationId xmlns:a16="http://schemas.microsoft.com/office/drawing/2014/main" id="{628D713F-7EC3-4416-AE42-E87EED2508A7}"/>
            </a:ext>
          </a:extLst>
        </xdr:cNvPr>
        <xdr:cNvSpPr txBox="1">
          <a:spLocks noChangeArrowheads="1"/>
        </xdr:cNvSpPr>
      </xdr:nvSpPr>
      <xdr:spPr bwMode="auto">
        <a:xfrm>
          <a:off x="7029450" y="20478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257175</xdr:colOff>
      <xdr:row>11</xdr:row>
      <xdr:rowOff>0</xdr:rowOff>
    </xdr:from>
    <xdr:to>
      <xdr:col>12</xdr:col>
      <xdr:colOff>333375</xdr:colOff>
      <xdr:row>12</xdr:row>
      <xdr:rowOff>38100</xdr:rowOff>
    </xdr:to>
    <xdr:sp macro="" textlink="">
      <xdr:nvSpPr>
        <xdr:cNvPr id="208" name="Text Box 1">
          <a:extLst>
            <a:ext uri="{FF2B5EF4-FFF2-40B4-BE49-F238E27FC236}">
              <a16:creationId xmlns:a16="http://schemas.microsoft.com/office/drawing/2014/main" id="{C072ABD7-B838-4095-9677-D71A63C93F30}"/>
            </a:ext>
          </a:extLst>
        </xdr:cNvPr>
        <xdr:cNvSpPr txBox="1">
          <a:spLocks noChangeArrowheads="1"/>
        </xdr:cNvSpPr>
      </xdr:nvSpPr>
      <xdr:spPr bwMode="auto">
        <a:xfrm>
          <a:off x="7610475" y="20478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13</xdr:col>
      <xdr:colOff>257175</xdr:colOff>
      <xdr:row>11</xdr:row>
      <xdr:rowOff>0</xdr:rowOff>
    </xdr:from>
    <xdr:to>
      <xdr:col>13</xdr:col>
      <xdr:colOff>333375</xdr:colOff>
      <xdr:row>12</xdr:row>
      <xdr:rowOff>38100</xdr:rowOff>
    </xdr:to>
    <xdr:sp macro="" textlink="">
      <xdr:nvSpPr>
        <xdr:cNvPr id="209" name="Text Box 2">
          <a:extLst>
            <a:ext uri="{FF2B5EF4-FFF2-40B4-BE49-F238E27FC236}">
              <a16:creationId xmlns:a16="http://schemas.microsoft.com/office/drawing/2014/main" id="{AB423DA3-06F4-4843-AB3D-FE2C258B69F6}"/>
            </a:ext>
          </a:extLst>
        </xdr:cNvPr>
        <xdr:cNvSpPr txBox="1">
          <a:spLocks noChangeArrowheads="1"/>
        </xdr:cNvSpPr>
      </xdr:nvSpPr>
      <xdr:spPr bwMode="auto">
        <a:xfrm>
          <a:off x="8191500" y="20478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13</xdr:col>
      <xdr:colOff>257175</xdr:colOff>
      <xdr:row>11</xdr:row>
      <xdr:rowOff>0</xdr:rowOff>
    </xdr:from>
    <xdr:to>
      <xdr:col>13</xdr:col>
      <xdr:colOff>333375</xdr:colOff>
      <xdr:row>12</xdr:row>
      <xdr:rowOff>38100</xdr:rowOff>
    </xdr:to>
    <xdr:sp macro="" textlink="">
      <xdr:nvSpPr>
        <xdr:cNvPr id="210" name="Text Box 20">
          <a:extLst>
            <a:ext uri="{FF2B5EF4-FFF2-40B4-BE49-F238E27FC236}">
              <a16:creationId xmlns:a16="http://schemas.microsoft.com/office/drawing/2014/main" id="{7887DA5C-DF60-4D99-9917-54F299B1C126}"/>
            </a:ext>
          </a:extLst>
        </xdr:cNvPr>
        <xdr:cNvSpPr txBox="1">
          <a:spLocks noChangeArrowheads="1"/>
        </xdr:cNvSpPr>
      </xdr:nvSpPr>
      <xdr:spPr bwMode="auto">
        <a:xfrm>
          <a:off x="8191500" y="20478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13</xdr:col>
      <xdr:colOff>257175</xdr:colOff>
      <xdr:row>11</xdr:row>
      <xdr:rowOff>0</xdr:rowOff>
    </xdr:from>
    <xdr:to>
      <xdr:col>13</xdr:col>
      <xdr:colOff>333375</xdr:colOff>
      <xdr:row>12</xdr:row>
      <xdr:rowOff>38100</xdr:rowOff>
    </xdr:to>
    <xdr:sp macro="" textlink="">
      <xdr:nvSpPr>
        <xdr:cNvPr id="211" name="Text Box 1">
          <a:extLst>
            <a:ext uri="{FF2B5EF4-FFF2-40B4-BE49-F238E27FC236}">
              <a16:creationId xmlns:a16="http://schemas.microsoft.com/office/drawing/2014/main" id="{7AFBA9BD-2C95-4AFF-A3EA-608E4100F507}"/>
            </a:ext>
          </a:extLst>
        </xdr:cNvPr>
        <xdr:cNvSpPr txBox="1">
          <a:spLocks noChangeArrowheads="1"/>
        </xdr:cNvSpPr>
      </xdr:nvSpPr>
      <xdr:spPr bwMode="auto">
        <a:xfrm>
          <a:off x="8191500" y="20478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14</xdr:col>
      <xdr:colOff>257175</xdr:colOff>
      <xdr:row>11</xdr:row>
      <xdr:rowOff>0</xdr:rowOff>
    </xdr:from>
    <xdr:to>
      <xdr:col>14</xdr:col>
      <xdr:colOff>333375</xdr:colOff>
      <xdr:row>12</xdr:row>
      <xdr:rowOff>38100</xdr:rowOff>
    </xdr:to>
    <xdr:sp macro="" textlink="">
      <xdr:nvSpPr>
        <xdr:cNvPr id="212" name="Text Box 1">
          <a:extLst>
            <a:ext uri="{FF2B5EF4-FFF2-40B4-BE49-F238E27FC236}">
              <a16:creationId xmlns:a16="http://schemas.microsoft.com/office/drawing/2014/main" id="{BE6097C5-0018-46A3-9BC5-414F07067A33}"/>
            </a:ext>
          </a:extLst>
        </xdr:cNvPr>
        <xdr:cNvSpPr txBox="1">
          <a:spLocks noChangeArrowheads="1"/>
        </xdr:cNvSpPr>
      </xdr:nvSpPr>
      <xdr:spPr bwMode="auto">
        <a:xfrm>
          <a:off x="8772525" y="20478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257175</xdr:colOff>
      <xdr:row>11</xdr:row>
      <xdr:rowOff>0</xdr:rowOff>
    </xdr:from>
    <xdr:to>
      <xdr:col>15</xdr:col>
      <xdr:colOff>333375</xdr:colOff>
      <xdr:row>12</xdr:row>
      <xdr:rowOff>38100</xdr:rowOff>
    </xdr:to>
    <xdr:sp macro="" textlink="">
      <xdr:nvSpPr>
        <xdr:cNvPr id="213" name="Text Box 2">
          <a:extLst>
            <a:ext uri="{FF2B5EF4-FFF2-40B4-BE49-F238E27FC236}">
              <a16:creationId xmlns:a16="http://schemas.microsoft.com/office/drawing/2014/main" id="{E12EC3BA-8F1D-4974-AFB0-6E15F90DFD02}"/>
            </a:ext>
          </a:extLst>
        </xdr:cNvPr>
        <xdr:cNvSpPr txBox="1">
          <a:spLocks noChangeArrowheads="1"/>
        </xdr:cNvSpPr>
      </xdr:nvSpPr>
      <xdr:spPr bwMode="auto">
        <a:xfrm>
          <a:off x="9353550" y="20478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257175</xdr:colOff>
      <xdr:row>11</xdr:row>
      <xdr:rowOff>0</xdr:rowOff>
    </xdr:from>
    <xdr:to>
      <xdr:col>15</xdr:col>
      <xdr:colOff>333375</xdr:colOff>
      <xdr:row>12</xdr:row>
      <xdr:rowOff>38100</xdr:rowOff>
    </xdr:to>
    <xdr:sp macro="" textlink="">
      <xdr:nvSpPr>
        <xdr:cNvPr id="214" name="Text Box 20">
          <a:extLst>
            <a:ext uri="{FF2B5EF4-FFF2-40B4-BE49-F238E27FC236}">
              <a16:creationId xmlns:a16="http://schemas.microsoft.com/office/drawing/2014/main" id="{575D1045-62CE-43A5-93E1-76E81206976E}"/>
            </a:ext>
          </a:extLst>
        </xdr:cNvPr>
        <xdr:cNvSpPr txBox="1">
          <a:spLocks noChangeArrowheads="1"/>
        </xdr:cNvSpPr>
      </xdr:nvSpPr>
      <xdr:spPr bwMode="auto">
        <a:xfrm>
          <a:off x="9353550" y="20478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257175</xdr:colOff>
      <xdr:row>11</xdr:row>
      <xdr:rowOff>0</xdr:rowOff>
    </xdr:from>
    <xdr:to>
      <xdr:col>15</xdr:col>
      <xdr:colOff>333375</xdr:colOff>
      <xdr:row>12</xdr:row>
      <xdr:rowOff>38100</xdr:rowOff>
    </xdr:to>
    <xdr:sp macro="" textlink="">
      <xdr:nvSpPr>
        <xdr:cNvPr id="215" name="Text Box 1">
          <a:extLst>
            <a:ext uri="{FF2B5EF4-FFF2-40B4-BE49-F238E27FC236}">
              <a16:creationId xmlns:a16="http://schemas.microsoft.com/office/drawing/2014/main" id="{1B2AA9DF-C4C3-4DF7-A59A-5170078BECC4}"/>
            </a:ext>
          </a:extLst>
        </xdr:cNvPr>
        <xdr:cNvSpPr txBox="1">
          <a:spLocks noChangeArrowheads="1"/>
        </xdr:cNvSpPr>
      </xdr:nvSpPr>
      <xdr:spPr bwMode="auto">
        <a:xfrm>
          <a:off x="9353550" y="20478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257175</xdr:colOff>
      <xdr:row>11</xdr:row>
      <xdr:rowOff>0</xdr:rowOff>
    </xdr:from>
    <xdr:to>
      <xdr:col>16</xdr:col>
      <xdr:colOff>333375</xdr:colOff>
      <xdr:row>12</xdr:row>
      <xdr:rowOff>38100</xdr:rowOff>
    </xdr:to>
    <xdr:sp macro="" textlink="">
      <xdr:nvSpPr>
        <xdr:cNvPr id="216" name="Text Box 1">
          <a:extLst>
            <a:ext uri="{FF2B5EF4-FFF2-40B4-BE49-F238E27FC236}">
              <a16:creationId xmlns:a16="http://schemas.microsoft.com/office/drawing/2014/main" id="{8D810E65-8C0D-410A-A9B5-F15E583B06E3}"/>
            </a:ext>
          </a:extLst>
        </xdr:cNvPr>
        <xdr:cNvSpPr txBox="1">
          <a:spLocks noChangeArrowheads="1"/>
        </xdr:cNvSpPr>
      </xdr:nvSpPr>
      <xdr:spPr bwMode="auto">
        <a:xfrm>
          <a:off x="9934575" y="20478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17</xdr:col>
      <xdr:colOff>257175</xdr:colOff>
      <xdr:row>11</xdr:row>
      <xdr:rowOff>0</xdr:rowOff>
    </xdr:from>
    <xdr:to>
      <xdr:col>17</xdr:col>
      <xdr:colOff>333375</xdr:colOff>
      <xdr:row>12</xdr:row>
      <xdr:rowOff>38100</xdr:rowOff>
    </xdr:to>
    <xdr:sp macro="" textlink="">
      <xdr:nvSpPr>
        <xdr:cNvPr id="217" name="Text Box 2">
          <a:extLst>
            <a:ext uri="{FF2B5EF4-FFF2-40B4-BE49-F238E27FC236}">
              <a16:creationId xmlns:a16="http://schemas.microsoft.com/office/drawing/2014/main" id="{3D742953-64B2-4DBE-9B71-81BC6EB1B539}"/>
            </a:ext>
          </a:extLst>
        </xdr:cNvPr>
        <xdr:cNvSpPr txBox="1">
          <a:spLocks noChangeArrowheads="1"/>
        </xdr:cNvSpPr>
      </xdr:nvSpPr>
      <xdr:spPr bwMode="auto">
        <a:xfrm>
          <a:off x="10515600" y="20478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17</xdr:col>
      <xdr:colOff>257175</xdr:colOff>
      <xdr:row>11</xdr:row>
      <xdr:rowOff>0</xdr:rowOff>
    </xdr:from>
    <xdr:to>
      <xdr:col>17</xdr:col>
      <xdr:colOff>333375</xdr:colOff>
      <xdr:row>12</xdr:row>
      <xdr:rowOff>38100</xdr:rowOff>
    </xdr:to>
    <xdr:sp macro="" textlink="">
      <xdr:nvSpPr>
        <xdr:cNvPr id="218" name="Text Box 20">
          <a:extLst>
            <a:ext uri="{FF2B5EF4-FFF2-40B4-BE49-F238E27FC236}">
              <a16:creationId xmlns:a16="http://schemas.microsoft.com/office/drawing/2014/main" id="{B66E5E56-5810-44FB-883D-1276D1A609FB}"/>
            </a:ext>
          </a:extLst>
        </xdr:cNvPr>
        <xdr:cNvSpPr txBox="1">
          <a:spLocks noChangeArrowheads="1"/>
        </xdr:cNvSpPr>
      </xdr:nvSpPr>
      <xdr:spPr bwMode="auto">
        <a:xfrm>
          <a:off x="10515600" y="20478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17</xdr:col>
      <xdr:colOff>257175</xdr:colOff>
      <xdr:row>11</xdr:row>
      <xdr:rowOff>0</xdr:rowOff>
    </xdr:from>
    <xdr:to>
      <xdr:col>17</xdr:col>
      <xdr:colOff>333375</xdr:colOff>
      <xdr:row>12</xdr:row>
      <xdr:rowOff>38100</xdr:rowOff>
    </xdr:to>
    <xdr:sp macro="" textlink="">
      <xdr:nvSpPr>
        <xdr:cNvPr id="219" name="Text Box 1">
          <a:extLst>
            <a:ext uri="{FF2B5EF4-FFF2-40B4-BE49-F238E27FC236}">
              <a16:creationId xmlns:a16="http://schemas.microsoft.com/office/drawing/2014/main" id="{88872410-4465-440F-AD80-6BC9C721AE03}"/>
            </a:ext>
          </a:extLst>
        </xdr:cNvPr>
        <xdr:cNvSpPr txBox="1">
          <a:spLocks noChangeArrowheads="1"/>
        </xdr:cNvSpPr>
      </xdr:nvSpPr>
      <xdr:spPr bwMode="auto">
        <a:xfrm>
          <a:off x="10515600" y="20478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257175</xdr:colOff>
      <xdr:row>11</xdr:row>
      <xdr:rowOff>0</xdr:rowOff>
    </xdr:from>
    <xdr:to>
      <xdr:col>19</xdr:col>
      <xdr:colOff>333375</xdr:colOff>
      <xdr:row>12</xdr:row>
      <xdr:rowOff>38100</xdr:rowOff>
    </xdr:to>
    <xdr:sp macro="" textlink="">
      <xdr:nvSpPr>
        <xdr:cNvPr id="220" name="Text Box 1">
          <a:extLst>
            <a:ext uri="{FF2B5EF4-FFF2-40B4-BE49-F238E27FC236}">
              <a16:creationId xmlns:a16="http://schemas.microsoft.com/office/drawing/2014/main" id="{73A65C6E-FEE0-4D47-9D67-3CE50E6718F6}"/>
            </a:ext>
          </a:extLst>
        </xdr:cNvPr>
        <xdr:cNvSpPr txBox="1">
          <a:spLocks noChangeArrowheads="1"/>
        </xdr:cNvSpPr>
      </xdr:nvSpPr>
      <xdr:spPr bwMode="auto">
        <a:xfrm>
          <a:off x="11677650" y="20478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20</xdr:col>
      <xdr:colOff>257175</xdr:colOff>
      <xdr:row>11</xdr:row>
      <xdr:rowOff>0</xdr:rowOff>
    </xdr:from>
    <xdr:to>
      <xdr:col>20</xdr:col>
      <xdr:colOff>333375</xdr:colOff>
      <xdr:row>12</xdr:row>
      <xdr:rowOff>38100</xdr:rowOff>
    </xdr:to>
    <xdr:sp macro="" textlink="">
      <xdr:nvSpPr>
        <xdr:cNvPr id="221" name="Text Box 2">
          <a:extLst>
            <a:ext uri="{FF2B5EF4-FFF2-40B4-BE49-F238E27FC236}">
              <a16:creationId xmlns:a16="http://schemas.microsoft.com/office/drawing/2014/main" id="{DF1ACC0D-EB5F-4545-B19D-4972A2DD89C1}"/>
            </a:ext>
          </a:extLst>
        </xdr:cNvPr>
        <xdr:cNvSpPr txBox="1">
          <a:spLocks noChangeArrowheads="1"/>
        </xdr:cNvSpPr>
      </xdr:nvSpPr>
      <xdr:spPr bwMode="auto">
        <a:xfrm>
          <a:off x="12258675" y="20478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20</xdr:col>
      <xdr:colOff>257175</xdr:colOff>
      <xdr:row>11</xdr:row>
      <xdr:rowOff>0</xdr:rowOff>
    </xdr:from>
    <xdr:to>
      <xdr:col>20</xdr:col>
      <xdr:colOff>333375</xdr:colOff>
      <xdr:row>12</xdr:row>
      <xdr:rowOff>38100</xdr:rowOff>
    </xdr:to>
    <xdr:sp macro="" textlink="">
      <xdr:nvSpPr>
        <xdr:cNvPr id="222" name="Text Box 20">
          <a:extLst>
            <a:ext uri="{FF2B5EF4-FFF2-40B4-BE49-F238E27FC236}">
              <a16:creationId xmlns:a16="http://schemas.microsoft.com/office/drawing/2014/main" id="{2D7EE170-4CB7-4BB2-9161-2108D20CAA02}"/>
            </a:ext>
          </a:extLst>
        </xdr:cNvPr>
        <xdr:cNvSpPr txBox="1">
          <a:spLocks noChangeArrowheads="1"/>
        </xdr:cNvSpPr>
      </xdr:nvSpPr>
      <xdr:spPr bwMode="auto">
        <a:xfrm>
          <a:off x="12258675" y="20478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20</xdr:col>
      <xdr:colOff>257175</xdr:colOff>
      <xdr:row>11</xdr:row>
      <xdr:rowOff>0</xdr:rowOff>
    </xdr:from>
    <xdr:to>
      <xdr:col>20</xdr:col>
      <xdr:colOff>333375</xdr:colOff>
      <xdr:row>12</xdr:row>
      <xdr:rowOff>38100</xdr:rowOff>
    </xdr:to>
    <xdr:sp macro="" textlink="">
      <xdr:nvSpPr>
        <xdr:cNvPr id="223" name="Text Box 1">
          <a:extLst>
            <a:ext uri="{FF2B5EF4-FFF2-40B4-BE49-F238E27FC236}">
              <a16:creationId xmlns:a16="http://schemas.microsoft.com/office/drawing/2014/main" id="{5903707C-243F-41A7-A134-01AE371E5D2D}"/>
            </a:ext>
          </a:extLst>
        </xdr:cNvPr>
        <xdr:cNvSpPr txBox="1">
          <a:spLocks noChangeArrowheads="1"/>
        </xdr:cNvSpPr>
      </xdr:nvSpPr>
      <xdr:spPr bwMode="auto">
        <a:xfrm>
          <a:off x="12258675" y="20478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257175</xdr:colOff>
      <xdr:row>11</xdr:row>
      <xdr:rowOff>0</xdr:rowOff>
    </xdr:from>
    <xdr:to>
      <xdr:col>8</xdr:col>
      <xdr:colOff>333375</xdr:colOff>
      <xdr:row>12</xdr:row>
      <xdr:rowOff>38100</xdr:rowOff>
    </xdr:to>
    <xdr:sp macro="" textlink="">
      <xdr:nvSpPr>
        <xdr:cNvPr id="224" name="Text Box 6">
          <a:extLst>
            <a:ext uri="{FF2B5EF4-FFF2-40B4-BE49-F238E27FC236}">
              <a16:creationId xmlns:a16="http://schemas.microsoft.com/office/drawing/2014/main" id="{754B19C5-BF37-4971-927C-E48AD0CF67E2}"/>
            </a:ext>
          </a:extLst>
        </xdr:cNvPr>
        <xdr:cNvSpPr txBox="1">
          <a:spLocks noChangeArrowheads="1"/>
        </xdr:cNvSpPr>
      </xdr:nvSpPr>
      <xdr:spPr bwMode="auto">
        <a:xfrm>
          <a:off x="5286375" y="20478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257175</xdr:colOff>
      <xdr:row>11</xdr:row>
      <xdr:rowOff>0</xdr:rowOff>
    </xdr:from>
    <xdr:to>
      <xdr:col>8</xdr:col>
      <xdr:colOff>333375</xdr:colOff>
      <xdr:row>12</xdr:row>
      <xdr:rowOff>38100</xdr:rowOff>
    </xdr:to>
    <xdr:sp macro="" textlink="">
      <xdr:nvSpPr>
        <xdr:cNvPr id="225" name="Text Box 2">
          <a:extLst>
            <a:ext uri="{FF2B5EF4-FFF2-40B4-BE49-F238E27FC236}">
              <a16:creationId xmlns:a16="http://schemas.microsoft.com/office/drawing/2014/main" id="{84C4381F-BC3F-4908-A5B3-CD22FC17638C}"/>
            </a:ext>
          </a:extLst>
        </xdr:cNvPr>
        <xdr:cNvSpPr txBox="1">
          <a:spLocks noChangeArrowheads="1"/>
        </xdr:cNvSpPr>
      </xdr:nvSpPr>
      <xdr:spPr bwMode="auto">
        <a:xfrm>
          <a:off x="5286375" y="20478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257175</xdr:colOff>
      <xdr:row>11</xdr:row>
      <xdr:rowOff>0</xdr:rowOff>
    </xdr:from>
    <xdr:to>
      <xdr:col>8</xdr:col>
      <xdr:colOff>333375</xdr:colOff>
      <xdr:row>12</xdr:row>
      <xdr:rowOff>38100</xdr:rowOff>
    </xdr:to>
    <xdr:sp macro="" textlink="">
      <xdr:nvSpPr>
        <xdr:cNvPr id="226" name="Text Box 20">
          <a:extLst>
            <a:ext uri="{FF2B5EF4-FFF2-40B4-BE49-F238E27FC236}">
              <a16:creationId xmlns:a16="http://schemas.microsoft.com/office/drawing/2014/main" id="{509BC86C-E88A-4BD0-8C18-A41D9CE3267C}"/>
            </a:ext>
          </a:extLst>
        </xdr:cNvPr>
        <xdr:cNvSpPr txBox="1">
          <a:spLocks noChangeArrowheads="1"/>
        </xdr:cNvSpPr>
      </xdr:nvSpPr>
      <xdr:spPr bwMode="auto">
        <a:xfrm>
          <a:off x="5286375" y="20478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257175</xdr:colOff>
      <xdr:row>11</xdr:row>
      <xdr:rowOff>0</xdr:rowOff>
    </xdr:from>
    <xdr:to>
      <xdr:col>8</xdr:col>
      <xdr:colOff>333375</xdr:colOff>
      <xdr:row>12</xdr:row>
      <xdr:rowOff>38100</xdr:rowOff>
    </xdr:to>
    <xdr:sp macro="" textlink="">
      <xdr:nvSpPr>
        <xdr:cNvPr id="227" name="Text Box 1">
          <a:extLst>
            <a:ext uri="{FF2B5EF4-FFF2-40B4-BE49-F238E27FC236}">
              <a16:creationId xmlns:a16="http://schemas.microsoft.com/office/drawing/2014/main" id="{72E17E48-7F6D-44A4-B4AE-979BB5DFF74F}"/>
            </a:ext>
          </a:extLst>
        </xdr:cNvPr>
        <xdr:cNvSpPr txBox="1">
          <a:spLocks noChangeArrowheads="1"/>
        </xdr:cNvSpPr>
      </xdr:nvSpPr>
      <xdr:spPr bwMode="auto">
        <a:xfrm>
          <a:off x="5286375" y="20478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257175</xdr:colOff>
      <xdr:row>11</xdr:row>
      <xdr:rowOff>0</xdr:rowOff>
    </xdr:from>
    <xdr:to>
      <xdr:col>19</xdr:col>
      <xdr:colOff>333375</xdr:colOff>
      <xdr:row>12</xdr:row>
      <xdr:rowOff>38100</xdr:rowOff>
    </xdr:to>
    <xdr:sp macro="" textlink="">
      <xdr:nvSpPr>
        <xdr:cNvPr id="228" name="Text Box 6">
          <a:extLst>
            <a:ext uri="{FF2B5EF4-FFF2-40B4-BE49-F238E27FC236}">
              <a16:creationId xmlns:a16="http://schemas.microsoft.com/office/drawing/2014/main" id="{AD04D7EF-C9C3-40A5-94B0-1482FC3FA2D6}"/>
            </a:ext>
          </a:extLst>
        </xdr:cNvPr>
        <xdr:cNvSpPr txBox="1">
          <a:spLocks noChangeArrowheads="1"/>
        </xdr:cNvSpPr>
      </xdr:nvSpPr>
      <xdr:spPr bwMode="auto">
        <a:xfrm>
          <a:off x="11677650" y="20478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257175</xdr:colOff>
      <xdr:row>11</xdr:row>
      <xdr:rowOff>0</xdr:rowOff>
    </xdr:from>
    <xdr:to>
      <xdr:col>19</xdr:col>
      <xdr:colOff>333375</xdr:colOff>
      <xdr:row>12</xdr:row>
      <xdr:rowOff>38100</xdr:rowOff>
    </xdr:to>
    <xdr:sp macro="" textlink="">
      <xdr:nvSpPr>
        <xdr:cNvPr id="229" name="Text Box 2">
          <a:extLst>
            <a:ext uri="{FF2B5EF4-FFF2-40B4-BE49-F238E27FC236}">
              <a16:creationId xmlns:a16="http://schemas.microsoft.com/office/drawing/2014/main" id="{FCC37239-9E8C-423B-89A5-E46188003AAD}"/>
            </a:ext>
          </a:extLst>
        </xdr:cNvPr>
        <xdr:cNvSpPr txBox="1">
          <a:spLocks noChangeArrowheads="1"/>
        </xdr:cNvSpPr>
      </xdr:nvSpPr>
      <xdr:spPr bwMode="auto">
        <a:xfrm>
          <a:off x="11677650" y="20478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257175</xdr:colOff>
      <xdr:row>11</xdr:row>
      <xdr:rowOff>0</xdr:rowOff>
    </xdr:from>
    <xdr:to>
      <xdr:col>19</xdr:col>
      <xdr:colOff>333375</xdr:colOff>
      <xdr:row>12</xdr:row>
      <xdr:rowOff>38100</xdr:rowOff>
    </xdr:to>
    <xdr:sp macro="" textlink="">
      <xdr:nvSpPr>
        <xdr:cNvPr id="230" name="Text Box 20">
          <a:extLst>
            <a:ext uri="{FF2B5EF4-FFF2-40B4-BE49-F238E27FC236}">
              <a16:creationId xmlns:a16="http://schemas.microsoft.com/office/drawing/2014/main" id="{60B3C75F-064E-4548-A5BD-FF3EF9252EE0}"/>
            </a:ext>
          </a:extLst>
        </xdr:cNvPr>
        <xdr:cNvSpPr txBox="1">
          <a:spLocks noChangeArrowheads="1"/>
        </xdr:cNvSpPr>
      </xdr:nvSpPr>
      <xdr:spPr bwMode="auto">
        <a:xfrm>
          <a:off x="11677650" y="20478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257175</xdr:colOff>
      <xdr:row>11</xdr:row>
      <xdr:rowOff>0</xdr:rowOff>
    </xdr:from>
    <xdr:to>
      <xdr:col>19</xdr:col>
      <xdr:colOff>333375</xdr:colOff>
      <xdr:row>12</xdr:row>
      <xdr:rowOff>38100</xdr:rowOff>
    </xdr:to>
    <xdr:sp macro="" textlink="">
      <xdr:nvSpPr>
        <xdr:cNvPr id="231" name="Text Box 1">
          <a:extLst>
            <a:ext uri="{FF2B5EF4-FFF2-40B4-BE49-F238E27FC236}">
              <a16:creationId xmlns:a16="http://schemas.microsoft.com/office/drawing/2014/main" id="{5C9B26C2-DE44-45D7-9D54-F39C5976BF1A}"/>
            </a:ext>
          </a:extLst>
        </xdr:cNvPr>
        <xdr:cNvSpPr txBox="1">
          <a:spLocks noChangeArrowheads="1"/>
        </xdr:cNvSpPr>
      </xdr:nvSpPr>
      <xdr:spPr bwMode="auto">
        <a:xfrm>
          <a:off x="11677650" y="20478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104775</xdr:colOff>
      <xdr:row>29</xdr:row>
      <xdr:rowOff>0</xdr:rowOff>
    </xdr:from>
    <xdr:to>
      <xdr:col>10</xdr:col>
      <xdr:colOff>180975</xdr:colOff>
      <xdr:row>30</xdr:row>
      <xdr:rowOff>38100</xdr:rowOff>
    </xdr:to>
    <xdr:sp macro="" textlink="">
      <xdr:nvSpPr>
        <xdr:cNvPr id="232" name="Text Box 1">
          <a:extLst>
            <a:ext uri="{FF2B5EF4-FFF2-40B4-BE49-F238E27FC236}">
              <a16:creationId xmlns:a16="http://schemas.microsoft.com/office/drawing/2014/main" id="{5AC45484-C898-4F00-9579-822B3DF47E13}"/>
            </a:ext>
          </a:extLst>
        </xdr:cNvPr>
        <xdr:cNvSpPr txBox="1">
          <a:spLocks noChangeArrowheads="1"/>
        </xdr:cNvSpPr>
      </xdr:nvSpPr>
      <xdr:spPr bwMode="auto">
        <a:xfrm>
          <a:off x="6296025" y="51339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257175</xdr:colOff>
      <xdr:row>29</xdr:row>
      <xdr:rowOff>0</xdr:rowOff>
    </xdr:from>
    <xdr:to>
      <xdr:col>3</xdr:col>
      <xdr:colOff>333375</xdr:colOff>
      <xdr:row>30</xdr:row>
      <xdr:rowOff>38100</xdr:rowOff>
    </xdr:to>
    <xdr:sp macro="" textlink="">
      <xdr:nvSpPr>
        <xdr:cNvPr id="233" name="Text Box 2">
          <a:extLst>
            <a:ext uri="{FF2B5EF4-FFF2-40B4-BE49-F238E27FC236}">
              <a16:creationId xmlns:a16="http://schemas.microsoft.com/office/drawing/2014/main" id="{8345515F-1759-425B-AE4A-0A19A7769B03}"/>
            </a:ext>
          </a:extLst>
        </xdr:cNvPr>
        <xdr:cNvSpPr txBox="1">
          <a:spLocks noChangeArrowheads="1"/>
        </xdr:cNvSpPr>
      </xdr:nvSpPr>
      <xdr:spPr bwMode="auto">
        <a:xfrm>
          <a:off x="2381250" y="51339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257175</xdr:colOff>
      <xdr:row>29</xdr:row>
      <xdr:rowOff>0</xdr:rowOff>
    </xdr:from>
    <xdr:to>
      <xdr:col>4</xdr:col>
      <xdr:colOff>333375</xdr:colOff>
      <xdr:row>30</xdr:row>
      <xdr:rowOff>38100</xdr:rowOff>
    </xdr:to>
    <xdr:sp macro="" textlink="">
      <xdr:nvSpPr>
        <xdr:cNvPr id="234" name="Text Box 3">
          <a:extLst>
            <a:ext uri="{FF2B5EF4-FFF2-40B4-BE49-F238E27FC236}">
              <a16:creationId xmlns:a16="http://schemas.microsoft.com/office/drawing/2014/main" id="{4F32533A-3359-427E-8ED4-070D26289027}"/>
            </a:ext>
          </a:extLst>
        </xdr:cNvPr>
        <xdr:cNvSpPr txBox="1">
          <a:spLocks noChangeArrowheads="1"/>
        </xdr:cNvSpPr>
      </xdr:nvSpPr>
      <xdr:spPr bwMode="auto">
        <a:xfrm>
          <a:off x="2962275" y="51339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257175</xdr:colOff>
      <xdr:row>29</xdr:row>
      <xdr:rowOff>0</xdr:rowOff>
    </xdr:from>
    <xdr:to>
      <xdr:col>5</xdr:col>
      <xdr:colOff>333375</xdr:colOff>
      <xdr:row>30</xdr:row>
      <xdr:rowOff>38100</xdr:rowOff>
    </xdr:to>
    <xdr:sp macro="" textlink="">
      <xdr:nvSpPr>
        <xdr:cNvPr id="235" name="Text Box 4">
          <a:extLst>
            <a:ext uri="{FF2B5EF4-FFF2-40B4-BE49-F238E27FC236}">
              <a16:creationId xmlns:a16="http://schemas.microsoft.com/office/drawing/2014/main" id="{13026439-7566-47C1-9207-D106249C73D1}"/>
            </a:ext>
          </a:extLst>
        </xdr:cNvPr>
        <xdr:cNvSpPr txBox="1">
          <a:spLocks noChangeArrowheads="1"/>
        </xdr:cNvSpPr>
      </xdr:nvSpPr>
      <xdr:spPr bwMode="auto">
        <a:xfrm>
          <a:off x="3543300" y="51339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257175</xdr:colOff>
      <xdr:row>29</xdr:row>
      <xdr:rowOff>0</xdr:rowOff>
    </xdr:from>
    <xdr:to>
      <xdr:col>6</xdr:col>
      <xdr:colOff>333375</xdr:colOff>
      <xdr:row>30</xdr:row>
      <xdr:rowOff>38100</xdr:rowOff>
    </xdr:to>
    <xdr:sp macro="" textlink="">
      <xdr:nvSpPr>
        <xdr:cNvPr id="236" name="Text Box 5">
          <a:extLst>
            <a:ext uri="{FF2B5EF4-FFF2-40B4-BE49-F238E27FC236}">
              <a16:creationId xmlns:a16="http://schemas.microsoft.com/office/drawing/2014/main" id="{0C843426-0C92-4338-9308-1AC67DE20861}"/>
            </a:ext>
          </a:extLst>
        </xdr:cNvPr>
        <xdr:cNvSpPr txBox="1">
          <a:spLocks noChangeArrowheads="1"/>
        </xdr:cNvSpPr>
      </xdr:nvSpPr>
      <xdr:spPr bwMode="auto">
        <a:xfrm>
          <a:off x="4124325" y="51339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257175</xdr:colOff>
      <xdr:row>29</xdr:row>
      <xdr:rowOff>0</xdr:rowOff>
    </xdr:from>
    <xdr:to>
      <xdr:col>7</xdr:col>
      <xdr:colOff>333375</xdr:colOff>
      <xdr:row>30</xdr:row>
      <xdr:rowOff>38100</xdr:rowOff>
    </xdr:to>
    <xdr:sp macro="" textlink="">
      <xdr:nvSpPr>
        <xdr:cNvPr id="237" name="Text Box 6">
          <a:extLst>
            <a:ext uri="{FF2B5EF4-FFF2-40B4-BE49-F238E27FC236}">
              <a16:creationId xmlns:a16="http://schemas.microsoft.com/office/drawing/2014/main" id="{BA464713-4B22-4C76-B938-3CF7FB1963A5}"/>
            </a:ext>
          </a:extLst>
        </xdr:cNvPr>
        <xdr:cNvSpPr txBox="1">
          <a:spLocks noChangeArrowheads="1"/>
        </xdr:cNvSpPr>
      </xdr:nvSpPr>
      <xdr:spPr bwMode="auto">
        <a:xfrm>
          <a:off x="4705350" y="51339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257175</xdr:colOff>
      <xdr:row>29</xdr:row>
      <xdr:rowOff>0</xdr:rowOff>
    </xdr:from>
    <xdr:to>
      <xdr:col>8</xdr:col>
      <xdr:colOff>333375</xdr:colOff>
      <xdr:row>30</xdr:row>
      <xdr:rowOff>38100</xdr:rowOff>
    </xdr:to>
    <xdr:sp macro="" textlink="">
      <xdr:nvSpPr>
        <xdr:cNvPr id="238" name="Text Box 7">
          <a:extLst>
            <a:ext uri="{FF2B5EF4-FFF2-40B4-BE49-F238E27FC236}">
              <a16:creationId xmlns:a16="http://schemas.microsoft.com/office/drawing/2014/main" id="{1AFA117A-C017-433A-801C-76748965CEA8}"/>
            </a:ext>
          </a:extLst>
        </xdr:cNvPr>
        <xdr:cNvSpPr txBox="1">
          <a:spLocks noChangeArrowheads="1"/>
        </xdr:cNvSpPr>
      </xdr:nvSpPr>
      <xdr:spPr bwMode="auto">
        <a:xfrm>
          <a:off x="5286375" y="51339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257175</xdr:colOff>
      <xdr:row>29</xdr:row>
      <xdr:rowOff>0</xdr:rowOff>
    </xdr:from>
    <xdr:to>
      <xdr:col>9</xdr:col>
      <xdr:colOff>333375</xdr:colOff>
      <xdr:row>30</xdr:row>
      <xdr:rowOff>38100</xdr:rowOff>
    </xdr:to>
    <xdr:sp macro="" textlink="">
      <xdr:nvSpPr>
        <xdr:cNvPr id="239" name="Text Box 8">
          <a:extLst>
            <a:ext uri="{FF2B5EF4-FFF2-40B4-BE49-F238E27FC236}">
              <a16:creationId xmlns:a16="http://schemas.microsoft.com/office/drawing/2014/main" id="{D753244F-4F29-4C42-89A1-1BEB49AB1FF0}"/>
            </a:ext>
          </a:extLst>
        </xdr:cNvPr>
        <xdr:cNvSpPr txBox="1">
          <a:spLocks noChangeArrowheads="1"/>
        </xdr:cNvSpPr>
      </xdr:nvSpPr>
      <xdr:spPr bwMode="auto">
        <a:xfrm>
          <a:off x="5867400" y="51339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257175</xdr:colOff>
      <xdr:row>29</xdr:row>
      <xdr:rowOff>0</xdr:rowOff>
    </xdr:from>
    <xdr:to>
      <xdr:col>10</xdr:col>
      <xdr:colOff>333375</xdr:colOff>
      <xdr:row>30</xdr:row>
      <xdr:rowOff>38100</xdr:rowOff>
    </xdr:to>
    <xdr:sp macro="" textlink="">
      <xdr:nvSpPr>
        <xdr:cNvPr id="240" name="Text Box 9">
          <a:extLst>
            <a:ext uri="{FF2B5EF4-FFF2-40B4-BE49-F238E27FC236}">
              <a16:creationId xmlns:a16="http://schemas.microsoft.com/office/drawing/2014/main" id="{2FCFEE87-BF8C-44B7-A19A-2D862BBDDCAD}"/>
            </a:ext>
          </a:extLst>
        </xdr:cNvPr>
        <xdr:cNvSpPr txBox="1">
          <a:spLocks noChangeArrowheads="1"/>
        </xdr:cNvSpPr>
      </xdr:nvSpPr>
      <xdr:spPr bwMode="auto">
        <a:xfrm>
          <a:off x="6448425" y="51339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257175</xdr:colOff>
      <xdr:row>29</xdr:row>
      <xdr:rowOff>0</xdr:rowOff>
    </xdr:from>
    <xdr:to>
      <xdr:col>11</xdr:col>
      <xdr:colOff>333375</xdr:colOff>
      <xdr:row>30</xdr:row>
      <xdr:rowOff>38100</xdr:rowOff>
    </xdr:to>
    <xdr:sp macro="" textlink="">
      <xdr:nvSpPr>
        <xdr:cNvPr id="241" name="Text Box 10">
          <a:extLst>
            <a:ext uri="{FF2B5EF4-FFF2-40B4-BE49-F238E27FC236}">
              <a16:creationId xmlns:a16="http://schemas.microsoft.com/office/drawing/2014/main" id="{D2D711D8-5D62-4CA6-B9D5-9FD82484B46B}"/>
            </a:ext>
          </a:extLst>
        </xdr:cNvPr>
        <xdr:cNvSpPr txBox="1">
          <a:spLocks noChangeArrowheads="1"/>
        </xdr:cNvSpPr>
      </xdr:nvSpPr>
      <xdr:spPr bwMode="auto">
        <a:xfrm>
          <a:off x="7029450" y="51339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257175</xdr:colOff>
      <xdr:row>29</xdr:row>
      <xdr:rowOff>0</xdr:rowOff>
    </xdr:from>
    <xdr:to>
      <xdr:col>12</xdr:col>
      <xdr:colOff>333375</xdr:colOff>
      <xdr:row>30</xdr:row>
      <xdr:rowOff>38100</xdr:rowOff>
    </xdr:to>
    <xdr:sp macro="" textlink="">
      <xdr:nvSpPr>
        <xdr:cNvPr id="242" name="Text Box 11">
          <a:extLst>
            <a:ext uri="{FF2B5EF4-FFF2-40B4-BE49-F238E27FC236}">
              <a16:creationId xmlns:a16="http://schemas.microsoft.com/office/drawing/2014/main" id="{9F740930-D00E-4265-B183-B91BB15E7786}"/>
            </a:ext>
          </a:extLst>
        </xdr:cNvPr>
        <xdr:cNvSpPr txBox="1">
          <a:spLocks noChangeArrowheads="1"/>
        </xdr:cNvSpPr>
      </xdr:nvSpPr>
      <xdr:spPr bwMode="auto">
        <a:xfrm>
          <a:off x="7610475" y="51339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13</xdr:col>
      <xdr:colOff>257175</xdr:colOff>
      <xdr:row>29</xdr:row>
      <xdr:rowOff>0</xdr:rowOff>
    </xdr:from>
    <xdr:to>
      <xdr:col>13</xdr:col>
      <xdr:colOff>333375</xdr:colOff>
      <xdr:row>30</xdr:row>
      <xdr:rowOff>38100</xdr:rowOff>
    </xdr:to>
    <xdr:sp macro="" textlink="">
      <xdr:nvSpPr>
        <xdr:cNvPr id="243" name="Text Box 12">
          <a:extLst>
            <a:ext uri="{FF2B5EF4-FFF2-40B4-BE49-F238E27FC236}">
              <a16:creationId xmlns:a16="http://schemas.microsoft.com/office/drawing/2014/main" id="{CCC9F0D6-A9CE-4B4B-89FD-21B59B97C487}"/>
            </a:ext>
          </a:extLst>
        </xdr:cNvPr>
        <xdr:cNvSpPr txBox="1">
          <a:spLocks noChangeArrowheads="1"/>
        </xdr:cNvSpPr>
      </xdr:nvSpPr>
      <xdr:spPr bwMode="auto">
        <a:xfrm>
          <a:off x="8191500" y="51339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14</xdr:col>
      <xdr:colOff>257175</xdr:colOff>
      <xdr:row>29</xdr:row>
      <xdr:rowOff>0</xdr:rowOff>
    </xdr:from>
    <xdr:to>
      <xdr:col>14</xdr:col>
      <xdr:colOff>333375</xdr:colOff>
      <xdr:row>30</xdr:row>
      <xdr:rowOff>38100</xdr:rowOff>
    </xdr:to>
    <xdr:sp macro="" textlink="">
      <xdr:nvSpPr>
        <xdr:cNvPr id="244" name="Text Box 13">
          <a:extLst>
            <a:ext uri="{FF2B5EF4-FFF2-40B4-BE49-F238E27FC236}">
              <a16:creationId xmlns:a16="http://schemas.microsoft.com/office/drawing/2014/main" id="{3F2AB698-038B-4750-A001-525106F9DDC7}"/>
            </a:ext>
          </a:extLst>
        </xdr:cNvPr>
        <xdr:cNvSpPr txBox="1">
          <a:spLocks noChangeArrowheads="1"/>
        </xdr:cNvSpPr>
      </xdr:nvSpPr>
      <xdr:spPr bwMode="auto">
        <a:xfrm>
          <a:off x="8772525" y="51339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257175</xdr:colOff>
      <xdr:row>29</xdr:row>
      <xdr:rowOff>0</xdr:rowOff>
    </xdr:from>
    <xdr:to>
      <xdr:col>15</xdr:col>
      <xdr:colOff>333375</xdr:colOff>
      <xdr:row>30</xdr:row>
      <xdr:rowOff>38100</xdr:rowOff>
    </xdr:to>
    <xdr:sp macro="" textlink="">
      <xdr:nvSpPr>
        <xdr:cNvPr id="245" name="Text Box 14">
          <a:extLst>
            <a:ext uri="{FF2B5EF4-FFF2-40B4-BE49-F238E27FC236}">
              <a16:creationId xmlns:a16="http://schemas.microsoft.com/office/drawing/2014/main" id="{68645BC6-2E7C-4AEC-9DA8-BB73AEAF6317}"/>
            </a:ext>
          </a:extLst>
        </xdr:cNvPr>
        <xdr:cNvSpPr txBox="1">
          <a:spLocks noChangeArrowheads="1"/>
        </xdr:cNvSpPr>
      </xdr:nvSpPr>
      <xdr:spPr bwMode="auto">
        <a:xfrm>
          <a:off x="9353550" y="51339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257175</xdr:colOff>
      <xdr:row>29</xdr:row>
      <xdr:rowOff>0</xdr:rowOff>
    </xdr:from>
    <xdr:to>
      <xdr:col>16</xdr:col>
      <xdr:colOff>333375</xdr:colOff>
      <xdr:row>30</xdr:row>
      <xdr:rowOff>38100</xdr:rowOff>
    </xdr:to>
    <xdr:sp macro="" textlink="">
      <xdr:nvSpPr>
        <xdr:cNvPr id="246" name="Text Box 15">
          <a:extLst>
            <a:ext uri="{FF2B5EF4-FFF2-40B4-BE49-F238E27FC236}">
              <a16:creationId xmlns:a16="http://schemas.microsoft.com/office/drawing/2014/main" id="{2AA5BA08-11B6-4D65-AFFC-1214869C4456}"/>
            </a:ext>
          </a:extLst>
        </xdr:cNvPr>
        <xdr:cNvSpPr txBox="1">
          <a:spLocks noChangeArrowheads="1"/>
        </xdr:cNvSpPr>
      </xdr:nvSpPr>
      <xdr:spPr bwMode="auto">
        <a:xfrm>
          <a:off x="9934575" y="51339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17</xdr:col>
      <xdr:colOff>257175</xdr:colOff>
      <xdr:row>29</xdr:row>
      <xdr:rowOff>0</xdr:rowOff>
    </xdr:from>
    <xdr:to>
      <xdr:col>17</xdr:col>
      <xdr:colOff>333375</xdr:colOff>
      <xdr:row>30</xdr:row>
      <xdr:rowOff>38100</xdr:rowOff>
    </xdr:to>
    <xdr:sp macro="" textlink="">
      <xdr:nvSpPr>
        <xdr:cNvPr id="247" name="Text Box 16">
          <a:extLst>
            <a:ext uri="{FF2B5EF4-FFF2-40B4-BE49-F238E27FC236}">
              <a16:creationId xmlns:a16="http://schemas.microsoft.com/office/drawing/2014/main" id="{4C996B29-C851-42C7-90AE-3B72465E4851}"/>
            </a:ext>
          </a:extLst>
        </xdr:cNvPr>
        <xdr:cNvSpPr txBox="1">
          <a:spLocks noChangeArrowheads="1"/>
        </xdr:cNvSpPr>
      </xdr:nvSpPr>
      <xdr:spPr bwMode="auto">
        <a:xfrm>
          <a:off x="10515600" y="51339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257175</xdr:colOff>
      <xdr:row>29</xdr:row>
      <xdr:rowOff>0</xdr:rowOff>
    </xdr:from>
    <xdr:to>
      <xdr:col>19</xdr:col>
      <xdr:colOff>333375</xdr:colOff>
      <xdr:row>30</xdr:row>
      <xdr:rowOff>38100</xdr:rowOff>
    </xdr:to>
    <xdr:sp macro="" textlink="">
      <xdr:nvSpPr>
        <xdr:cNvPr id="248" name="Text Box 17">
          <a:extLst>
            <a:ext uri="{FF2B5EF4-FFF2-40B4-BE49-F238E27FC236}">
              <a16:creationId xmlns:a16="http://schemas.microsoft.com/office/drawing/2014/main" id="{379C4928-34B8-454E-ABD1-CD35711FD4E0}"/>
            </a:ext>
          </a:extLst>
        </xdr:cNvPr>
        <xdr:cNvSpPr txBox="1">
          <a:spLocks noChangeArrowheads="1"/>
        </xdr:cNvSpPr>
      </xdr:nvSpPr>
      <xdr:spPr bwMode="auto">
        <a:xfrm>
          <a:off x="11677650" y="51339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20</xdr:col>
      <xdr:colOff>257175</xdr:colOff>
      <xdr:row>29</xdr:row>
      <xdr:rowOff>0</xdr:rowOff>
    </xdr:from>
    <xdr:to>
      <xdr:col>20</xdr:col>
      <xdr:colOff>333375</xdr:colOff>
      <xdr:row>30</xdr:row>
      <xdr:rowOff>38100</xdr:rowOff>
    </xdr:to>
    <xdr:sp macro="" textlink="">
      <xdr:nvSpPr>
        <xdr:cNvPr id="249" name="Text Box 18">
          <a:extLst>
            <a:ext uri="{FF2B5EF4-FFF2-40B4-BE49-F238E27FC236}">
              <a16:creationId xmlns:a16="http://schemas.microsoft.com/office/drawing/2014/main" id="{230D6A65-491A-4643-8BD3-81D1E69C88B9}"/>
            </a:ext>
          </a:extLst>
        </xdr:cNvPr>
        <xdr:cNvSpPr txBox="1">
          <a:spLocks noChangeArrowheads="1"/>
        </xdr:cNvSpPr>
      </xdr:nvSpPr>
      <xdr:spPr bwMode="auto">
        <a:xfrm>
          <a:off x="12258675" y="51339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21</xdr:col>
      <xdr:colOff>257175</xdr:colOff>
      <xdr:row>29</xdr:row>
      <xdr:rowOff>0</xdr:rowOff>
    </xdr:from>
    <xdr:to>
      <xdr:col>21</xdr:col>
      <xdr:colOff>333375</xdr:colOff>
      <xdr:row>30</xdr:row>
      <xdr:rowOff>38100</xdr:rowOff>
    </xdr:to>
    <xdr:sp macro="" textlink="">
      <xdr:nvSpPr>
        <xdr:cNvPr id="250" name="Text Box 19">
          <a:extLst>
            <a:ext uri="{FF2B5EF4-FFF2-40B4-BE49-F238E27FC236}">
              <a16:creationId xmlns:a16="http://schemas.microsoft.com/office/drawing/2014/main" id="{9B52C73B-420B-4F4B-A735-2776CCBF9C8A}"/>
            </a:ext>
          </a:extLst>
        </xdr:cNvPr>
        <xdr:cNvSpPr txBox="1">
          <a:spLocks noChangeArrowheads="1"/>
        </xdr:cNvSpPr>
      </xdr:nvSpPr>
      <xdr:spPr bwMode="auto">
        <a:xfrm>
          <a:off x="12839700" y="51339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257175</xdr:colOff>
      <xdr:row>29</xdr:row>
      <xdr:rowOff>0</xdr:rowOff>
    </xdr:from>
    <xdr:to>
      <xdr:col>3</xdr:col>
      <xdr:colOff>333375</xdr:colOff>
      <xdr:row>30</xdr:row>
      <xdr:rowOff>38100</xdr:rowOff>
    </xdr:to>
    <xdr:sp macro="" textlink="">
      <xdr:nvSpPr>
        <xdr:cNvPr id="251" name="Text Box 20">
          <a:extLst>
            <a:ext uri="{FF2B5EF4-FFF2-40B4-BE49-F238E27FC236}">
              <a16:creationId xmlns:a16="http://schemas.microsoft.com/office/drawing/2014/main" id="{4932ED30-EBE9-4861-977A-BB50779A18A9}"/>
            </a:ext>
          </a:extLst>
        </xdr:cNvPr>
        <xdr:cNvSpPr txBox="1">
          <a:spLocks noChangeArrowheads="1"/>
        </xdr:cNvSpPr>
      </xdr:nvSpPr>
      <xdr:spPr bwMode="auto">
        <a:xfrm>
          <a:off x="2381250" y="51339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257175</xdr:colOff>
      <xdr:row>29</xdr:row>
      <xdr:rowOff>0</xdr:rowOff>
    </xdr:from>
    <xdr:to>
      <xdr:col>5</xdr:col>
      <xdr:colOff>333375</xdr:colOff>
      <xdr:row>30</xdr:row>
      <xdr:rowOff>38100</xdr:rowOff>
    </xdr:to>
    <xdr:sp macro="" textlink="">
      <xdr:nvSpPr>
        <xdr:cNvPr id="252" name="Text Box 21">
          <a:extLst>
            <a:ext uri="{FF2B5EF4-FFF2-40B4-BE49-F238E27FC236}">
              <a16:creationId xmlns:a16="http://schemas.microsoft.com/office/drawing/2014/main" id="{F2C48D70-BEC7-4826-B8A0-FB556FFEEE7F}"/>
            </a:ext>
          </a:extLst>
        </xdr:cNvPr>
        <xdr:cNvSpPr txBox="1">
          <a:spLocks noChangeArrowheads="1"/>
        </xdr:cNvSpPr>
      </xdr:nvSpPr>
      <xdr:spPr bwMode="auto">
        <a:xfrm>
          <a:off x="3543300" y="51339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257175</xdr:colOff>
      <xdr:row>29</xdr:row>
      <xdr:rowOff>0</xdr:rowOff>
    </xdr:from>
    <xdr:to>
      <xdr:col>4</xdr:col>
      <xdr:colOff>333375</xdr:colOff>
      <xdr:row>30</xdr:row>
      <xdr:rowOff>38100</xdr:rowOff>
    </xdr:to>
    <xdr:sp macro="" textlink="">
      <xdr:nvSpPr>
        <xdr:cNvPr id="253" name="Text Box 22">
          <a:extLst>
            <a:ext uri="{FF2B5EF4-FFF2-40B4-BE49-F238E27FC236}">
              <a16:creationId xmlns:a16="http://schemas.microsoft.com/office/drawing/2014/main" id="{58A70D7D-CD5C-49CC-B08F-36BE9CD9FACC}"/>
            </a:ext>
          </a:extLst>
        </xdr:cNvPr>
        <xdr:cNvSpPr txBox="1">
          <a:spLocks noChangeArrowheads="1"/>
        </xdr:cNvSpPr>
      </xdr:nvSpPr>
      <xdr:spPr bwMode="auto">
        <a:xfrm>
          <a:off x="2962275" y="51339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257175</xdr:colOff>
      <xdr:row>29</xdr:row>
      <xdr:rowOff>0</xdr:rowOff>
    </xdr:from>
    <xdr:to>
      <xdr:col>4</xdr:col>
      <xdr:colOff>333375</xdr:colOff>
      <xdr:row>30</xdr:row>
      <xdr:rowOff>38100</xdr:rowOff>
    </xdr:to>
    <xdr:sp macro="" textlink="">
      <xdr:nvSpPr>
        <xdr:cNvPr id="254" name="Text Box 23">
          <a:extLst>
            <a:ext uri="{FF2B5EF4-FFF2-40B4-BE49-F238E27FC236}">
              <a16:creationId xmlns:a16="http://schemas.microsoft.com/office/drawing/2014/main" id="{7253CAF6-52D4-4F49-B4A0-CBB5B614E6A0}"/>
            </a:ext>
          </a:extLst>
        </xdr:cNvPr>
        <xdr:cNvSpPr txBox="1">
          <a:spLocks noChangeArrowheads="1"/>
        </xdr:cNvSpPr>
      </xdr:nvSpPr>
      <xdr:spPr bwMode="auto">
        <a:xfrm>
          <a:off x="2962275" y="51339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257175</xdr:colOff>
      <xdr:row>29</xdr:row>
      <xdr:rowOff>0</xdr:rowOff>
    </xdr:from>
    <xdr:to>
      <xdr:col>2</xdr:col>
      <xdr:colOff>333375</xdr:colOff>
      <xdr:row>30</xdr:row>
      <xdr:rowOff>38100</xdr:rowOff>
    </xdr:to>
    <xdr:sp macro="" textlink="">
      <xdr:nvSpPr>
        <xdr:cNvPr id="255" name="Text Box 24">
          <a:extLst>
            <a:ext uri="{FF2B5EF4-FFF2-40B4-BE49-F238E27FC236}">
              <a16:creationId xmlns:a16="http://schemas.microsoft.com/office/drawing/2014/main" id="{81456BCC-EA5A-4874-A56E-2A65F2886963}"/>
            </a:ext>
          </a:extLst>
        </xdr:cNvPr>
        <xdr:cNvSpPr txBox="1">
          <a:spLocks noChangeArrowheads="1"/>
        </xdr:cNvSpPr>
      </xdr:nvSpPr>
      <xdr:spPr bwMode="auto">
        <a:xfrm>
          <a:off x="1800225" y="51339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257175</xdr:colOff>
      <xdr:row>29</xdr:row>
      <xdr:rowOff>0</xdr:rowOff>
    </xdr:from>
    <xdr:to>
      <xdr:col>3</xdr:col>
      <xdr:colOff>333375</xdr:colOff>
      <xdr:row>30</xdr:row>
      <xdr:rowOff>38100</xdr:rowOff>
    </xdr:to>
    <xdr:sp macro="" textlink="">
      <xdr:nvSpPr>
        <xdr:cNvPr id="256" name="Text Box 25">
          <a:extLst>
            <a:ext uri="{FF2B5EF4-FFF2-40B4-BE49-F238E27FC236}">
              <a16:creationId xmlns:a16="http://schemas.microsoft.com/office/drawing/2014/main" id="{59E9E831-FA3F-48D2-B5B8-295FDB8D1DA7}"/>
            </a:ext>
          </a:extLst>
        </xdr:cNvPr>
        <xdr:cNvSpPr txBox="1">
          <a:spLocks noChangeArrowheads="1"/>
        </xdr:cNvSpPr>
      </xdr:nvSpPr>
      <xdr:spPr bwMode="auto">
        <a:xfrm>
          <a:off x="2381250" y="51339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257175</xdr:colOff>
      <xdr:row>29</xdr:row>
      <xdr:rowOff>0</xdr:rowOff>
    </xdr:from>
    <xdr:to>
      <xdr:col>4</xdr:col>
      <xdr:colOff>333375</xdr:colOff>
      <xdr:row>30</xdr:row>
      <xdr:rowOff>38100</xdr:rowOff>
    </xdr:to>
    <xdr:sp macro="" textlink="">
      <xdr:nvSpPr>
        <xdr:cNvPr id="257" name="Text Box 26">
          <a:extLst>
            <a:ext uri="{FF2B5EF4-FFF2-40B4-BE49-F238E27FC236}">
              <a16:creationId xmlns:a16="http://schemas.microsoft.com/office/drawing/2014/main" id="{A33ECF59-E03C-4D70-BAA9-AA64E34F361E}"/>
            </a:ext>
          </a:extLst>
        </xdr:cNvPr>
        <xdr:cNvSpPr txBox="1">
          <a:spLocks noChangeArrowheads="1"/>
        </xdr:cNvSpPr>
      </xdr:nvSpPr>
      <xdr:spPr bwMode="auto">
        <a:xfrm>
          <a:off x="2962275" y="51339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257175</xdr:colOff>
      <xdr:row>29</xdr:row>
      <xdr:rowOff>0</xdr:rowOff>
    </xdr:from>
    <xdr:to>
      <xdr:col>5</xdr:col>
      <xdr:colOff>333375</xdr:colOff>
      <xdr:row>30</xdr:row>
      <xdr:rowOff>38100</xdr:rowOff>
    </xdr:to>
    <xdr:sp macro="" textlink="">
      <xdr:nvSpPr>
        <xdr:cNvPr id="258" name="Text Box 27">
          <a:extLst>
            <a:ext uri="{FF2B5EF4-FFF2-40B4-BE49-F238E27FC236}">
              <a16:creationId xmlns:a16="http://schemas.microsoft.com/office/drawing/2014/main" id="{CEDFE449-245A-48F0-8CE1-0753862ADC80}"/>
            </a:ext>
          </a:extLst>
        </xdr:cNvPr>
        <xdr:cNvSpPr txBox="1">
          <a:spLocks noChangeArrowheads="1"/>
        </xdr:cNvSpPr>
      </xdr:nvSpPr>
      <xdr:spPr bwMode="auto">
        <a:xfrm>
          <a:off x="3543300" y="51339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257175</xdr:colOff>
      <xdr:row>29</xdr:row>
      <xdr:rowOff>0</xdr:rowOff>
    </xdr:from>
    <xdr:to>
      <xdr:col>6</xdr:col>
      <xdr:colOff>333375</xdr:colOff>
      <xdr:row>30</xdr:row>
      <xdr:rowOff>38100</xdr:rowOff>
    </xdr:to>
    <xdr:sp macro="" textlink="">
      <xdr:nvSpPr>
        <xdr:cNvPr id="259" name="Text Box 28">
          <a:extLst>
            <a:ext uri="{FF2B5EF4-FFF2-40B4-BE49-F238E27FC236}">
              <a16:creationId xmlns:a16="http://schemas.microsoft.com/office/drawing/2014/main" id="{6F6DDFF8-C883-40A6-A6FA-66B2915F2B63}"/>
            </a:ext>
          </a:extLst>
        </xdr:cNvPr>
        <xdr:cNvSpPr txBox="1">
          <a:spLocks noChangeArrowheads="1"/>
        </xdr:cNvSpPr>
      </xdr:nvSpPr>
      <xdr:spPr bwMode="auto">
        <a:xfrm>
          <a:off x="4124325" y="51339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257175</xdr:colOff>
      <xdr:row>29</xdr:row>
      <xdr:rowOff>0</xdr:rowOff>
    </xdr:from>
    <xdr:to>
      <xdr:col>7</xdr:col>
      <xdr:colOff>333375</xdr:colOff>
      <xdr:row>30</xdr:row>
      <xdr:rowOff>38100</xdr:rowOff>
    </xdr:to>
    <xdr:sp macro="" textlink="">
      <xdr:nvSpPr>
        <xdr:cNvPr id="260" name="Text Box 29">
          <a:extLst>
            <a:ext uri="{FF2B5EF4-FFF2-40B4-BE49-F238E27FC236}">
              <a16:creationId xmlns:a16="http://schemas.microsoft.com/office/drawing/2014/main" id="{92AE051B-8C1E-4965-8FDF-1BA6CDE2F364}"/>
            </a:ext>
          </a:extLst>
        </xdr:cNvPr>
        <xdr:cNvSpPr txBox="1">
          <a:spLocks noChangeArrowheads="1"/>
        </xdr:cNvSpPr>
      </xdr:nvSpPr>
      <xdr:spPr bwMode="auto">
        <a:xfrm>
          <a:off x="4705350" y="51339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257175</xdr:colOff>
      <xdr:row>29</xdr:row>
      <xdr:rowOff>0</xdr:rowOff>
    </xdr:from>
    <xdr:to>
      <xdr:col>8</xdr:col>
      <xdr:colOff>333375</xdr:colOff>
      <xdr:row>30</xdr:row>
      <xdr:rowOff>38100</xdr:rowOff>
    </xdr:to>
    <xdr:sp macro="" textlink="">
      <xdr:nvSpPr>
        <xdr:cNvPr id="261" name="Text Box 30">
          <a:extLst>
            <a:ext uri="{FF2B5EF4-FFF2-40B4-BE49-F238E27FC236}">
              <a16:creationId xmlns:a16="http://schemas.microsoft.com/office/drawing/2014/main" id="{0B083DC3-289F-4F2A-B7C2-F6E2B828891C}"/>
            </a:ext>
          </a:extLst>
        </xdr:cNvPr>
        <xdr:cNvSpPr txBox="1">
          <a:spLocks noChangeArrowheads="1"/>
        </xdr:cNvSpPr>
      </xdr:nvSpPr>
      <xdr:spPr bwMode="auto">
        <a:xfrm>
          <a:off x="5286375" y="51339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257175</xdr:colOff>
      <xdr:row>29</xdr:row>
      <xdr:rowOff>0</xdr:rowOff>
    </xdr:from>
    <xdr:to>
      <xdr:col>9</xdr:col>
      <xdr:colOff>333375</xdr:colOff>
      <xdr:row>30</xdr:row>
      <xdr:rowOff>38100</xdr:rowOff>
    </xdr:to>
    <xdr:sp macro="" textlink="">
      <xdr:nvSpPr>
        <xdr:cNvPr id="262" name="Text Box 31">
          <a:extLst>
            <a:ext uri="{FF2B5EF4-FFF2-40B4-BE49-F238E27FC236}">
              <a16:creationId xmlns:a16="http://schemas.microsoft.com/office/drawing/2014/main" id="{AF97D96E-92BE-416C-9558-EBAEF33FAEB7}"/>
            </a:ext>
          </a:extLst>
        </xdr:cNvPr>
        <xdr:cNvSpPr txBox="1">
          <a:spLocks noChangeArrowheads="1"/>
        </xdr:cNvSpPr>
      </xdr:nvSpPr>
      <xdr:spPr bwMode="auto">
        <a:xfrm>
          <a:off x="5867400" y="51339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257175</xdr:colOff>
      <xdr:row>29</xdr:row>
      <xdr:rowOff>0</xdr:rowOff>
    </xdr:from>
    <xdr:to>
      <xdr:col>10</xdr:col>
      <xdr:colOff>333375</xdr:colOff>
      <xdr:row>30</xdr:row>
      <xdr:rowOff>38100</xdr:rowOff>
    </xdr:to>
    <xdr:sp macro="" textlink="">
      <xdr:nvSpPr>
        <xdr:cNvPr id="263" name="Text Box 32">
          <a:extLst>
            <a:ext uri="{FF2B5EF4-FFF2-40B4-BE49-F238E27FC236}">
              <a16:creationId xmlns:a16="http://schemas.microsoft.com/office/drawing/2014/main" id="{87B6C3EB-0F5A-410A-85C3-7378DFC00739}"/>
            </a:ext>
          </a:extLst>
        </xdr:cNvPr>
        <xdr:cNvSpPr txBox="1">
          <a:spLocks noChangeArrowheads="1"/>
        </xdr:cNvSpPr>
      </xdr:nvSpPr>
      <xdr:spPr bwMode="auto">
        <a:xfrm>
          <a:off x="6448425" y="51339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257175</xdr:colOff>
      <xdr:row>29</xdr:row>
      <xdr:rowOff>0</xdr:rowOff>
    </xdr:from>
    <xdr:to>
      <xdr:col>11</xdr:col>
      <xdr:colOff>333375</xdr:colOff>
      <xdr:row>30</xdr:row>
      <xdr:rowOff>38100</xdr:rowOff>
    </xdr:to>
    <xdr:sp macro="" textlink="">
      <xdr:nvSpPr>
        <xdr:cNvPr id="264" name="Text Box 33">
          <a:extLst>
            <a:ext uri="{FF2B5EF4-FFF2-40B4-BE49-F238E27FC236}">
              <a16:creationId xmlns:a16="http://schemas.microsoft.com/office/drawing/2014/main" id="{DB056B01-B582-4396-97FE-F97E7234E18C}"/>
            </a:ext>
          </a:extLst>
        </xdr:cNvPr>
        <xdr:cNvSpPr txBox="1">
          <a:spLocks noChangeArrowheads="1"/>
        </xdr:cNvSpPr>
      </xdr:nvSpPr>
      <xdr:spPr bwMode="auto">
        <a:xfrm>
          <a:off x="7029450" y="51339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257175</xdr:colOff>
      <xdr:row>29</xdr:row>
      <xdr:rowOff>0</xdr:rowOff>
    </xdr:from>
    <xdr:to>
      <xdr:col>12</xdr:col>
      <xdr:colOff>333375</xdr:colOff>
      <xdr:row>30</xdr:row>
      <xdr:rowOff>38100</xdr:rowOff>
    </xdr:to>
    <xdr:sp macro="" textlink="">
      <xdr:nvSpPr>
        <xdr:cNvPr id="265" name="Text Box 34">
          <a:extLst>
            <a:ext uri="{FF2B5EF4-FFF2-40B4-BE49-F238E27FC236}">
              <a16:creationId xmlns:a16="http://schemas.microsoft.com/office/drawing/2014/main" id="{43282831-5E4C-4025-A72A-B57D34194450}"/>
            </a:ext>
          </a:extLst>
        </xdr:cNvPr>
        <xdr:cNvSpPr txBox="1">
          <a:spLocks noChangeArrowheads="1"/>
        </xdr:cNvSpPr>
      </xdr:nvSpPr>
      <xdr:spPr bwMode="auto">
        <a:xfrm>
          <a:off x="7610475" y="51339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13</xdr:col>
      <xdr:colOff>257175</xdr:colOff>
      <xdr:row>29</xdr:row>
      <xdr:rowOff>0</xdr:rowOff>
    </xdr:from>
    <xdr:to>
      <xdr:col>13</xdr:col>
      <xdr:colOff>333375</xdr:colOff>
      <xdr:row>30</xdr:row>
      <xdr:rowOff>38100</xdr:rowOff>
    </xdr:to>
    <xdr:sp macro="" textlink="">
      <xdr:nvSpPr>
        <xdr:cNvPr id="266" name="Text Box 35">
          <a:extLst>
            <a:ext uri="{FF2B5EF4-FFF2-40B4-BE49-F238E27FC236}">
              <a16:creationId xmlns:a16="http://schemas.microsoft.com/office/drawing/2014/main" id="{09B38C35-4789-41D8-A758-DDB3CF4165B1}"/>
            </a:ext>
          </a:extLst>
        </xdr:cNvPr>
        <xdr:cNvSpPr txBox="1">
          <a:spLocks noChangeArrowheads="1"/>
        </xdr:cNvSpPr>
      </xdr:nvSpPr>
      <xdr:spPr bwMode="auto">
        <a:xfrm>
          <a:off x="8191500" y="51339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14</xdr:col>
      <xdr:colOff>257175</xdr:colOff>
      <xdr:row>29</xdr:row>
      <xdr:rowOff>0</xdr:rowOff>
    </xdr:from>
    <xdr:to>
      <xdr:col>14</xdr:col>
      <xdr:colOff>333375</xdr:colOff>
      <xdr:row>30</xdr:row>
      <xdr:rowOff>38100</xdr:rowOff>
    </xdr:to>
    <xdr:sp macro="" textlink="">
      <xdr:nvSpPr>
        <xdr:cNvPr id="267" name="Text Box 36">
          <a:extLst>
            <a:ext uri="{FF2B5EF4-FFF2-40B4-BE49-F238E27FC236}">
              <a16:creationId xmlns:a16="http://schemas.microsoft.com/office/drawing/2014/main" id="{5D3EDFB4-F58C-432C-8B26-4028D5ACAEAB}"/>
            </a:ext>
          </a:extLst>
        </xdr:cNvPr>
        <xdr:cNvSpPr txBox="1">
          <a:spLocks noChangeArrowheads="1"/>
        </xdr:cNvSpPr>
      </xdr:nvSpPr>
      <xdr:spPr bwMode="auto">
        <a:xfrm>
          <a:off x="8772525" y="51339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257175</xdr:colOff>
      <xdr:row>29</xdr:row>
      <xdr:rowOff>0</xdr:rowOff>
    </xdr:from>
    <xdr:to>
      <xdr:col>15</xdr:col>
      <xdr:colOff>333375</xdr:colOff>
      <xdr:row>30</xdr:row>
      <xdr:rowOff>38100</xdr:rowOff>
    </xdr:to>
    <xdr:sp macro="" textlink="">
      <xdr:nvSpPr>
        <xdr:cNvPr id="268" name="Text Box 37">
          <a:extLst>
            <a:ext uri="{FF2B5EF4-FFF2-40B4-BE49-F238E27FC236}">
              <a16:creationId xmlns:a16="http://schemas.microsoft.com/office/drawing/2014/main" id="{1BF9E002-0FB0-40BB-87B3-5B44E5E4DBAC}"/>
            </a:ext>
          </a:extLst>
        </xdr:cNvPr>
        <xdr:cNvSpPr txBox="1">
          <a:spLocks noChangeArrowheads="1"/>
        </xdr:cNvSpPr>
      </xdr:nvSpPr>
      <xdr:spPr bwMode="auto">
        <a:xfrm>
          <a:off x="9353550" y="51339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257175</xdr:colOff>
      <xdr:row>29</xdr:row>
      <xdr:rowOff>0</xdr:rowOff>
    </xdr:from>
    <xdr:to>
      <xdr:col>16</xdr:col>
      <xdr:colOff>333375</xdr:colOff>
      <xdr:row>30</xdr:row>
      <xdr:rowOff>38100</xdr:rowOff>
    </xdr:to>
    <xdr:sp macro="" textlink="">
      <xdr:nvSpPr>
        <xdr:cNvPr id="269" name="Text Box 38">
          <a:extLst>
            <a:ext uri="{FF2B5EF4-FFF2-40B4-BE49-F238E27FC236}">
              <a16:creationId xmlns:a16="http://schemas.microsoft.com/office/drawing/2014/main" id="{7CD9C267-FA5C-40A4-A17C-D59CED43F502}"/>
            </a:ext>
          </a:extLst>
        </xdr:cNvPr>
        <xdr:cNvSpPr txBox="1">
          <a:spLocks noChangeArrowheads="1"/>
        </xdr:cNvSpPr>
      </xdr:nvSpPr>
      <xdr:spPr bwMode="auto">
        <a:xfrm>
          <a:off x="9934575" y="51339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17</xdr:col>
      <xdr:colOff>257175</xdr:colOff>
      <xdr:row>29</xdr:row>
      <xdr:rowOff>0</xdr:rowOff>
    </xdr:from>
    <xdr:to>
      <xdr:col>17</xdr:col>
      <xdr:colOff>333375</xdr:colOff>
      <xdr:row>30</xdr:row>
      <xdr:rowOff>38100</xdr:rowOff>
    </xdr:to>
    <xdr:sp macro="" textlink="">
      <xdr:nvSpPr>
        <xdr:cNvPr id="270" name="Text Box 39">
          <a:extLst>
            <a:ext uri="{FF2B5EF4-FFF2-40B4-BE49-F238E27FC236}">
              <a16:creationId xmlns:a16="http://schemas.microsoft.com/office/drawing/2014/main" id="{10949F48-2990-49EB-B205-2433C79DB13E}"/>
            </a:ext>
          </a:extLst>
        </xdr:cNvPr>
        <xdr:cNvSpPr txBox="1">
          <a:spLocks noChangeArrowheads="1"/>
        </xdr:cNvSpPr>
      </xdr:nvSpPr>
      <xdr:spPr bwMode="auto">
        <a:xfrm>
          <a:off x="10515600" y="51339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257175</xdr:colOff>
      <xdr:row>29</xdr:row>
      <xdr:rowOff>0</xdr:rowOff>
    </xdr:from>
    <xdr:to>
      <xdr:col>19</xdr:col>
      <xdr:colOff>333375</xdr:colOff>
      <xdr:row>30</xdr:row>
      <xdr:rowOff>38100</xdr:rowOff>
    </xdr:to>
    <xdr:sp macro="" textlink="">
      <xdr:nvSpPr>
        <xdr:cNvPr id="271" name="Text Box 40">
          <a:extLst>
            <a:ext uri="{FF2B5EF4-FFF2-40B4-BE49-F238E27FC236}">
              <a16:creationId xmlns:a16="http://schemas.microsoft.com/office/drawing/2014/main" id="{6B2B17D8-B545-4C53-A8FC-FE98B8A6B2D8}"/>
            </a:ext>
          </a:extLst>
        </xdr:cNvPr>
        <xdr:cNvSpPr txBox="1">
          <a:spLocks noChangeArrowheads="1"/>
        </xdr:cNvSpPr>
      </xdr:nvSpPr>
      <xdr:spPr bwMode="auto">
        <a:xfrm>
          <a:off x="11677650" y="51339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20</xdr:col>
      <xdr:colOff>257175</xdr:colOff>
      <xdr:row>29</xdr:row>
      <xdr:rowOff>0</xdr:rowOff>
    </xdr:from>
    <xdr:to>
      <xdr:col>20</xdr:col>
      <xdr:colOff>333375</xdr:colOff>
      <xdr:row>30</xdr:row>
      <xdr:rowOff>38100</xdr:rowOff>
    </xdr:to>
    <xdr:sp macro="" textlink="">
      <xdr:nvSpPr>
        <xdr:cNvPr id="272" name="Text Box 41">
          <a:extLst>
            <a:ext uri="{FF2B5EF4-FFF2-40B4-BE49-F238E27FC236}">
              <a16:creationId xmlns:a16="http://schemas.microsoft.com/office/drawing/2014/main" id="{DDDF33E1-9C68-439C-9CFB-AC901D4D0D75}"/>
            </a:ext>
          </a:extLst>
        </xdr:cNvPr>
        <xdr:cNvSpPr txBox="1">
          <a:spLocks noChangeArrowheads="1"/>
        </xdr:cNvSpPr>
      </xdr:nvSpPr>
      <xdr:spPr bwMode="auto">
        <a:xfrm>
          <a:off x="12258675" y="51339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21</xdr:col>
      <xdr:colOff>257175</xdr:colOff>
      <xdr:row>29</xdr:row>
      <xdr:rowOff>0</xdr:rowOff>
    </xdr:from>
    <xdr:to>
      <xdr:col>21</xdr:col>
      <xdr:colOff>333375</xdr:colOff>
      <xdr:row>30</xdr:row>
      <xdr:rowOff>38100</xdr:rowOff>
    </xdr:to>
    <xdr:sp macro="" textlink="">
      <xdr:nvSpPr>
        <xdr:cNvPr id="273" name="Text Box 42">
          <a:extLst>
            <a:ext uri="{FF2B5EF4-FFF2-40B4-BE49-F238E27FC236}">
              <a16:creationId xmlns:a16="http://schemas.microsoft.com/office/drawing/2014/main" id="{4378A75C-3098-47FF-AF75-F0EE54A384BA}"/>
            </a:ext>
          </a:extLst>
        </xdr:cNvPr>
        <xdr:cNvSpPr txBox="1">
          <a:spLocks noChangeArrowheads="1"/>
        </xdr:cNvSpPr>
      </xdr:nvSpPr>
      <xdr:spPr bwMode="auto">
        <a:xfrm>
          <a:off x="12839700" y="51339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257175</xdr:colOff>
      <xdr:row>29</xdr:row>
      <xdr:rowOff>0</xdr:rowOff>
    </xdr:from>
    <xdr:to>
      <xdr:col>3</xdr:col>
      <xdr:colOff>333375</xdr:colOff>
      <xdr:row>30</xdr:row>
      <xdr:rowOff>38100</xdr:rowOff>
    </xdr:to>
    <xdr:sp macro="" textlink="">
      <xdr:nvSpPr>
        <xdr:cNvPr id="274" name="Text Box 43">
          <a:extLst>
            <a:ext uri="{FF2B5EF4-FFF2-40B4-BE49-F238E27FC236}">
              <a16:creationId xmlns:a16="http://schemas.microsoft.com/office/drawing/2014/main" id="{BB0882FC-661F-4E96-8F3F-66D1297C45D3}"/>
            </a:ext>
          </a:extLst>
        </xdr:cNvPr>
        <xdr:cNvSpPr txBox="1">
          <a:spLocks noChangeArrowheads="1"/>
        </xdr:cNvSpPr>
      </xdr:nvSpPr>
      <xdr:spPr bwMode="auto">
        <a:xfrm>
          <a:off x="2381250" y="51339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257175</xdr:colOff>
      <xdr:row>29</xdr:row>
      <xdr:rowOff>0</xdr:rowOff>
    </xdr:from>
    <xdr:to>
      <xdr:col>5</xdr:col>
      <xdr:colOff>333375</xdr:colOff>
      <xdr:row>30</xdr:row>
      <xdr:rowOff>38100</xdr:rowOff>
    </xdr:to>
    <xdr:sp macro="" textlink="">
      <xdr:nvSpPr>
        <xdr:cNvPr id="275" name="Text Box 44">
          <a:extLst>
            <a:ext uri="{FF2B5EF4-FFF2-40B4-BE49-F238E27FC236}">
              <a16:creationId xmlns:a16="http://schemas.microsoft.com/office/drawing/2014/main" id="{80E9769B-A1FD-4F33-B944-2AED325B4569}"/>
            </a:ext>
          </a:extLst>
        </xdr:cNvPr>
        <xdr:cNvSpPr txBox="1">
          <a:spLocks noChangeArrowheads="1"/>
        </xdr:cNvSpPr>
      </xdr:nvSpPr>
      <xdr:spPr bwMode="auto">
        <a:xfrm>
          <a:off x="3543300" y="51339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257175</xdr:colOff>
      <xdr:row>29</xdr:row>
      <xdr:rowOff>0</xdr:rowOff>
    </xdr:from>
    <xdr:to>
      <xdr:col>4</xdr:col>
      <xdr:colOff>333375</xdr:colOff>
      <xdr:row>30</xdr:row>
      <xdr:rowOff>38100</xdr:rowOff>
    </xdr:to>
    <xdr:sp macro="" textlink="">
      <xdr:nvSpPr>
        <xdr:cNvPr id="276" name="Text Box 45">
          <a:extLst>
            <a:ext uri="{FF2B5EF4-FFF2-40B4-BE49-F238E27FC236}">
              <a16:creationId xmlns:a16="http://schemas.microsoft.com/office/drawing/2014/main" id="{C243D0F1-A5E6-4D3B-9237-70A19190CA31}"/>
            </a:ext>
          </a:extLst>
        </xdr:cNvPr>
        <xdr:cNvSpPr txBox="1">
          <a:spLocks noChangeArrowheads="1"/>
        </xdr:cNvSpPr>
      </xdr:nvSpPr>
      <xdr:spPr bwMode="auto">
        <a:xfrm>
          <a:off x="2962275" y="51339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257175</xdr:colOff>
      <xdr:row>29</xdr:row>
      <xdr:rowOff>0</xdr:rowOff>
    </xdr:from>
    <xdr:to>
      <xdr:col>4</xdr:col>
      <xdr:colOff>333375</xdr:colOff>
      <xdr:row>30</xdr:row>
      <xdr:rowOff>38100</xdr:rowOff>
    </xdr:to>
    <xdr:sp macro="" textlink="">
      <xdr:nvSpPr>
        <xdr:cNvPr id="277" name="Text Box 46">
          <a:extLst>
            <a:ext uri="{FF2B5EF4-FFF2-40B4-BE49-F238E27FC236}">
              <a16:creationId xmlns:a16="http://schemas.microsoft.com/office/drawing/2014/main" id="{BD108540-3264-4A41-8CD2-4A9704C25610}"/>
            </a:ext>
          </a:extLst>
        </xdr:cNvPr>
        <xdr:cNvSpPr txBox="1">
          <a:spLocks noChangeArrowheads="1"/>
        </xdr:cNvSpPr>
      </xdr:nvSpPr>
      <xdr:spPr bwMode="auto">
        <a:xfrm>
          <a:off x="2962275" y="51339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257175</xdr:colOff>
      <xdr:row>29</xdr:row>
      <xdr:rowOff>0</xdr:rowOff>
    </xdr:from>
    <xdr:to>
      <xdr:col>3</xdr:col>
      <xdr:colOff>333375</xdr:colOff>
      <xdr:row>30</xdr:row>
      <xdr:rowOff>38100</xdr:rowOff>
    </xdr:to>
    <xdr:sp macro="" textlink="">
      <xdr:nvSpPr>
        <xdr:cNvPr id="278" name="Text Box 1">
          <a:extLst>
            <a:ext uri="{FF2B5EF4-FFF2-40B4-BE49-F238E27FC236}">
              <a16:creationId xmlns:a16="http://schemas.microsoft.com/office/drawing/2014/main" id="{4F0EE036-91F4-482A-8EB1-36B6FAB309E8}"/>
            </a:ext>
          </a:extLst>
        </xdr:cNvPr>
        <xdr:cNvSpPr txBox="1">
          <a:spLocks noChangeArrowheads="1"/>
        </xdr:cNvSpPr>
      </xdr:nvSpPr>
      <xdr:spPr bwMode="auto">
        <a:xfrm>
          <a:off x="2381250" y="51339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257175</xdr:colOff>
      <xdr:row>29</xdr:row>
      <xdr:rowOff>0</xdr:rowOff>
    </xdr:from>
    <xdr:to>
      <xdr:col>4</xdr:col>
      <xdr:colOff>333375</xdr:colOff>
      <xdr:row>30</xdr:row>
      <xdr:rowOff>38100</xdr:rowOff>
    </xdr:to>
    <xdr:sp macro="" textlink="">
      <xdr:nvSpPr>
        <xdr:cNvPr id="279" name="Text Box 1">
          <a:extLst>
            <a:ext uri="{FF2B5EF4-FFF2-40B4-BE49-F238E27FC236}">
              <a16:creationId xmlns:a16="http://schemas.microsoft.com/office/drawing/2014/main" id="{3AFF6C24-5E78-401C-BFE5-CB79A64C608C}"/>
            </a:ext>
          </a:extLst>
        </xdr:cNvPr>
        <xdr:cNvSpPr txBox="1">
          <a:spLocks noChangeArrowheads="1"/>
        </xdr:cNvSpPr>
      </xdr:nvSpPr>
      <xdr:spPr bwMode="auto">
        <a:xfrm>
          <a:off x="2962275" y="51339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257175</xdr:colOff>
      <xdr:row>29</xdr:row>
      <xdr:rowOff>0</xdr:rowOff>
    </xdr:from>
    <xdr:to>
      <xdr:col>5</xdr:col>
      <xdr:colOff>333375</xdr:colOff>
      <xdr:row>30</xdr:row>
      <xdr:rowOff>38100</xdr:rowOff>
    </xdr:to>
    <xdr:sp macro="" textlink="">
      <xdr:nvSpPr>
        <xdr:cNvPr id="280" name="Text Box 2">
          <a:extLst>
            <a:ext uri="{FF2B5EF4-FFF2-40B4-BE49-F238E27FC236}">
              <a16:creationId xmlns:a16="http://schemas.microsoft.com/office/drawing/2014/main" id="{E7093D23-F65C-4C19-8187-A8CF78573D38}"/>
            </a:ext>
          </a:extLst>
        </xdr:cNvPr>
        <xdr:cNvSpPr txBox="1">
          <a:spLocks noChangeArrowheads="1"/>
        </xdr:cNvSpPr>
      </xdr:nvSpPr>
      <xdr:spPr bwMode="auto">
        <a:xfrm>
          <a:off x="3543300" y="51339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257175</xdr:colOff>
      <xdr:row>29</xdr:row>
      <xdr:rowOff>0</xdr:rowOff>
    </xdr:from>
    <xdr:to>
      <xdr:col>5</xdr:col>
      <xdr:colOff>333375</xdr:colOff>
      <xdr:row>30</xdr:row>
      <xdr:rowOff>38100</xdr:rowOff>
    </xdr:to>
    <xdr:sp macro="" textlink="">
      <xdr:nvSpPr>
        <xdr:cNvPr id="281" name="Text Box 20">
          <a:extLst>
            <a:ext uri="{FF2B5EF4-FFF2-40B4-BE49-F238E27FC236}">
              <a16:creationId xmlns:a16="http://schemas.microsoft.com/office/drawing/2014/main" id="{16FD1E25-62E5-47E6-93FA-DA0591DC8F6C}"/>
            </a:ext>
          </a:extLst>
        </xdr:cNvPr>
        <xdr:cNvSpPr txBox="1">
          <a:spLocks noChangeArrowheads="1"/>
        </xdr:cNvSpPr>
      </xdr:nvSpPr>
      <xdr:spPr bwMode="auto">
        <a:xfrm>
          <a:off x="3543300" y="51339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257175</xdr:colOff>
      <xdr:row>29</xdr:row>
      <xdr:rowOff>0</xdr:rowOff>
    </xdr:from>
    <xdr:to>
      <xdr:col>5</xdr:col>
      <xdr:colOff>333375</xdr:colOff>
      <xdr:row>30</xdr:row>
      <xdr:rowOff>38100</xdr:rowOff>
    </xdr:to>
    <xdr:sp macro="" textlink="">
      <xdr:nvSpPr>
        <xdr:cNvPr id="282" name="Text Box 1">
          <a:extLst>
            <a:ext uri="{FF2B5EF4-FFF2-40B4-BE49-F238E27FC236}">
              <a16:creationId xmlns:a16="http://schemas.microsoft.com/office/drawing/2014/main" id="{DF2897D2-51F4-4E69-8E97-C1C354B5B30A}"/>
            </a:ext>
          </a:extLst>
        </xdr:cNvPr>
        <xdr:cNvSpPr txBox="1">
          <a:spLocks noChangeArrowheads="1"/>
        </xdr:cNvSpPr>
      </xdr:nvSpPr>
      <xdr:spPr bwMode="auto">
        <a:xfrm>
          <a:off x="3543300" y="51339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257175</xdr:colOff>
      <xdr:row>29</xdr:row>
      <xdr:rowOff>0</xdr:rowOff>
    </xdr:from>
    <xdr:to>
      <xdr:col>6</xdr:col>
      <xdr:colOff>333375</xdr:colOff>
      <xdr:row>30</xdr:row>
      <xdr:rowOff>38100</xdr:rowOff>
    </xdr:to>
    <xdr:sp macro="" textlink="">
      <xdr:nvSpPr>
        <xdr:cNvPr id="283" name="Text Box 1">
          <a:extLst>
            <a:ext uri="{FF2B5EF4-FFF2-40B4-BE49-F238E27FC236}">
              <a16:creationId xmlns:a16="http://schemas.microsoft.com/office/drawing/2014/main" id="{77607274-3F2A-4B54-A905-E21DD068A7EF}"/>
            </a:ext>
          </a:extLst>
        </xdr:cNvPr>
        <xdr:cNvSpPr txBox="1">
          <a:spLocks noChangeArrowheads="1"/>
        </xdr:cNvSpPr>
      </xdr:nvSpPr>
      <xdr:spPr bwMode="auto">
        <a:xfrm>
          <a:off x="4124325" y="51339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257175</xdr:colOff>
      <xdr:row>29</xdr:row>
      <xdr:rowOff>0</xdr:rowOff>
    </xdr:from>
    <xdr:to>
      <xdr:col>7</xdr:col>
      <xdr:colOff>333375</xdr:colOff>
      <xdr:row>30</xdr:row>
      <xdr:rowOff>38100</xdr:rowOff>
    </xdr:to>
    <xdr:sp macro="" textlink="">
      <xdr:nvSpPr>
        <xdr:cNvPr id="284" name="Text Box 2">
          <a:extLst>
            <a:ext uri="{FF2B5EF4-FFF2-40B4-BE49-F238E27FC236}">
              <a16:creationId xmlns:a16="http://schemas.microsoft.com/office/drawing/2014/main" id="{539E484E-9AE2-4CAA-B1CF-34D0B44FA24F}"/>
            </a:ext>
          </a:extLst>
        </xdr:cNvPr>
        <xdr:cNvSpPr txBox="1">
          <a:spLocks noChangeArrowheads="1"/>
        </xdr:cNvSpPr>
      </xdr:nvSpPr>
      <xdr:spPr bwMode="auto">
        <a:xfrm>
          <a:off x="4705350" y="51339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257175</xdr:colOff>
      <xdr:row>29</xdr:row>
      <xdr:rowOff>0</xdr:rowOff>
    </xdr:from>
    <xdr:to>
      <xdr:col>7</xdr:col>
      <xdr:colOff>333375</xdr:colOff>
      <xdr:row>30</xdr:row>
      <xdr:rowOff>38100</xdr:rowOff>
    </xdr:to>
    <xdr:sp macro="" textlink="">
      <xdr:nvSpPr>
        <xdr:cNvPr id="285" name="Text Box 20">
          <a:extLst>
            <a:ext uri="{FF2B5EF4-FFF2-40B4-BE49-F238E27FC236}">
              <a16:creationId xmlns:a16="http://schemas.microsoft.com/office/drawing/2014/main" id="{EA882260-5B20-4128-887E-C1D07A4B0F1B}"/>
            </a:ext>
          </a:extLst>
        </xdr:cNvPr>
        <xdr:cNvSpPr txBox="1">
          <a:spLocks noChangeArrowheads="1"/>
        </xdr:cNvSpPr>
      </xdr:nvSpPr>
      <xdr:spPr bwMode="auto">
        <a:xfrm>
          <a:off x="4705350" y="51339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257175</xdr:colOff>
      <xdr:row>29</xdr:row>
      <xdr:rowOff>0</xdr:rowOff>
    </xdr:from>
    <xdr:to>
      <xdr:col>7</xdr:col>
      <xdr:colOff>333375</xdr:colOff>
      <xdr:row>30</xdr:row>
      <xdr:rowOff>38100</xdr:rowOff>
    </xdr:to>
    <xdr:sp macro="" textlink="">
      <xdr:nvSpPr>
        <xdr:cNvPr id="286" name="Text Box 1">
          <a:extLst>
            <a:ext uri="{FF2B5EF4-FFF2-40B4-BE49-F238E27FC236}">
              <a16:creationId xmlns:a16="http://schemas.microsoft.com/office/drawing/2014/main" id="{8E2DAF67-E8EA-4954-9B6F-0840AD410BCF}"/>
            </a:ext>
          </a:extLst>
        </xdr:cNvPr>
        <xdr:cNvSpPr txBox="1">
          <a:spLocks noChangeArrowheads="1"/>
        </xdr:cNvSpPr>
      </xdr:nvSpPr>
      <xdr:spPr bwMode="auto">
        <a:xfrm>
          <a:off x="4705350" y="51339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257175</xdr:colOff>
      <xdr:row>29</xdr:row>
      <xdr:rowOff>0</xdr:rowOff>
    </xdr:from>
    <xdr:to>
      <xdr:col>8</xdr:col>
      <xdr:colOff>333375</xdr:colOff>
      <xdr:row>30</xdr:row>
      <xdr:rowOff>38100</xdr:rowOff>
    </xdr:to>
    <xdr:sp macro="" textlink="">
      <xdr:nvSpPr>
        <xdr:cNvPr id="287" name="Text Box 1">
          <a:extLst>
            <a:ext uri="{FF2B5EF4-FFF2-40B4-BE49-F238E27FC236}">
              <a16:creationId xmlns:a16="http://schemas.microsoft.com/office/drawing/2014/main" id="{3D177953-D7FB-4ACB-BB39-4F6486B81A28}"/>
            </a:ext>
          </a:extLst>
        </xdr:cNvPr>
        <xdr:cNvSpPr txBox="1">
          <a:spLocks noChangeArrowheads="1"/>
        </xdr:cNvSpPr>
      </xdr:nvSpPr>
      <xdr:spPr bwMode="auto">
        <a:xfrm>
          <a:off x="5286375" y="51339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257175</xdr:colOff>
      <xdr:row>29</xdr:row>
      <xdr:rowOff>0</xdr:rowOff>
    </xdr:from>
    <xdr:to>
      <xdr:col>9</xdr:col>
      <xdr:colOff>333375</xdr:colOff>
      <xdr:row>30</xdr:row>
      <xdr:rowOff>38100</xdr:rowOff>
    </xdr:to>
    <xdr:sp macro="" textlink="">
      <xdr:nvSpPr>
        <xdr:cNvPr id="288" name="Text Box 2">
          <a:extLst>
            <a:ext uri="{FF2B5EF4-FFF2-40B4-BE49-F238E27FC236}">
              <a16:creationId xmlns:a16="http://schemas.microsoft.com/office/drawing/2014/main" id="{F37ACD3E-4220-4D2D-B0E7-7E1A6E83139B}"/>
            </a:ext>
          </a:extLst>
        </xdr:cNvPr>
        <xdr:cNvSpPr txBox="1">
          <a:spLocks noChangeArrowheads="1"/>
        </xdr:cNvSpPr>
      </xdr:nvSpPr>
      <xdr:spPr bwMode="auto">
        <a:xfrm>
          <a:off x="5867400" y="51339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257175</xdr:colOff>
      <xdr:row>29</xdr:row>
      <xdr:rowOff>0</xdr:rowOff>
    </xdr:from>
    <xdr:to>
      <xdr:col>9</xdr:col>
      <xdr:colOff>333375</xdr:colOff>
      <xdr:row>30</xdr:row>
      <xdr:rowOff>38100</xdr:rowOff>
    </xdr:to>
    <xdr:sp macro="" textlink="">
      <xdr:nvSpPr>
        <xdr:cNvPr id="289" name="Text Box 20">
          <a:extLst>
            <a:ext uri="{FF2B5EF4-FFF2-40B4-BE49-F238E27FC236}">
              <a16:creationId xmlns:a16="http://schemas.microsoft.com/office/drawing/2014/main" id="{FF13C374-B703-4A86-8562-A95D44F9CC39}"/>
            </a:ext>
          </a:extLst>
        </xdr:cNvPr>
        <xdr:cNvSpPr txBox="1">
          <a:spLocks noChangeArrowheads="1"/>
        </xdr:cNvSpPr>
      </xdr:nvSpPr>
      <xdr:spPr bwMode="auto">
        <a:xfrm>
          <a:off x="5867400" y="51339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257175</xdr:colOff>
      <xdr:row>29</xdr:row>
      <xdr:rowOff>0</xdr:rowOff>
    </xdr:from>
    <xdr:to>
      <xdr:col>9</xdr:col>
      <xdr:colOff>333375</xdr:colOff>
      <xdr:row>30</xdr:row>
      <xdr:rowOff>38100</xdr:rowOff>
    </xdr:to>
    <xdr:sp macro="" textlink="">
      <xdr:nvSpPr>
        <xdr:cNvPr id="290" name="Text Box 1">
          <a:extLst>
            <a:ext uri="{FF2B5EF4-FFF2-40B4-BE49-F238E27FC236}">
              <a16:creationId xmlns:a16="http://schemas.microsoft.com/office/drawing/2014/main" id="{159274B1-A8AF-42A5-8723-A4802C1DFBE7}"/>
            </a:ext>
          </a:extLst>
        </xdr:cNvPr>
        <xdr:cNvSpPr txBox="1">
          <a:spLocks noChangeArrowheads="1"/>
        </xdr:cNvSpPr>
      </xdr:nvSpPr>
      <xdr:spPr bwMode="auto">
        <a:xfrm>
          <a:off x="5867400" y="51339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257175</xdr:colOff>
      <xdr:row>29</xdr:row>
      <xdr:rowOff>0</xdr:rowOff>
    </xdr:from>
    <xdr:to>
      <xdr:col>10</xdr:col>
      <xdr:colOff>333375</xdr:colOff>
      <xdr:row>30</xdr:row>
      <xdr:rowOff>38100</xdr:rowOff>
    </xdr:to>
    <xdr:sp macro="" textlink="">
      <xdr:nvSpPr>
        <xdr:cNvPr id="291" name="Text Box 1">
          <a:extLst>
            <a:ext uri="{FF2B5EF4-FFF2-40B4-BE49-F238E27FC236}">
              <a16:creationId xmlns:a16="http://schemas.microsoft.com/office/drawing/2014/main" id="{1E8D11E4-D739-47F9-A655-74CD90C460B9}"/>
            </a:ext>
          </a:extLst>
        </xdr:cNvPr>
        <xdr:cNvSpPr txBox="1">
          <a:spLocks noChangeArrowheads="1"/>
        </xdr:cNvSpPr>
      </xdr:nvSpPr>
      <xdr:spPr bwMode="auto">
        <a:xfrm>
          <a:off x="6448425" y="51339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257175</xdr:colOff>
      <xdr:row>29</xdr:row>
      <xdr:rowOff>0</xdr:rowOff>
    </xdr:from>
    <xdr:to>
      <xdr:col>11</xdr:col>
      <xdr:colOff>333375</xdr:colOff>
      <xdr:row>30</xdr:row>
      <xdr:rowOff>38100</xdr:rowOff>
    </xdr:to>
    <xdr:sp macro="" textlink="">
      <xdr:nvSpPr>
        <xdr:cNvPr id="292" name="Text Box 2">
          <a:extLst>
            <a:ext uri="{FF2B5EF4-FFF2-40B4-BE49-F238E27FC236}">
              <a16:creationId xmlns:a16="http://schemas.microsoft.com/office/drawing/2014/main" id="{0CF1A4B9-9131-4ADC-8D6D-08C3B19FABDA}"/>
            </a:ext>
          </a:extLst>
        </xdr:cNvPr>
        <xdr:cNvSpPr txBox="1">
          <a:spLocks noChangeArrowheads="1"/>
        </xdr:cNvSpPr>
      </xdr:nvSpPr>
      <xdr:spPr bwMode="auto">
        <a:xfrm>
          <a:off x="7029450" y="51339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257175</xdr:colOff>
      <xdr:row>29</xdr:row>
      <xdr:rowOff>0</xdr:rowOff>
    </xdr:from>
    <xdr:to>
      <xdr:col>11</xdr:col>
      <xdr:colOff>333375</xdr:colOff>
      <xdr:row>30</xdr:row>
      <xdr:rowOff>38100</xdr:rowOff>
    </xdr:to>
    <xdr:sp macro="" textlink="">
      <xdr:nvSpPr>
        <xdr:cNvPr id="293" name="Text Box 20">
          <a:extLst>
            <a:ext uri="{FF2B5EF4-FFF2-40B4-BE49-F238E27FC236}">
              <a16:creationId xmlns:a16="http://schemas.microsoft.com/office/drawing/2014/main" id="{4FC955C5-D6AD-4DC4-B8FB-B43803BEBEF0}"/>
            </a:ext>
          </a:extLst>
        </xdr:cNvPr>
        <xdr:cNvSpPr txBox="1">
          <a:spLocks noChangeArrowheads="1"/>
        </xdr:cNvSpPr>
      </xdr:nvSpPr>
      <xdr:spPr bwMode="auto">
        <a:xfrm>
          <a:off x="7029450" y="51339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257175</xdr:colOff>
      <xdr:row>29</xdr:row>
      <xdr:rowOff>0</xdr:rowOff>
    </xdr:from>
    <xdr:to>
      <xdr:col>11</xdr:col>
      <xdr:colOff>333375</xdr:colOff>
      <xdr:row>30</xdr:row>
      <xdr:rowOff>38100</xdr:rowOff>
    </xdr:to>
    <xdr:sp macro="" textlink="">
      <xdr:nvSpPr>
        <xdr:cNvPr id="294" name="Text Box 1">
          <a:extLst>
            <a:ext uri="{FF2B5EF4-FFF2-40B4-BE49-F238E27FC236}">
              <a16:creationId xmlns:a16="http://schemas.microsoft.com/office/drawing/2014/main" id="{CA7B1B56-32BE-4409-AE7C-D05396A5D3E5}"/>
            </a:ext>
          </a:extLst>
        </xdr:cNvPr>
        <xdr:cNvSpPr txBox="1">
          <a:spLocks noChangeArrowheads="1"/>
        </xdr:cNvSpPr>
      </xdr:nvSpPr>
      <xdr:spPr bwMode="auto">
        <a:xfrm>
          <a:off x="7029450" y="51339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257175</xdr:colOff>
      <xdr:row>29</xdr:row>
      <xdr:rowOff>0</xdr:rowOff>
    </xdr:from>
    <xdr:to>
      <xdr:col>12</xdr:col>
      <xdr:colOff>333375</xdr:colOff>
      <xdr:row>30</xdr:row>
      <xdr:rowOff>38100</xdr:rowOff>
    </xdr:to>
    <xdr:sp macro="" textlink="">
      <xdr:nvSpPr>
        <xdr:cNvPr id="295" name="Text Box 1">
          <a:extLst>
            <a:ext uri="{FF2B5EF4-FFF2-40B4-BE49-F238E27FC236}">
              <a16:creationId xmlns:a16="http://schemas.microsoft.com/office/drawing/2014/main" id="{3538C2DC-7A33-47A4-96D0-ECFD2E31FE75}"/>
            </a:ext>
          </a:extLst>
        </xdr:cNvPr>
        <xdr:cNvSpPr txBox="1">
          <a:spLocks noChangeArrowheads="1"/>
        </xdr:cNvSpPr>
      </xdr:nvSpPr>
      <xdr:spPr bwMode="auto">
        <a:xfrm>
          <a:off x="7610475" y="51339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13</xdr:col>
      <xdr:colOff>257175</xdr:colOff>
      <xdr:row>29</xdr:row>
      <xdr:rowOff>0</xdr:rowOff>
    </xdr:from>
    <xdr:to>
      <xdr:col>13</xdr:col>
      <xdr:colOff>333375</xdr:colOff>
      <xdr:row>30</xdr:row>
      <xdr:rowOff>38100</xdr:rowOff>
    </xdr:to>
    <xdr:sp macro="" textlink="">
      <xdr:nvSpPr>
        <xdr:cNvPr id="296" name="Text Box 2">
          <a:extLst>
            <a:ext uri="{FF2B5EF4-FFF2-40B4-BE49-F238E27FC236}">
              <a16:creationId xmlns:a16="http://schemas.microsoft.com/office/drawing/2014/main" id="{EA3A488E-C8AD-464D-A696-93AF014A25AB}"/>
            </a:ext>
          </a:extLst>
        </xdr:cNvPr>
        <xdr:cNvSpPr txBox="1">
          <a:spLocks noChangeArrowheads="1"/>
        </xdr:cNvSpPr>
      </xdr:nvSpPr>
      <xdr:spPr bwMode="auto">
        <a:xfrm>
          <a:off x="8191500" y="51339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13</xdr:col>
      <xdr:colOff>257175</xdr:colOff>
      <xdr:row>29</xdr:row>
      <xdr:rowOff>0</xdr:rowOff>
    </xdr:from>
    <xdr:to>
      <xdr:col>13</xdr:col>
      <xdr:colOff>333375</xdr:colOff>
      <xdr:row>30</xdr:row>
      <xdr:rowOff>38100</xdr:rowOff>
    </xdr:to>
    <xdr:sp macro="" textlink="">
      <xdr:nvSpPr>
        <xdr:cNvPr id="297" name="Text Box 20">
          <a:extLst>
            <a:ext uri="{FF2B5EF4-FFF2-40B4-BE49-F238E27FC236}">
              <a16:creationId xmlns:a16="http://schemas.microsoft.com/office/drawing/2014/main" id="{706D8929-526A-404E-BEBC-20D1CA51CFC7}"/>
            </a:ext>
          </a:extLst>
        </xdr:cNvPr>
        <xdr:cNvSpPr txBox="1">
          <a:spLocks noChangeArrowheads="1"/>
        </xdr:cNvSpPr>
      </xdr:nvSpPr>
      <xdr:spPr bwMode="auto">
        <a:xfrm>
          <a:off x="8191500" y="51339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13</xdr:col>
      <xdr:colOff>257175</xdr:colOff>
      <xdr:row>29</xdr:row>
      <xdr:rowOff>0</xdr:rowOff>
    </xdr:from>
    <xdr:to>
      <xdr:col>13</xdr:col>
      <xdr:colOff>333375</xdr:colOff>
      <xdr:row>30</xdr:row>
      <xdr:rowOff>38100</xdr:rowOff>
    </xdr:to>
    <xdr:sp macro="" textlink="">
      <xdr:nvSpPr>
        <xdr:cNvPr id="298" name="Text Box 1">
          <a:extLst>
            <a:ext uri="{FF2B5EF4-FFF2-40B4-BE49-F238E27FC236}">
              <a16:creationId xmlns:a16="http://schemas.microsoft.com/office/drawing/2014/main" id="{E9F37C6B-E52C-4B0D-91DC-EA8590825C56}"/>
            </a:ext>
          </a:extLst>
        </xdr:cNvPr>
        <xdr:cNvSpPr txBox="1">
          <a:spLocks noChangeArrowheads="1"/>
        </xdr:cNvSpPr>
      </xdr:nvSpPr>
      <xdr:spPr bwMode="auto">
        <a:xfrm>
          <a:off x="8191500" y="51339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14</xdr:col>
      <xdr:colOff>257175</xdr:colOff>
      <xdr:row>29</xdr:row>
      <xdr:rowOff>0</xdr:rowOff>
    </xdr:from>
    <xdr:to>
      <xdr:col>14</xdr:col>
      <xdr:colOff>333375</xdr:colOff>
      <xdr:row>30</xdr:row>
      <xdr:rowOff>38100</xdr:rowOff>
    </xdr:to>
    <xdr:sp macro="" textlink="">
      <xdr:nvSpPr>
        <xdr:cNvPr id="299" name="Text Box 1">
          <a:extLst>
            <a:ext uri="{FF2B5EF4-FFF2-40B4-BE49-F238E27FC236}">
              <a16:creationId xmlns:a16="http://schemas.microsoft.com/office/drawing/2014/main" id="{7EE0542C-C96C-4BD7-9421-BCB8B1B8B119}"/>
            </a:ext>
          </a:extLst>
        </xdr:cNvPr>
        <xdr:cNvSpPr txBox="1">
          <a:spLocks noChangeArrowheads="1"/>
        </xdr:cNvSpPr>
      </xdr:nvSpPr>
      <xdr:spPr bwMode="auto">
        <a:xfrm>
          <a:off x="8772525" y="51339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257175</xdr:colOff>
      <xdr:row>29</xdr:row>
      <xdr:rowOff>0</xdr:rowOff>
    </xdr:from>
    <xdr:to>
      <xdr:col>15</xdr:col>
      <xdr:colOff>333375</xdr:colOff>
      <xdr:row>30</xdr:row>
      <xdr:rowOff>38100</xdr:rowOff>
    </xdr:to>
    <xdr:sp macro="" textlink="">
      <xdr:nvSpPr>
        <xdr:cNvPr id="300" name="Text Box 2">
          <a:extLst>
            <a:ext uri="{FF2B5EF4-FFF2-40B4-BE49-F238E27FC236}">
              <a16:creationId xmlns:a16="http://schemas.microsoft.com/office/drawing/2014/main" id="{7BD5BCEA-3DF2-4E45-A3F0-404FCFF47E87}"/>
            </a:ext>
          </a:extLst>
        </xdr:cNvPr>
        <xdr:cNvSpPr txBox="1">
          <a:spLocks noChangeArrowheads="1"/>
        </xdr:cNvSpPr>
      </xdr:nvSpPr>
      <xdr:spPr bwMode="auto">
        <a:xfrm>
          <a:off x="9353550" y="51339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257175</xdr:colOff>
      <xdr:row>29</xdr:row>
      <xdr:rowOff>0</xdr:rowOff>
    </xdr:from>
    <xdr:to>
      <xdr:col>15</xdr:col>
      <xdr:colOff>333375</xdr:colOff>
      <xdr:row>30</xdr:row>
      <xdr:rowOff>38100</xdr:rowOff>
    </xdr:to>
    <xdr:sp macro="" textlink="">
      <xdr:nvSpPr>
        <xdr:cNvPr id="301" name="Text Box 20">
          <a:extLst>
            <a:ext uri="{FF2B5EF4-FFF2-40B4-BE49-F238E27FC236}">
              <a16:creationId xmlns:a16="http://schemas.microsoft.com/office/drawing/2014/main" id="{264C3DF5-705A-44F5-9291-7A82603BD6E5}"/>
            </a:ext>
          </a:extLst>
        </xdr:cNvPr>
        <xdr:cNvSpPr txBox="1">
          <a:spLocks noChangeArrowheads="1"/>
        </xdr:cNvSpPr>
      </xdr:nvSpPr>
      <xdr:spPr bwMode="auto">
        <a:xfrm>
          <a:off x="9353550" y="51339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257175</xdr:colOff>
      <xdr:row>29</xdr:row>
      <xdr:rowOff>0</xdr:rowOff>
    </xdr:from>
    <xdr:to>
      <xdr:col>15</xdr:col>
      <xdr:colOff>333375</xdr:colOff>
      <xdr:row>30</xdr:row>
      <xdr:rowOff>38100</xdr:rowOff>
    </xdr:to>
    <xdr:sp macro="" textlink="">
      <xdr:nvSpPr>
        <xdr:cNvPr id="302" name="Text Box 1">
          <a:extLst>
            <a:ext uri="{FF2B5EF4-FFF2-40B4-BE49-F238E27FC236}">
              <a16:creationId xmlns:a16="http://schemas.microsoft.com/office/drawing/2014/main" id="{F2118359-C523-4D45-8B76-01C40A7523B6}"/>
            </a:ext>
          </a:extLst>
        </xdr:cNvPr>
        <xdr:cNvSpPr txBox="1">
          <a:spLocks noChangeArrowheads="1"/>
        </xdr:cNvSpPr>
      </xdr:nvSpPr>
      <xdr:spPr bwMode="auto">
        <a:xfrm>
          <a:off x="9353550" y="51339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257175</xdr:colOff>
      <xdr:row>29</xdr:row>
      <xdr:rowOff>0</xdr:rowOff>
    </xdr:from>
    <xdr:to>
      <xdr:col>16</xdr:col>
      <xdr:colOff>333375</xdr:colOff>
      <xdr:row>30</xdr:row>
      <xdr:rowOff>38100</xdr:rowOff>
    </xdr:to>
    <xdr:sp macro="" textlink="">
      <xdr:nvSpPr>
        <xdr:cNvPr id="303" name="Text Box 1">
          <a:extLst>
            <a:ext uri="{FF2B5EF4-FFF2-40B4-BE49-F238E27FC236}">
              <a16:creationId xmlns:a16="http://schemas.microsoft.com/office/drawing/2014/main" id="{2B5406A8-94D9-4B24-BC3A-EDC4F5319875}"/>
            </a:ext>
          </a:extLst>
        </xdr:cNvPr>
        <xdr:cNvSpPr txBox="1">
          <a:spLocks noChangeArrowheads="1"/>
        </xdr:cNvSpPr>
      </xdr:nvSpPr>
      <xdr:spPr bwMode="auto">
        <a:xfrm>
          <a:off x="9934575" y="51339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17</xdr:col>
      <xdr:colOff>257175</xdr:colOff>
      <xdr:row>29</xdr:row>
      <xdr:rowOff>0</xdr:rowOff>
    </xdr:from>
    <xdr:to>
      <xdr:col>17</xdr:col>
      <xdr:colOff>333375</xdr:colOff>
      <xdr:row>30</xdr:row>
      <xdr:rowOff>38100</xdr:rowOff>
    </xdr:to>
    <xdr:sp macro="" textlink="">
      <xdr:nvSpPr>
        <xdr:cNvPr id="304" name="Text Box 2">
          <a:extLst>
            <a:ext uri="{FF2B5EF4-FFF2-40B4-BE49-F238E27FC236}">
              <a16:creationId xmlns:a16="http://schemas.microsoft.com/office/drawing/2014/main" id="{BE9687DC-D9E0-40C4-BDBF-D17DB29005AA}"/>
            </a:ext>
          </a:extLst>
        </xdr:cNvPr>
        <xdr:cNvSpPr txBox="1">
          <a:spLocks noChangeArrowheads="1"/>
        </xdr:cNvSpPr>
      </xdr:nvSpPr>
      <xdr:spPr bwMode="auto">
        <a:xfrm>
          <a:off x="10515600" y="51339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17</xdr:col>
      <xdr:colOff>257175</xdr:colOff>
      <xdr:row>29</xdr:row>
      <xdr:rowOff>0</xdr:rowOff>
    </xdr:from>
    <xdr:to>
      <xdr:col>17</xdr:col>
      <xdr:colOff>333375</xdr:colOff>
      <xdr:row>30</xdr:row>
      <xdr:rowOff>38100</xdr:rowOff>
    </xdr:to>
    <xdr:sp macro="" textlink="">
      <xdr:nvSpPr>
        <xdr:cNvPr id="305" name="Text Box 20">
          <a:extLst>
            <a:ext uri="{FF2B5EF4-FFF2-40B4-BE49-F238E27FC236}">
              <a16:creationId xmlns:a16="http://schemas.microsoft.com/office/drawing/2014/main" id="{29ECEE06-03FF-402B-9D42-5406098E9DF4}"/>
            </a:ext>
          </a:extLst>
        </xdr:cNvPr>
        <xdr:cNvSpPr txBox="1">
          <a:spLocks noChangeArrowheads="1"/>
        </xdr:cNvSpPr>
      </xdr:nvSpPr>
      <xdr:spPr bwMode="auto">
        <a:xfrm>
          <a:off x="10515600" y="51339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17</xdr:col>
      <xdr:colOff>257175</xdr:colOff>
      <xdr:row>29</xdr:row>
      <xdr:rowOff>0</xdr:rowOff>
    </xdr:from>
    <xdr:to>
      <xdr:col>17</xdr:col>
      <xdr:colOff>333375</xdr:colOff>
      <xdr:row>30</xdr:row>
      <xdr:rowOff>38100</xdr:rowOff>
    </xdr:to>
    <xdr:sp macro="" textlink="">
      <xdr:nvSpPr>
        <xdr:cNvPr id="306" name="Text Box 1">
          <a:extLst>
            <a:ext uri="{FF2B5EF4-FFF2-40B4-BE49-F238E27FC236}">
              <a16:creationId xmlns:a16="http://schemas.microsoft.com/office/drawing/2014/main" id="{C16C5FDC-945B-49EB-87B9-5348F8F95201}"/>
            </a:ext>
          </a:extLst>
        </xdr:cNvPr>
        <xdr:cNvSpPr txBox="1">
          <a:spLocks noChangeArrowheads="1"/>
        </xdr:cNvSpPr>
      </xdr:nvSpPr>
      <xdr:spPr bwMode="auto">
        <a:xfrm>
          <a:off x="10515600" y="51339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257175</xdr:colOff>
      <xdr:row>29</xdr:row>
      <xdr:rowOff>0</xdr:rowOff>
    </xdr:from>
    <xdr:to>
      <xdr:col>19</xdr:col>
      <xdr:colOff>333375</xdr:colOff>
      <xdr:row>30</xdr:row>
      <xdr:rowOff>38100</xdr:rowOff>
    </xdr:to>
    <xdr:sp macro="" textlink="">
      <xdr:nvSpPr>
        <xdr:cNvPr id="307" name="Text Box 1">
          <a:extLst>
            <a:ext uri="{FF2B5EF4-FFF2-40B4-BE49-F238E27FC236}">
              <a16:creationId xmlns:a16="http://schemas.microsoft.com/office/drawing/2014/main" id="{BB6B456C-7CE2-4479-A1AD-3AB58F96C4B3}"/>
            </a:ext>
          </a:extLst>
        </xdr:cNvPr>
        <xdr:cNvSpPr txBox="1">
          <a:spLocks noChangeArrowheads="1"/>
        </xdr:cNvSpPr>
      </xdr:nvSpPr>
      <xdr:spPr bwMode="auto">
        <a:xfrm>
          <a:off x="11677650" y="51339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20</xdr:col>
      <xdr:colOff>257175</xdr:colOff>
      <xdr:row>29</xdr:row>
      <xdr:rowOff>0</xdr:rowOff>
    </xdr:from>
    <xdr:to>
      <xdr:col>20</xdr:col>
      <xdr:colOff>333375</xdr:colOff>
      <xdr:row>30</xdr:row>
      <xdr:rowOff>38100</xdr:rowOff>
    </xdr:to>
    <xdr:sp macro="" textlink="">
      <xdr:nvSpPr>
        <xdr:cNvPr id="308" name="Text Box 2">
          <a:extLst>
            <a:ext uri="{FF2B5EF4-FFF2-40B4-BE49-F238E27FC236}">
              <a16:creationId xmlns:a16="http://schemas.microsoft.com/office/drawing/2014/main" id="{DB2ACB35-7D44-43D2-AC20-C2202ED637A0}"/>
            </a:ext>
          </a:extLst>
        </xdr:cNvPr>
        <xdr:cNvSpPr txBox="1">
          <a:spLocks noChangeArrowheads="1"/>
        </xdr:cNvSpPr>
      </xdr:nvSpPr>
      <xdr:spPr bwMode="auto">
        <a:xfrm>
          <a:off x="12258675" y="51339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20</xdr:col>
      <xdr:colOff>257175</xdr:colOff>
      <xdr:row>29</xdr:row>
      <xdr:rowOff>0</xdr:rowOff>
    </xdr:from>
    <xdr:to>
      <xdr:col>20</xdr:col>
      <xdr:colOff>333375</xdr:colOff>
      <xdr:row>30</xdr:row>
      <xdr:rowOff>38100</xdr:rowOff>
    </xdr:to>
    <xdr:sp macro="" textlink="">
      <xdr:nvSpPr>
        <xdr:cNvPr id="309" name="Text Box 20">
          <a:extLst>
            <a:ext uri="{FF2B5EF4-FFF2-40B4-BE49-F238E27FC236}">
              <a16:creationId xmlns:a16="http://schemas.microsoft.com/office/drawing/2014/main" id="{28206E4A-FFC1-45D6-B51B-33335B2254C1}"/>
            </a:ext>
          </a:extLst>
        </xdr:cNvPr>
        <xdr:cNvSpPr txBox="1">
          <a:spLocks noChangeArrowheads="1"/>
        </xdr:cNvSpPr>
      </xdr:nvSpPr>
      <xdr:spPr bwMode="auto">
        <a:xfrm>
          <a:off x="12258675" y="51339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20</xdr:col>
      <xdr:colOff>257175</xdr:colOff>
      <xdr:row>29</xdr:row>
      <xdr:rowOff>0</xdr:rowOff>
    </xdr:from>
    <xdr:to>
      <xdr:col>20</xdr:col>
      <xdr:colOff>333375</xdr:colOff>
      <xdr:row>30</xdr:row>
      <xdr:rowOff>38100</xdr:rowOff>
    </xdr:to>
    <xdr:sp macro="" textlink="">
      <xdr:nvSpPr>
        <xdr:cNvPr id="310" name="Text Box 1">
          <a:extLst>
            <a:ext uri="{FF2B5EF4-FFF2-40B4-BE49-F238E27FC236}">
              <a16:creationId xmlns:a16="http://schemas.microsoft.com/office/drawing/2014/main" id="{53C08951-683A-4C0C-ABC4-966EF38E4A54}"/>
            </a:ext>
          </a:extLst>
        </xdr:cNvPr>
        <xdr:cNvSpPr txBox="1">
          <a:spLocks noChangeArrowheads="1"/>
        </xdr:cNvSpPr>
      </xdr:nvSpPr>
      <xdr:spPr bwMode="auto">
        <a:xfrm>
          <a:off x="12258675" y="51339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104775</xdr:colOff>
      <xdr:row>29</xdr:row>
      <xdr:rowOff>0</xdr:rowOff>
    </xdr:from>
    <xdr:to>
      <xdr:col>10</xdr:col>
      <xdr:colOff>180975</xdr:colOff>
      <xdr:row>30</xdr:row>
      <xdr:rowOff>38100</xdr:rowOff>
    </xdr:to>
    <xdr:sp macro="" textlink="">
      <xdr:nvSpPr>
        <xdr:cNvPr id="311" name="Text Box 1">
          <a:extLst>
            <a:ext uri="{FF2B5EF4-FFF2-40B4-BE49-F238E27FC236}">
              <a16:creationId xmlns:a16="http://schemas.microsoft.com/office/drawing/2014/main" id="{086ED106-275E-4586-BA2D-1A3B9678FBFA}"/>
            </a:ext>
          </a:extLst>
        </xdr:cNvPr>
        <xdr:cNvSpPr txBox="1">
          <a:spLocks noChangeArrowheads="1"/>
        </xdr:cNvSpPr>
      </xdr:nvSpPr>
      <xdr:spPr bwMode="auto">
        <a:xfrm>
          <a:off x="6296025" y="51339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257175</xdr:colOff>
      <xdr:row>29</xdr:row>
      <xdr:rowOff>0</xdr:rowOff>
    </xdr:from>
    <xdr:to>
      <xdr:col>3</xdr:col>
      <xdr:colOff>333375</xdr:colOff>
      <xdr:row>30</xdr:row>
      <xdr:rowOff>38100</xdr:rowOff>
    </xdr:to>
    <xdr:sp macro="" textlink="">
      <xdr:nvSpPr>
        <xdr:cNvPr id="312" name="Text Box 2">
          <a:extLst>
            <a:ext uri="{FF2B5EF4-FFF2-40B4-BE49-F238E27FC236}">
              <a16:creationId xmlns:a16="http://schemas.microsoft.com/office/drawing/2014/main" id="{075970C7-4576-4BC7-9ECF-0DB2585EDF2B}"/>
            </a:ext>
          </a:extLst>
        </xdr:cNvPr>
        <xdr:cNvSpPr txBox="1">
          <a:spLocks noChangeArrowheads="1"/>
        </xdr:cNvSpPr>
      </xdr:nvSpPr>
      <xdr:spPr bwMode="auto">
        <a:xfrm>
          <a:off x="2381250" y="51339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257175</xdr:colOff>
      <xdr:row>29</xdr:row>
      <xdr:rowOff>0</xdr:rowOff>
    </xdr:from>
    <xdr:to>
      <xdr:col>4</xdr:col>
      <xdr:colOff>333375</xdr:colOff>
      <xdr:row>30</xdr:row>
      <xdr:rowOff>38100</xdr:rowOff>
    </xdr:to>
    <xdr:sp macro="" textlink="">
      <xdr:nvSpPr>
        <xdr:cNvPr id="313" name="Text Box 3">
          <a:extLst>
            <a:ext uri="{FF2B5EF4-FFF2-40B4-BE49-F238E27FC236}">
              <a16:creationId xmlns:a16="http://schemas.microsoft.com/office/drawing/2014/main" id="{C7719F32-3EB6-40B1-AE0D-C62583EFBD38}"/>
            </a:ext>
          </a:extLst>
        </xdr:cNvPr>
        <xdr:cNvSpPr txBox="1">
          <a:spLocks noChangeArrowheads="1"/>
        </xdr:cNvSpPr>
      </xdr:nvSpPr>
      <xdr:spPr bwMode="auto">
        <a:xfrm>
          <a:off x="2962275" y="51339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257175</xdr:colOff>
      <xdr:row>29</xdr:row>
      <xdr:rowOff>0</xdr:rowOff>
    </xdr:from>
    <xdr:to>
      <xdr:col>5</xdr:col>
      <xdr:colOff>333375</xdr:colOff>
      <xdr:row>30</xdr:row>
      <xdr:rowOff>38100</xdr:rowOff>
    </xdr:to>
    <xdr:sp macro="" textlink="">
      <xdr:nvSpPr>
        <xdr:cNvPr id="314" name="Text Box 4">
          <a:extLst>
            <a:ext uri="{FF2B5EF4-FFF2-40B4-BE49-F238E27FC236}">
              <a16:creationId xmlns:a16="http://schemas.microsoft.com/office/drawing/2014/main" id="{EE3BE307-4B5F-4F0B-B1DC-F9F2ECF2546B}"/>
            </a:ext>
          </a:extLst>
        </xdr:cNvPr>
        <xdr:cNvSpPr txBox="1">
          <a:spLocks noChangeArrowheads="1"/>
        </xdr:cNvSpPr>
      </xdr:nvSpPr>
      <xdr:spPr bwMode="auto">
        <a:xfrm>
          <a:off x="3543300" y="51339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257175</xdr:colOff>
      <xdr:row>29</xdr:row>
      <xdr:rowOff>0</xdr:rowOff>
    </xdr:from>
    <xdr:to>
      <xdr:col>6</xdr:col>
      <xdr:colOff>333375</xdr:colOff>
      <xdr:row>30</xdr:row>
      <xdr:rowOff>38100</xdr:rowOff>
    </xdr:to>
    <xdr:sp macro="" textlink="">
      <xdr:nvSpPr>
        <xdr:cNvPr id="315" name="Text Box 5">
          <a:extLst>
            <a:ext uri="{FF2B5EF4-FFF2-40B4-BE49-F238E27FC236}">
              <a16:creationId xmlns:a16="http://schemas.microsoft.com/office/drawing/2014/main" id="{5BF2D40F-1967-4447-B873-87EC27841EC7}"/>
            </a:ext>
          </a:extLst>
        </xdr:cNvPr>
        <xdr:cNvSpPr txBox="1">
          <a:spLocks noChangeArrowheads="1"/>
        </xdr:cNvSpPr>
      </xdr:nvSpPr>
      <xdr:spPr bwMode="auto">
        <a:xfrm>
          <a:off x="4124325" y="51339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257175</xdr:colOff>
      <xdr:row>29</xdr:row>
      <xdr:rowOff>0</xdr:rowOff>
    </xdr:from>
    <xdr:to>
      <xdr:col>7</xdr:col>
      <xdr:colOff>333375</xdr:colOff>
      <xdr:row>30</xdr:row>
      <xdr:rowOff>38100</xdr:rowOff>
    </xdr:to>
    <xdr:sp macro="" textlink="">
      <xdr:nvSpPr>
        <xdr:cNvPr id="316" name="Text Box 6">
          <a:extLst>
            <a:ext uri="{FF2B5EF4-FFF2-40B4-BE49-F238E27FC236}">
              <a16:creationId xmlns:a16="http://schemas.microsoft.com/office/drawing/2014/main" id="{D99C1260-7E02-4A64-BE2D-17496327B71D}"/>
            </a:ext>
          </a:extLst>
        </xdr:cNvPr>
        <xdr:cNvSpPr txBox="1">
          <a:spLocks noChangeArrowheads="1"/>
        </xdr:cNvSpPr>
      </xdr:nvSpPr>
      <xdr:spPr bwMode="auto">
        <a:xfrm>
          <a:off x="4705350" y="51339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257175</xdr:colOff>
      <xdr:row>29</xdr:row>
      <xdr:rowOff>0</xdr:rowOff>
    </xdr:from>
    <xdr:to>
      <xdr:col>8</xdr:col>
      <xdr:colOff>333375</xdr:colOff>
      <xdr:row>30</xdr:row>
      <xdr:rowOff>38100</xdr:rowOff>
    </xdr:to>
    <xdr:sp macro="" textlink="">
      <xdr:nvSpPr>
        <xdr:cNvPr id="317" name="Text Box 7">
          <a:extLst>
            <a:ext uri="{FF2B5EF4-FFF2-40B4-BE49-F238E27FC236}">
              <a16:creationId xmlns:a16="http://schemas.microsoft.com/office/drawing/2014/main" id="{B2555F83-3277-4E12-9351-DE3E104763B5}"/>
            </a:ext>
          </a:extLst>
        </xdr:cNvPr>
        <xdr:cNvSpPr txBox="1">
          <a:spLocks noChangeArrowheads="1"/>
        </xdr:cNvSpPr>
      </xdr:nvSpPr>
      <xdr:spPr bwMode="auto">
        <a:xfrm>
          <a:off x="5286375" y="51339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257175</xdr:colOff>
      <xdr:row>29</xdr:row>
      <xdr:rowOff>0</xdr:rowOff>
    </xdr:from>
    <xdr:to>
      <xdr:col>9</xdr:col>
      <xdr:colOff>333375</xdr:colOff>
      <xdr:row>30</xdr:row>
      <xdr:rowOff>38100</xdr:rowOff>
    </xdr:to>
    <xdr:sp macro="" textlink="">
      <xdr:nvSpPr>
        <xdr:cNvPr id="318" name="Text Box 8">
          <a:extLst>
            <a:ext uri="{FF2B5EF4-FFF2-40B4-BE49-F238E27FC236}">
              <a16:creationId xmlns:a16="http://schemas.microsoft.com/office/drawing/2014/main" id="{FB181CCE-4D20-4425-87E3-6363F1E8B539}"/>
            </a:ext>
          </a:extLst>
        </xdr:cNvPr>
        <xdr:cNvSpPr txBox="1">
          <a:spLocks noChangeArrowheads="1"/>
        </xdr:cNvSpPr>
      </xdr:nvSpPr>
      <xdr:spPr bwMode="auto">
        <a:xfrm>
          <a:off x="5867400" y="51339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257175</xdr:colOff>
      <xdr:row>29</xdr:row>
      <xdr:rowOff>0</xdr:rowOff>
    </xdr:from>
    <xdr:to>
      <xdr:col>10</xdr:col>
      <xdr:colOff>333375</xdr:colOff>
      <xdr:row>30</xdr:row>
      <xdr:rowOff>38100</xdr:rowOff>
    </xdr:to>
    <xdr:sp macro="" textlink="">
      <xdr:nvSpPr>
        <xdr:cNvPr id="319" name="Text Box 9">
          <a:extLst>
            <a:ext uri="{FF2B5EF4-FFF2-40B4-BE49-F238E27FC236}">
              <a16:creationId xmlns:a16="http://schemas.microsoft.com/office/drawing/2014/main" id="{20EE6A19-9CEB-45DA-AFA7-ECEF9D0A47A9}"/>
            </a:ext>
          </a:extLst>
        </xdr:cNvPr>
        <xdr:cNvSpPr txBox="1">
          <a:spLocks noChangeArrowheads="1"/>
        </xdr:cNvSpPr>
      </xdr:nvSpPr>
      <xdr:spPr bwMode="auto">
        <a:xfrm>
          <a:off x="6448425" y="51339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257175</xdr:colOff>
      <xdr:row>29</xdr:row>
      <xdr:rowOff>0</xdr:rowOff>
    </xdr:from>
    <xdr:to>
      <xdr:col>11</xdr:col>
      <xdr:colOff>333375</xdr:colOff>
      <xdr:row>30</xdr:row>
      <xdr:rowOff>38100</xdr:rowOff>
    </xdr:to>
    <xdr:sp macro="" textlink="">
      <xdr:nvSpPr>
        <xdr:cNvPr id="320" name="Text Box 10">
          <a:extLst>
            <a:ext uri="{FF2B5EF4-FFF2-40B4-BE49-F238E27FC236}">
              <a16:creationId xmlns:a16="http://schemas.microsoft.com/office/drawing/2014/main" id="{4182AC6C-CE57-4117-8BDA-44CB59A65FEB}"/>
            </a:ext>
          </a:extLst>
        </xdr:cNvPr>
        <xdr:cNvSpPr txBox="1">
          <a:spLocks noChangeArrowheads="1"/>
        </xdr:cNvSpPr>
      </xdr:nvSpPr>
      <xdr:spPr bwMode="auto">
        <a:xfrm>
          <a:off x="7029450" y="51339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257175</xdr:colOff>
      <xdr:row>29</xdr:row>
      <xdr:rowOff>0</xdr:rowOff>
    </xdr:from>
    <xdr:to>
      <xdr:col>12</xdr:col>
      <xdr:colOff>333375</xdr:colOff>
      <xdr:row>30</xdr:row>
      <xdr:rowOff>38100</xdr:rowOff>
    </xdr:to>
    <xdr:sp macro="" textlink="">
      <xdr:nvSpPr>
        <xdr:cNvPr id="321" name="Text Box 11">
          <a:extLst>
            <a:ext uri="{FF2B5EF4-FFF2-40B4-BE49-F238E27FC236}">
              <a16:creationId xmlns:a16="http://schemas.microsoft.com/office/drawing/2014/main" id="{E2476811-ACEE-4A60-B9D9-92842A8D40A8}"/>
            </a:ext>
          </a:extLst>
        </xdr:cNvPr>
        <xdr:cNvSpPr txBox="1">
          <a:spLocks noChangeArrowheads="1"/>
        </xdr:cNvSpPr>
      </xdr:nvSpPr>
      <xdr:spPr bwMode="auto">
        <a:xfrm>
          <a:off x="7610475" y="51339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13</xdr:col>
      <xdr:colOff>257175</xdr:colOff>
      <xdr:row>29</xdr:row>
      <xdr:rowOff>0</xdr:rowOff>
    </xdr:from>
    <xdr:to>
      <xdr:col>13</xdr:col>
      <xdr:colOff>333375</xdr:colOff>
      <xdr:row>30</xdr:row>
      <xdr:rowOff>38100</xdr:rowOff>
    </xdr:to>
    <xdr:sp macro="" textlink="">
      <xdr:nvSpPr>
        <xdr:cNvPr id="322" name="Text Box 12">
          <a:extLst>
            <a:ext uri="{FF2B5EF4-FFF2-40B4-BE49-F238E27FC236}">
              <a16:creationId xmlns:a16="http://schemas.microsoft.com/office/drawing/2014/main" id="{0B26F6E3-6120-42DE-9C9E-50C25CB62587}"/>
            </a:ext>
          </a:extLst>
        </xdr:cNvPr>
        <xdr:cNvSpPr txBox="1">
          <a:spLocks noChangeArrowheads="1"/>
        </xdr:cNvSpPr>
      </xdr:nvSpPr>
      <xdr:spPr bwMode="auto">
        <a:xfrm>
          <a:off x="8191500" y="51339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14</xdr:col>
      <xdr:colOff>257175</xdr:colOff>
      <xdr:row>29</xdr:row>
      <xdr:rowOff>0</xdr:rowOff>
    </xdr:from>
    <xdr:to>
      <xdr:col>14</xdr:col>
      <xdr:colOff>333375</xdr:colOff>
      <xdr:row>30</xdr:row>
      <xdr:rowOff>38100</xdr:rowOff>
    </xdr:to>
    <xdr:sp macro="" textlink="">
      <xdr:nvSpPr>
        <xdr:cNvPr id="323" name="Text Box 13">
          <a:extLst>
            <a:ext uri="{FF2B5EF4-FFF2-40B4-BE49-F238E27FC236}">
              <a16:creationId xmlns:a16="http://schemas.microsoft.com/office/drawing/2014/main" id="{31137646-D30B-4AA6-B29A-F6501E40E826}"/>
            </a:ext>
          </a:extLst>
        </xdr:cNvPr>
        <xdr:cNvSpPr txBox="1">
          <a:spLocks noChangeArrowheads="1"/>
        </xdr:cNvSpPr>
      </xdr:nvSpPr>
      <xdr:spPr bwMode="auto">
        <a:xfrm>
          <a:off x="8772525" y="51339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257175</xdr:colOff>
      <xdr:row>29</xdr:row>
      <xdr:rowOff>0</xdr:rowOff>
    </xdr:from>
    <xdr:to>
      <xdr:col>15</xdr:col>
      <xdr:colOff>333375</xdr:colOff>
      <xdr:row>30</xdr:row>
      <xdr:rowOff>38100</xdr:rowOff>
    </xdr:to>
    <xdr:sp macro="" textlink="">
      <xdr:nvSpPr>
        <xdr:cNvPr id="324" name="Text Box 14">
          <a:extLst>
            <a:ext uri="{FF2B5EF4-FFF2-40B4-BE49-F238E27FC236}">
              <a16:creationId xmlns:a16="http://schemas.microsoft.com/office/drawing/2014/main" id="{5170DCD1-3018-4BCC-8534-EB4105FF8EF9}"/>
            </a:ext>
          </a:extLst>
        </xdr:cNvPr>
        <xdr:cNvSpPr txBox="1">
          <a:spLocks noChangeArrowheads="1"/>
        </xdr:cNvSpPr>
      </xdr:nvSpPr>
      <xdr:spPr bwMode="auto">
        <a:xfrm>
          <a:off x="9353550" y="51339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257175</xdr:colOff>
      <xdr:row>29</xdr:row>
      <xdr:rowOff>0</xdr:rowOff>
    </xdr:from>
    <xdr:to>
      <xdr:col>16</xdr:col>
      <xdr:colOff>333375</xdr:colOff>
      <xdr:row>30</xdr:row>
      <xdr:rowOff>38100</xdr:rowOff>
    </xdr:to>
    <xdr:sp macro="" textlink="">
      <xdr:nvSpPr>
        <xdr:cNvPr id="325" name="Text Box 15">
          <a:extLst>
            <a:ext uri="{FF2B5EF4-FFF2-40B4-BE49-F238E27FC236}">
              <a16:creationId xmlns:a16="http://schemas.microsoft.com/office/drawing/2014/main" id="{F289B903-9334-41EB-936C-660816C4C2D7}"/>
            </a:ext>
          </a:extLst>
        </xdr:cNvPr>
        <xdr:cNvSpPr txBox="1">
          <a:spLocks noChangeArrowheads="1"/>
        </xdr:cNvSpPr>
      </xdr:nvSpPr>
      <xdr:spPr bwMode="auto">
        <a:xfrm>
          <a:off x="9934575" y="51339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17</xdr:col>
      <xdr:colOff>257175</xdr:colOff>
      <xdr:row>29</xdr:row>
      <xdr:rowOff>0</xdr:rowOff>
    </xdr:from>
    <xdr:to>
      <xdr:col>17</xdr:col>
      <xdr:colOff>333375</xdr:colOff>
      <xdr:row>30</xdr:row>
      <xdr:rowOff>38100</xdr:rowOff>
    </xdr:to>
    <xdr:sp macro="" textlink="">
      <xdr:nvSpPr>
        <xdr:cNvPr id="326" name="Text Box 16">
          <a:extLst>
            <a:ext uri="{FF2B5EF4-FFF2-40B4-BE49-F238E27FC236}">
              <a16:creationId xmlns:a16="http://schemas.microsoft.com/office/drawing/2014/main" id="{666F5437-9981-4DDD-8945-46A24E53B34E}"/>
            </a:ext>
          </a:extLst>
        </xdr:cNvPr>
        <xdr:cNvSpPr txBox="1">
          <a:spLocks noChangeArrowheads="1"/>
        </xdr:cNvSpPr>
      </xdr:nvSpPr>
      <xdr:spPr bwMode="auto">
        <a:xfrm>
          <a:off x="10515600" y="51339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257175</xdr:colOff>
      <xdr:row>29</xdr:row>
      <xdr:rowOff>0</xdr:rowOff>
    </xdr:from>
    <xdr:to>
      <xdr:col>19</xdr:col>
      <xdr:colOff>333375</xdr:colOff>
      <xdr:row>30</xdr:row>
      <xdr:rowOff>38100</xdr:rowOff>
    </xdr:to>
    <xdr:sp macro="" textlink="">
      <xdr:nvSpPr>
        <xdr:cNvPr id="327" name="Text Box 17">
          <a:extLst>
            <a:ext uri="{FF2B5EF4-FFF2-40B4-BE49-F238E27FC236}">
              <a16:creationId xmlns:a16="http://schemas.microsoft.com/office/drawing/2014/main" id="{3D1D5081-2CDD-40D9-A273-5CCF0594857C}"/>
            </a:ext>
          </a:extLst>
        </xdr:cNvPr>
        <xdr:cNvSpPr txBox="1">
          <a:spLocks noChangeArrowheads="1"/>
        </xdr:cNvSpPr>
      </xdr:nvSpPr>
      <xdr:spPr bwMode="auto">
        <a:xfrm>
          <a:off x="11677650" y="51339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20</xdr:col>
      <xdr:colOff>257175</xdr:colOff>
      <xdr:row>29</xdr:row>
      <xdr:rowOff>0</xdr:rowOff>
    </xdr:from>
    <xdr:to>
      <xdr:col>20</xdr:col>
      <xdr:colOff>333375</xdr:colOff>
      <xdr:row>30</xdr:row>
      <xdr:rowOff>38100</xdr:rowOff>
    </xdr:to>
    <xdr:sp macro="" textlink="">
      <xdr:nvSpPr>
        <xdr:cNvPr id="328" name="Text Box 18">
          <a:extLst>
            <a:ext uri="{FF2B5EF4-FFF2-40B4-BE49-F238E27FC236}">
              <a16:creationId xmlns:a16="http://schemas.microsoft.com/office/drawing/2014/main" id="{27CDE822-CDA6-4158-BED8-EA802F0F1454}"/>
            </a:ext>
          </a:extLst>
        </xdr:cNvPr>
        <xdr:cNvSpPr txBox="1">
          <a:spLocks noChangeArrowheads="1"/>
        </xdr:cNvSpPr>
      </xdr:nvSpPr>
      <xdr:spPr bwMode="auto">
        <a:xfrm>
          <a:off x="12258675" y="51339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21</xdr:col>
      <xdr:colOff>257175</xdr:colOff>
      <xdr:row>29</xdr:row>
      <xdr:rowOff>0</xdr:rowOff>
    </xdr:from>
    <xdr:to>
      <xdr:col>21</xdr:col>
      <xdr:colOff>333375</xdr:colOff>
      <xdr:row>30</xdr:row>
      <xdr:rowOff>38100</xdr:rowOff>
    </xdr:to>
    <xdr:sp macro="" textlink="">
      <xdr:nvSpPr>
        <xdr:cNvPr id="329" name="Text Box 19">
          <a:extLst>
            <a:ext uri="{FF2B5EF4-FFF2-40B4-BE49-F238E27FC236}">
              <a16:creationId xmlns:a16="http://schemas.microsoft.com/office/drawing/2014/main" id="{19D051B8-B82D-44EB-9AB4-552D6D6780CA}"/>
            </a:ext>
          </a:extLst>
        </xdr:cNvPr>
        <xdr:cNvSpPr txBox="1">
          <a:spLocks noChangeArrowheads="1"/>
        </xdr:cNvSpPr>
      </xdr:nvSpPr>
      <xdr:spPr bwMode="auto">
        <a:xfrm>
          <a:off x="12839700" y="51339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257175</xdr:colOff>
      <xdr:row>29</xdr:row>
      <xdr:rowOff>0</xdr:rowOff>
    </xdr:from>
    <xdr:to>
      <xdr:col>3</xdr:col>
      <xdr:colOff>333375</xdr:colOff>
      <xdr:row>30</xdr:row>
      <xdr:rowOff>38100</xdr:rowOff>
    </xdr:to>
    <xdr:sp macro="" textlink="">
      <xdr:nvSpPr>
        <xdr:cNvPr id="330" name="Text Box 20">
          <a:extLst>
            <a:ext uri="{FF2B5EF4-FFF2-40B4-BE49-F238E27FC236}">
              <a16:creationId xmlns:a16="http://schemas.microsoft.com/office/drawing/2014/main" id="{87BC508F-78B4-4680-BED7-0C627BF4B116}"/>
            </a:ext>
          </a:extLst>
        </xdr:cNvPr>
        <xdr:cNvSpPr txBox="1">
          <a:spLocks noChangeArrowheads="1"/>
        </xdr:cNvSpPr>
      </xdr:nvSpPr>
      <xdr:spPr bwMode="auto">
        <a:xfrm>
          <a:off x="2381250" y="51339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257175</xdr:colOff>
      <xdr:row>29</xdr:row>
      <xdr:rowOff>0</xdr:rowOff>
    </xdr:from>
    <xdr:to>
      <xdr:col>5</xdr:col>
      <xdr:colOff>333375</xdr:colOff>
      <xdr:row>30</xdr:row>
      <xdr:rowOff>38100</xdr:rowOff>
    </xdr:to>
    <xdr:sp macro="" textlink="">
      <xdr:nvSpPr>
        <xdr:cNvPr id="331" name="Text Box 21">
          <a:extLst>
            <a:ext uri="{FF2B5EF4-FFF2-40B4-BE49-F238E27FC236}">
              <a16:creationId xmlns:a16="http://schemas.microsoft.com/office/drawing/2014/main" id="{0CDE2690-9E4D-4AF0-BEBA-0BC2294D491C}"/>
            </a:ext>
          </a:extLst>
        </xdr:cNvPr>
        <xdr:cNvSpPr txBox="1">
          <a:spLocks noChangeArrowheads="1"/>
        </xdr:cNvSpPr>
      </xdr:nvSpPr>
      <xdr:spPr bwMode="auto">
        <a:xfrm>
          <a:off x="3543300" y="51339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257175</xdr:colOff>
      <xdr:row>29</xdr:row>
      <xdr:rowOff>0</xdr:rowOff>
    </xdr:from>
    <xdr:to>
      <xdr:col>4</xdr:col>
      <xdr:colOff>333375</xdr:colOff>
      <xdr:row>30</xdr:row>
      <xdr:rowOff>38100</xdr:rowOff>
    </xdr:to>
    <xdr:sp macro="" textlink="">
      <xdr:nvSpPr>
        <xdr:cNvPr id="332" name="Text Box 22">
          <a:extLst>
            <a:ext uri="{FF2B5EF4-FFF2-40B4-BE49-F238E27FC236}">
              <a16:creationId xmlns:a16="http://schemas.microsoft.com/office/drawing/2014/main" id="{E66F59B1-9340-4C5B-A962-FAD6E6D819F3}"/>
            </a:ext>
          </a:extLst>
        </xdr:cNvPr>
        <xdr:cNvSpPr txBox="1">
          <a:spLocks noChangeArrowheads="1"/>
        </xdr:cNvSpPr>
      </xdr:nvSpPr>
      <xdr:spPr bwMode="auto">
        <a:xfrm>
          <a:off x="2962275" y="51339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257175</xdr:colOff>
      <xdr:row>29</xdr:row>
      <xdr:rowOff>0</xdr:rowOff>
    </xdr:from>
    <xdr:to>
      <xdr:col>4</xdr:col>
      <xdr:colOff>333375</xdr:colOff>
      <xdr:row>30</xdr:row>
      <xdr:rowOff>38100</xdr:rowOff>
    </xdr:to>
    <xdr:sp macro="" textlink="">
      <xdr:nvSpPr>
        <xdr:cNvPr id="333" name="Text Box 23">
          <a:extLst>
            <a:ext uri="{FF2B5EF4-FFF2-40B4-BE49-F238E27FC236}">
              <a16:creationId xmlns:a16="http://schemas.microsoft.com/office/drawing/2014/main" id="{5D4683BD-6C4B-4B52-B40C-395FABAC563F}"/>
            </a:ext>
          </a:extLst>
        </xdr:cNvPr>
        <xdr:cNvSpPr txBox="1">
          <a:spLocks noChangeArrowheads="1"/>
        </xdr:cNvSpPr>
      </xdr:nvSpPr>
      <xdr:spPr bwMode="auto">
        <a:xfrm>
          <a:off x="2962275" y="51339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257175</xdr:colOff>
      <xdr:row>29</xdr:row>
      <xdr:rowOff>0</xdr:rowOff>
    </xdr:from>
    <xdr:to>
      <xdr:col>3</xdr:col>
      <xdr:colOff>333375</xdr:colOff>
      <xdr:row>30</xdr:row>
      <xdr:rowOff>38100</xdr:rowOff>
    </xdr:to>
    <xdr:sp macro="" textlink="">
      <xdr:nvSpPr>
        <xdr:cNvPr id="334" name="Text Box 1">
          <a:extLst>
            <a:ext uri="{FF2B5EF4-FFF2-40B4-BE49-F238E27FC236}">
              <a16:creationId xmlns:a16="http://schemas.microsoft.com/office/drawing/2014/main" id="{BC230192-9837-4254-995C-0990EE67CED5}"/>
            </a:ext>
          </a:extLst>
        </xdr:cNvPr>
        <xdr:cNvSpPr txBox="1">
          <a:spLocks noChangeArrowheads="1"/>
        </xdr:cNvSpPr>
      </xdr:nvSpPr>
      <xdr:spPr bwMode="auto">
        <a:xfrm>
          <a:off x="2381250" y="51339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257175</xdr:colOff>
      <xdr:row>29</xdr:row>
      <xdr:rowOff>0</xdr:rowOff>
    </xdr:from>
    <xdr:to>
      <xdr:col>4</xdr:col>
      <xdr:colOff>333375</xdr:colOff>
      <xdr:row>30</xdr:row>
      <xdr:rowOff>38100</xdr:rowOff>
    </xdr:to>
    <xdr:sp macro="" textlink="">
      <xdr:nvSpPr>
        <xdr:cNvPr id="335" name="Text Box 1">
          <a:extLst>
            <a:ext uri="{FF2B5EF4-FFF2-40B4-BE49-F238E27FC236}">
              <a16:creationId xmlns:a16="http://schemas.microsoft.com/office/drawing/2014/main" id="{D33A9D96-665E-4851-A15D-26DEEF9D7F18}"/>
            </a:ext>
          </a:extLst>
        </xdr:cNvPr>
        <xdr:cNvSpPr txBox="1">
          <a:spLocks noChangeArrowheads="1"/>
        </xdr:cNvSpPr>
      </xdr:nvSpPr>
      <xdr:spPr bwMode="auto">
        <a:xfrm>
          <a:off x="2962275" y="51339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257175</xdr:colOff>
      <xdr:row>29</xdr:row>
      <xdr:rowOff>0</xdr:rowOff>
    </xdr:from>
    <xdr:to>
      <xdr:col>5</xdr:col>
      <xdr:colOff>333375</xdr:colOff>
      <xdr:row>30</xdr:row>
      <xdr:rowOff>38100</xdr:rowOff>
    </xdr:to>
    <xdr:sp macro="" textlink="">
      <xdr:nvSpPr>
        <xdr:cNvPr id="336" name="Text Box 2">
          <a:extLst>
            <a:ext uri="{FF2B5EF4-FFF2-40B4-BE49-F238E27FC236}">
              <a16:creationId xmlns:a16="http://schemas.microsoft.com/office/drawing/2014/main" id="{60446E6B-93FF-4284-AF51-0967BD69C9D8}"/>
            </a:ext>
          </a:extLst>
        </xdr:cNvPr>
        <xdr:cNvSpPr txBox="1">
          <a:spLocks noChangeArrowheads="1"/>
        </xdr:cNvSpPr>
      </xdr:nvSpPr>
      <xdr:spPr bwMode="auto">
        <a:xfrm>
          <a:off x="3543300" y="51339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257175</xdr:colOff>
      <xdr:row>29</xdr:row>
      <xdr:rowOff>0</xdr:rowOff>
    </xdr:from>
    <xdr:to>
      <xdr:col>5</xdr:col>
      <xdr:colOff>333375</xdr:colOff>
      <xdr:row>30</xdr:row>
      <xdr:rowOff>38100</xdr:rowOff>
    </xdr:to>
    <xdr:sp macro="" textlink="">
      <xdr:nvSpPr>
        <xdr:cNvPr id="337" name="Text Box 20">
          <a:extLst>
            <a:ext uri="{FF2B5EF4-FFF2-40B4-BE49-F238E27FC236}">
              <a16:creationId xmlns:a16="http://schemas.microsoft.com/office/drawing/2014/main" id="{F73998CC-E1D3-4B8D-8229-8535FB926013}"/>
            </a:ext>
          </a:extLst>
        </xdr:cNvPr>
        <xdr:cNvSpPr txBox="1">
          <a:spLocks noChangeArrowheads="1"/>
        </xdr:cNvSpPr>
      </xdr:nvSpPr>
      <xdr:spPr bwMode="auto">
        <a:xfrm>
          <a:off x="3543300" y="51339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257175</xdr:colOff>
      <xdr:row>29</xdr:row>
      <xdr:rowOff>0</xdr:rowOff>
    </xdr:from>
    <xdr:to>
      <xdr:col>5</xdr:col>
      <xdr:colOff>333375</xdr:colOff>
      <xdr:row>30</xdr:row>
      <xdr:rowOff>38100</xdr:rowOff>
    </xdr:to>
    <xdr:sp macro="" textlink="">
      <xdr:nvSpPr>
        <xdr:cNvPr id="338" name="Text Box 1">
          <a:extLst>
            <a:ext uri="{FF2B5EF4-FFF2-40B4-BE49-F238E27FC236}">
              <a16:creationId xmlns:a16="http://schemas.microsoft.com/office/drawing/2014/main" id="{1243713B-44DA-4DB0-8A8C-5D13CCC66CCA}"/>
            </a:ext>
          </a:extLst>
        </xdr:cNvPr>
        <xdr:cNvSpPr txBox="1">
          <a:spLocks noChangeArrowheads="1"/>
        </xdr:cNvSpPr>
      </xdr:nvSpPr>
      <xdr:spPr bwMode="auto">
        <a:xfrm>
          <a:off x="3543300" y="51339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257175</xdr:colOff>
      <xdr:row>29</xdr:row>
      <xdr:rowOff>0</xdr:rowOff>
    </xdr:from>
    <xdr:to>
      <xdr:col>6</xdr:col>
      <xdr:colOff>333375</xdr:colOff>
      <xdr:row>30</xdr:row>
      <xdr:rowOff>38100</xdr:rowOff>
    </xdr:to>
    <xdr:sp macro="" textlink="">
      <xdr:nvSpPr>
        <xdr:cNvPr id="339" name="Text Box 1">
          <a:extLst>
            <a:ext uri="{FF2B5EF4-FFF2-40B4-BE49-F238E27FC236}">
              <a16:creationId xmlns:a16="http://schemas.microsoft.com/office/drawing/2014/main" id="{E53D010C-FF60-41A2-BFCC-6FE73A9A13BD}"/>
            </a:ext>
          </a:extLst>
        </xdr:cNvPr>
        <xdr:cNvSpPr txBox="1">
          <a:spLocks noChangeArrowheads="1"/>
        </xdr:cNvSpPr>
      </xdr:nvSpPr>
      <xdr:spPr bwMode="auto">
        <a:xfrm>
          <a:off x="4124325" y="51339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257175</xdr:colOff>
      <xdr:row>29</xdr:row>
      <xdr:rowOff>0</xdr:rowOff>
    </xdr:from>
    <xdr:to>
      <xdr:col>7</xdr:col>
      <xdr:colOff>333375</xdr:colOff>
      <xdr:row>30</xdr:row>
      <xdr:rowOff>38100</xdr:rowOff>
    </xdr:to>
    <xdr:sp macro="" textlink="">
      <xdr:nvSpPr>
        <xdr:cNvPr id="340" name="Text Box 2">
          <a:extLst>
            <a:ext uri="{FF2B5EF4-FFF2-40B4-BE49-F238E27FC236}">
              <a16:creationId xmlns:a16="http://schemas.microsoft.com/office/drawing/2014/main" id="{40B7C289-5DB5-457B-A7AF-3BB262B4BB44}"/>
            </a:ext>
          </a:extLst>
        </xdr:cNvPr>
        <xdr:cNvSpPr txBox="1">
          <a:spLocks noChangeArrowheads="1"/>
        </xdr:cNvSpPr>
      </xdr:nvSpPr>
      <xdr:spPr bwMode="auto">
        <a:xfrm>
          <a:off x="4705350" y="51339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257175</xdr:colOff>
      <xdr:row>29</xdr:row>
      <xdr:rowOff>0</xdr:rowOff>
    </xdr:from>
    <xdr:to>
      <xdr:col>7</xdr:col>
      <xdr:colOff>333375</xdr:colOff>
      <xdr:row>30</xdr:row>
      <xdr:rowOff>38100</xdr:rowOff>
    </xdr:to>
    <xdr:sp macro="" textlink="">
      <xdr:nvSpPr>
        <xdr:cNvPr id="341" name="Text Box 20">
          <a:extLst>
            <a:ext uri="{FF2B5EF4-FFF2-40B4-BE49-F238E27FC236}">
              <a16:creationId xmlns:a16="http://schemas.microsoft.com/office/drawing/2014/main" id="{296BCB7A-1827-4B01-A0E9-C22D4C79D123}"/>
            </a:ext>
          </a:extLst>
        </xdr:cNvPr>
        <xdr:cNvSpPr txBox="1">
          <a:spLocks noChangeArrowheads="1"/>
        </xdr:cNvSpPr>
      </xdr:nvSpPr>
      <xdr:spPr bwMode="auto">
        <a:xfrm>
          <a:off x="4705350" y="51339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257175</xdr:colOff>
      <xdr:row>29</xdr:row>
      <xdr:rowOff>0</xdr:rowOff>
    </xdr:from>
    <xdr:to>
      <xdr:col>7</xdr:col>
      <xdr:colOff>333375</xdr:colOff>
      <xdr:row>30</xdr:row>
      <xdr:rowOff>38100</xdr:rowOff>
    </xdr:to>
    <xdr:sp macro="" textlink="">
      <xdr:nvSpPr>
        <xdr:cNvPr id="342" name="Text Box 1">
          <a:extLst>
            <a:ext uri="{FF2B5EF4-FFF2-40B4-BE49-F238E27FC236}">
              <a16:creationId xmlns:a16="http://schemas.microsoft.com/office/drawing/2014/main" id="{B9E54B2B-4EF2-4583-9FB9-EEC3948E08BA}"/>
            </a:ext>
          </a:extLst>
        </xdr:cNvPr>
        <xdr:cNvSpPr txBox="1">
          <a:spLocks noChangeArrowheads="1"/>
        </xdr:cNvSpPr>
      </xdr:nvSpPr>
      <xdr:spPr bwMode="auto">
        <a:xfrm>
          <a:off x="4705350" y="51339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257175</xdr:colOff>
      <xdr:row>29</xdr:row>
      <xdr:rowOff>0</xdr:rowOff>
    </xdr:from>
    <xdr:to>
      <xdr:col>8</xdr:col>
      <xdr:colOff>333375</xdr:colOff>
      <xdr:row>30</xdr:row>
      <xdr:rowOff>38100</xdr:rowOff>
    </xdr:to>
    <xdr:sp macro="" textlink="">
      <xdr:nvSpPr>
        <xdr:cNvPr id="343" name="Text Box 1">
          <a:extLst>
            <a:ext uri="{FF2B5EF4-FFF2-40B4-BE49-F238E27FC236}">
              <a16:creationId xmlns:a16="http://schemas.microsoft.com/office/drawing/2014/main" id="{6CDED123-227F-4715-8595-9C4B020E2DE1}"/>
            </a:ext>
          </a:extLst>
        </xdr:cNvPr>
        <xdr:cNvSpPr txBox="1">
          <a:spLocks noChangeArrowheads="1"/>
        </xdr:cNvSpPr>
      </xdr:nvSpPr>
      <xdr:spPr bwMode="auto">
        <a:xfrm>
          <a:off x="5286375" y="51339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257175</xdr:colOff>
      <xdr:row>29</xdr:row>
      <xdr:rowOff>0</xdr:rowOff>
    </xdr:from>
    <xdr:to>
      <xdr:col>9</xdr:col>
      <xdr:colOff>333375</xdr:colOff>
      <xdr:row>30</xdr:row>
      <xdr:rowOff>38100</xdr:rowOff>
    </xdr:to>
    <xdr:sp macro="" textlink="">
      <xdr:nvSpPr>
        <xdr:cNvPr id="344" name="Text Box 2">
          <a:extLst>
            <a:ext uri="{FF2B5EF4-FFF2-40B4-BE49-F238E27FC236}">
              <a16:creationId xmlns:a16="http://schemas.microsoft.com/office/drawing/2014/main" id="{BC24C9EB-3977-4B11-8392-85B0726FD315}"/>
            </a:ext>
          </a:extLst>
        </xdr:cNvPr>
        <xdr:cNvSpPr txBox="1">
          <a:spLocks noChangeArrowheads="1"/>
        </xdr:cNvSpPr>
      </xdr:nvSpPr>
      <xdr:spPr bwMode="auto">
        <a:xfrm>
          <a:off x="5867400" y="51339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257175</xdr:colOff>
      <xdr:row>29</xdr:row>
      <xdr:rowOff>0</xdr:rowOff>
    </xdr:from>
    <xdr:to>
      <xdr:col>9</xdr:col>
      <xdr:colOff>333375</xdr:colOff>
      <xdr:row>30</xdr:row>
      <xdr:rowOff>38100</xdr:rowOff>
    </xdr:to>
    <xdr:sp macro="" textlink="">
      <xdr:nvSpPr>
        <xdr:cNvPr id="345" name="Text Box 20">
          <a:extLst>
            <a:ext uri="{FF2B5EF4-FFF2-40B4-BE49-F238E27FC236}">
              <a16:creationId xmlns:a16="http://schemas.microsoft.com/office/drawing/2014/main" id="{E9327BA2-F6A6-4156-8AA2-C12CBE5CEB8C}"/>
            </a:ext>
          </a:extLst>
        </xdr:cNvPr>
        <xdr:cNvSpPr txBox="1">
          <a:spLocks noChangeArrowheads="1"/>
        </xdr:cNvSpPr>
      </xdr:nvSpPr>
      <xdr:spPr bwMode="auto">
        <a:xfrm>
          <a:off x="5867400" y="51339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257175</xdr:colOff>
      <xdr:row>29</xdr:row>
      <xdr:rowOff>0</xdr:rowOff>
    </xdr:from>
    <xdr:to>
      <xdr:col>9</xdr:col>
      <xdr:colOff>333375</xdr:colOff>
      <xdr:row>30</xdr:row>
      <xdr:rowOff>38100</xdr:rowOff>
    </xdr:to>
    <xdr:sp macro="" textlink="">
      <xdr:nvSpPr>
        <xdr:cNvPr id="346" name="Text Box 1">
          <a:extLst>
            <a:ext uri="{FF2B5EF4-FFF2-40B4-BE49-F238E27FC236}">
              <a16:creationId xmlns:a16="http://schemas.microsoft.com/office/drawing/2014/main" id="{1A5A4CFF-8DC1-4443-AEB6-51A550E9305D}"/>
            </a:ext>
          </a:extLst>
        </xdr:cNvPr>
        <xdr:cNvSpPr txBox="1">
          <a:spLocks noChangeArrowheads="1"/>
        </xdr:cNvSpPr>
      </xdr:nvSpPr>
      <xdr:spPr bwMode="auto">
        <a:xfrm>
          <a:off x="5867400" y="51339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257175</xdr:colOff>
      <xdr:row>29</xdr:row>
      <xdr:rowOff>0</xdr:rowOff>
    </xdr:from>
    <xdr:to>
      <xdr:col>10</xdr:col>
      <xdr:colOff>333375</xdr:colOff>
      <xdr:row>30</xdr:row>
      <xdr:rowOff>38100</xdr:rowOff>
    </xdr:to>
    <xdr:sp macro="" textlink="">
      <xdr:nvSpPr>
        <xdr:cNvPr id="347" name="Text Box 1">
          <a:extLst>
            <a:ext uri="{FF2B5EF4-FFF2-40B4-BE49-F238E27FC236}">
              <a16:creationId xmlns:a16="http://schemas.microsoft.com/office/drawing/2014/main" id="{9B05B662-5584-4556-8AB4-E41F65FC09AC}"/>
            </a:ext>
          </a:extLst>
        </xdr:cNvPr>
        <xdr:cNvSpPr txBox="1">
          <a:spLocks noChangeArrowheads="1"/>
        </xdr:cNvSpPr>
      </xdr:nvSpPr>
      <xdr:spPr bwMode="auto">
        <a:xfrm>
          <a:off x="6448425" y="51339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257175</xdr:colOff>
      <xdr:row>29</xdr:row>
      <xdr:rowOff>0</xdr:rowOff>
    </xdr:from>
    <xdr:to>
      <xdr:col>11</xdr:col>
      <xdr:colOff>333375</xdr:colOff>
      <xdr:row>30</xdr:row>
      <xdr:rowOff>38100</xdr:rowOff>
    </xdr:to>
    <xdr:sp macro="" textlink="">
      <xdr:nvSpPr>
        <xdr:cNvPr id="348" name="Text Box 2">
          <a:extLst>
            <a:ext uri="{FF2B5EF4-FFF2-40B4-BE49-F238E27FC236}">
              <a16:creationId xmlns:a16="http://schemas.microsoft.com/office/drawing/2014/main" id="{78D061C8-9707-4A8E-B8FE-929B6CC3FB1A}"/>
            </a:ext>
          </a:extLst>
        </xdr:cNvPr>
        <xdr:cNvSpPr txBox="1">
          <a:spLocks noChangeArrowheads="1"/>
        </xdr:cNvSpPr>
      </xdr:nvSpPr>
      <xdr:spPr bwMode="auto">
        <a:xfrm>
          <a:off x="7029450" y="51339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257175</xdr:colOff>
      <xdr:row>29</xdr:row>
      <xdr:rowOff>0</xdr:rowOff>
    </xdr:from>
    <xdr:to>
      <xdr:col>11</xdr:col>
      <xdr:colOff>333375</xdr:colOff>
      <xdr:row>30</xdr:row>
      <xdr:rowOff>38100</xdr:rowOff>
    </xdr:to>
    <xdr:sp macro="" textlink="">
      <xdr:nvSpPr>
        <xdr:cNvPr id="349" name="Text Box 20">
          <a:extLst>
            <a:ext uri="{FF2B5EF4-FFF2-40B4-BE49-F238E27FC236}">
              <a16:creationId xmlns:a16="http://schemas.microsoft.com/office/drawing/2014/main" id="{D8551F34-7F25-48DA-AFD5-00E9AAC8BBA1}"/>
            </a:ext>
          </a:extLst>
        </xdr:cNvPr>
        <xdr:cNvSpPr txBox="1">
          <a:spLocks noChangeArrowheads="1"/>
        </xdr:cNvSpPr>
      </xdr:nvSpPr>
      <xdr:spPr bwMode="auto">
        <a:xfrm>
          <a:off x="7029450" y="51339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257175</xdr:colOff>
      <xdr:row>29</xdr:row>
      <xdr:rowOff>0</xdr:rowOff>
    </xdr:from>
    <xdr:to>
      <xdr:col>11</xdr:col>
      <xdr:colOff>333375</xdr:colOff>
      <xdr:row>30</xdr:row>
      <xdr:rowOff>38100</xdr:rowOff>
    </xdr:to>
    <xdr:sp macro="" textlink="">
      <xdr:nvSpPr>
        <xdr:cNvPr id="350" name="Text Box 1">
          <a:extLst>
            <a:ext uri="{FF2B5EF4-FFF2-40B4-BE49-F238E27FC236}">
              <a16:creationId xmlns:a16="http://schemas.microsoft.com/office/drawing/2014/main" id="{F4C95356-948E-4007-8D74-AA4503402D3D}"/>
            </a:ext>
          </a:extLst>
        </xdr:cNvPr>
        <xdr:cNvSpPr txBox="1">
          <a:spLocks noChangeArrowheads="1"/>
        </xdr:cNvSpPr>
      </xdr:nvSpPr>
      <xdr:spPr bwMode="auto">
        <a:xfrm>
          <a:off x="7029450" y="51339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257175</xdr:colOff>
      <xdr:row>29</xdr:row>
      <xdr:rowOff>0</xdr:rowOff>
    </xdr:from>
    <xdr:to>
      <xdr:col>12</xdr:col>
      <xdr:colOff>333375</xdr:colOff>
      <xdr:row>30</xdr:row>
      <xdr:rowOff>38100</xdr:rowOff>
    </xdr:to>
    <xdr:sp macro="" textlink="">
      <xdr:nvSpPr>
        <xdr:cNvPr id="351" name="Text Box 1">
          <a:extLst>
            <a:ext uri="{FF2B5EF4-FFF2-40B4-BE49-F238E27FC236}">
              <a16:creationId xmlns:a16="http://schemas.microsoft.com/office/drawing/2014/main" id="{310B8520-05C8-4086-B9B1-DA35BECFB555}"/>
            </a:ext>
          </a:extLst>
        </xdr:cNvPr>
        <xdr:cNvSpPr txBox="1">
          <a:spLocks noChangeArrowheads="1"/>
        </xdr:cNvSpPr>
      </xdr:nvSpPr>
      <xdr:spPr bwMode="auto">
        <a:xfrm>
          <a:off x="7610475" y="51339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13</xdr:col>
      <xdr:colOff>257175</xdr:colOff>
      <xdr:row>29</xdr:row>
      <xdr:rowOff>0</xdr:rowOff>
    </xdr:from>
    <xdr:to>
      <xdr:col>13</xdr:col>
      <xdr:colOff>333375</xdr:colOff>
      <xdr:row>30</xdr:row>
      <xdr:rowOff>38100</xdr:rowOff>
    </xdr:to>
    <xdr:sp macro="" textlink="">
      <xdr:nvSpPr>
        <xdr:cNvPr id="352" name="Text Box 2">
          <a:extLst>
            <a:ext uri="{FF2B5EF4-FFF2-40B4-BE49-F238E27FC236}">
              <a16:creationId xmlns:a16="http://schemas.microsoft.com/office/drawing/2014/main" id="{F50DACD1-0D7C-4F4F-8C39-88C998A3DC25}"/>
            </a:ext>
          </a:extLst>
        </xdr:cNvPr>
        <xdr:cNvSpPr txBox="1">
          <a:spLocks noChangeArrowheads="1"/>
        </xdr:cNvSpPr>
      </xdr:nvSpPr>
      <xdr:spPr bwMode="auto">
        <a:xfrm>
          <a:off x="8191500" y="51339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13</xdr:col>
      <xdr:colOff>257175</xdr:colOff>
      <xdr:row>29</xdr:row>
      <xdr:rowOff>0</xdr:rowOff>
    </xdr:from>
    <xdr:to>
      <xdr:col>13</xdr:col>
      <xdr:colOff>333375</xdr:colOff>
      <xdr:row>30</xdr:row>
      <xdr:rowOff>38100</xdr:rowOff>
    </xdr:to>
    <xdr:sp macro="" textlink="">
      <xdr:nvSpPr>
        <xdr:cNvPr id="353" name="Text Box 20">
          <a:extLst>
            <a:ext uri="{FF2B5EF4-FFF2-40B4-BE49-F238E27FC236}">
              <a16:creationId xmlns:a16="http://schemas.microsoft.com/office/drawing/2014/main" id="{1ED6C7B1-6B52-44A1-851A-2434146A9A79}"/>
            </a:ext>
          </a:extLst>
        </xdr:cNvPr>
        <xdr:cNvSpPr txBox="1">
          <a:spLocks noChangeArrowheads="1"/>
        </xdr:cNvSpPr>
      </xdr:nvSpPr>
      <xdr:spPr bwMode="auto">
        <a:xfrm>
          <a:off x="8191500" y="51339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13</xdr:col>
      <xdr:colOff>257175</xdr:colOff>
      <xdr:row>29</xdr:row>
      <xdr:rowOff>0</xdr:rowOff>
    </xdr:from>
    <xdr:to>
      <xdr:col>13</xdr:col>
      <xdr:colOff>333375</xdr:colOff>
      <xdr:row>30</xdr:row>
      <xdr:rowOff>38100</xdr:rowOff>
    </xdr:to>
    <xdr:sp macro="" textlink="">
      <xdr:nvSpPr>
        <xdr:cNvPr id="354" name="Text Box 1">
          <a:extLst>
            <a:ext uri="{FF2B5EF4-FFF2-40B4-BE49-F238E27FC236}">
              <a16:creationId xmlns:a16="http://schemas.microsoft.com/office/drawing/2014/main" id="{1B127E33-3018-49E6-9982-B8E085ACF16B}"/>
            </a:ext>
          </a:extLst>
        </xdr:cNvPr>
        <xdr:cNvSpPr txBox="1">
          <a:spLocks noChangeArrowheads="1"/>
        </xdr:cNvSpPr>
      </xdr:nvSpPr>
      <xdr:spPr bwMode="auto">
        <a:xfrm>
          <a:off x="8191500" y="51339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14</xdr:col>
      <xdr:colOff>257175</xdr:colOff>
      <xdr:row>29</xdr:row>
      <xdr:rowOff>0</xdr:rowOff>
    </xdr:from>
    <xdr:to>
      <xdr:col>14</xdr:col>
      <xdr:colOff>333375</xdr:colOff>
      <xdr:row>30</xdr:row>
      <xdr:rowOff>38100</xdr:rowOff>
    </xdr:to>
    <xdr:sp macro="" textlink="">
      <xdr:nvSpPr>
        <xdr:cNvPr id="355" name="Text Box 1">
          <a:extLst>
            <a:ext uri="{FF2B5EF4-FFF2-40B4-BE49-F238E27FC236}">
              <a16:creationId xmlns:a16="http://schemas.microsoft.com/office/drawing/2014/main" id="{6F911BAD-DF10-40E5-AF12-D5B4A00D2F88}"/>
            </a:ext>
          </a:extLst>
        </xdr:cNvPr>
        <xdr:cNvSpPr txBox="1">
          <a:spLocks noChangeArrowheads="1"/>
        </xdr:cNvSpPr>
      </xdr:nvSpPr>
      <xdr:spPr bwMode="auto">
        <a:xfrm>
          <a:off x="8772525" y="51339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257175</xdr:colOff>
      <xdr:row>29</xdr:row>
      <xdr:rowOff>0</xdr:rowOff>
    </xdr:from>
    <xdr:to>
      <xdr:col>15</xdr:col>
      <xdr:colOff>333375</xdr:colOff>
      <xdr:row>30</xdr:row>
      <xdr:rowOff>38100</xdr:rowOff>
    </xdr:to>
    <xdr:sp macro="" textlink="">
      <xdr:nvSpPr>
        <xdr:cNvPr id="356" name="Text Box 2">
          <a:extLst>
            <a:ext uri="{FF2B5EF4-FFF2-40B4-BE49-F238E27FC236}">
              <a16:creationId xmlns:a16="http://schemas.microsoft.com/office/drawing/2014/main" id="{31F7118F-7CB3-4B26-BB09-30A3DD0F2065}"/>
            </a:ext>
          </a:extLst>
        </xdr:cNvPr>
        <xdr:cNvSpPr txBox="1">
          <a:spLocks noChangeArrowheads="1"/>
        </xdr:cNvSpPr>
      </xdr:nvSpPr>
      <xdr:spPr bwMode="auto">
        <a:xfrm>
          <a:off x="9353550" y="51339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257175</xdr:colOff>
      <xdr:row>29</xdr:row>
      <xdr:rowOff>0</xdr:rowOff>
    </xdr:from>
    <xdr:to>
      <xdr:col>15</xdr:col>
      <xdr:colOff>333375</xdr:colOff>
      <xdr:row>30</xdr:row>
      <xdr:rowOff>38100</xdr:rowOff>
    </xdr:to>
    <xdr:sp macro="" textlink="">
      <xdr:nvSpPr>
        <xdr:cNvPr id="357" name="Text Box 20">
          <a:extLst>
            <a:ext uri="{FF2B5EF4-FFF2-40B4-BE49-F238E27FC236}">
              <a16:creationId xmlns:a16="http://schemas.microsoft.com/office/drawing/2014/main" id="{63A1ED8A-6680-4752-85BD-95482966D914}"/>
            </a:ext>
          </a:extLst>
        </xdr:cNvPr>
        <xdr:cNvSpPr txBox="1">
          <a:spLocks noChangeArrowheads="1"/>
        </xdr:cNvSpPr>
      </xdr:nvSpPr>
      <xdr:spPr bwMode="auto">
        <a:xfrm>
          <a:off x="9353550" y="51339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257175</xdr:colOff>
      <xdr:row>29</xdr:row>
      <xdr:rowOff>0</xdr:rowOff>
    </xdr:from>
    <xdr:to>
      <xdr:col>15</xdr:col>
      <xdr:colOff>333375</xdr:colOff>
      <xdr:row>30</xdr:row>
      <xdr:rowOff>38100</xdr:rowOff>
    </xdr:to>
    <xdr:sp macro="" textlink="">
      <xdr:nvSpPr>
        <xdr:cNvPr id="358" name="Text Box 1">
          <a:extLst>
            <a:ext uri="{FF2B5EF4-FFF2-40B4-BE49-F238E27FC236}">
              <a16:creationId xmlns:a16="http://schemas.microsoft.com/office/drawing/2014/main" id="{F49CBC8D-A5CB-468D-81CF-995CB44F23F7}"/>
            </a:ext>
          </a:extLst>
        </xdr:cNvPr>
        <xdr:cNvSpPr txBox="1">
          <a:spLocks noChangeArrowheads="1"/>
        </xdr:cNvSpPr>
      </xdr:nvSpPr>
      <xdr:spPr bwMode="auto">
        <a:xfrm>
          <a:off x="9353550" y="51339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257175</xdr:colOff>
      <xdr:row>29</xdr:row>
      <xdr:rowOff>0</xdr:rowOff>
    </xdr:from>
    <xdr:to>
      <xdr:col>16</xdr:col>
      <xdr:colOff>333375</xdr:colOff>
      <xdr:row>30</xdr:row>
      <xdr:rowOff>38100</xdr:rowOff>
    </xdr:to>
    <xdr:sp macro="" textlink="">
      <xdr:nvSpPr>
        <xdr:cNvPr id="359" name="Text Box 1">
          <a:extLst>
            <a:ext uri="{FF2B5EF4-FFF2-40B4-BE49-F238E27FC236}">
              <a16:creationId xmlns:a16="http://schemas.microsoft.com/office/drawing/2014/main" id="{63F62A4B-43BD-4E64-BBB3-21C34B7A9B1F}"/>
            </a:ext>
          </a:extLst>
        </xdr:cNvPr>
        <xdr:cNvSpPr txBox="1">
          <a:spLocks noChangeArrowheads="1"/>
        </xdr:cNvSpPr>
      </xdr:nvSpPr>
      <xdr:spPr bwMode="auto">
        <a:xfrm>
          <a:off x="9934575" y="51339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17</xdr:col>
      <xdr:colOff>257175</xdr:colOff>
      <xdr:row>29</xdr:row>
      <xdr:rowOff>0</xdr:rowOff>
    </xdr:from>
    <xdr:to>
      <xdr:col>17</xdr:col>
      <xdr:colOff>333375</xdr:colOff>
      <xdr:row>30</xdr:row>
      <xdr:rowOff>38100</xdr:rowOff>
    </xdr:to>
    <xdr:sp macro="" textlink="">
      <xdr:nvSpPr>
        <xdr:cNvPr id="360" name="Text Box 2">
          <a:extLst>
            <a:ext uri="{FF2B5EF4-FFF2-40B4-BE49-F238E27FC236}">
              <a16:creationId xmlns:a16="http://schemas.microsoft.com/office/drawing/2014/main" id="{C7505373-EC08-4F38-B5F7-C84CB662B6DB}"/>
            </a:ext>
          </a:extLst>
        </xdr:cNvPr>
        <xdr:cNvSpPr txBox="1">
          <a:spLocks noChangeArrowheads="1"/>
        </xdr:cNvSpPr>
      </xdr:nvSpPr>
      <xdr:spPr bwMode="auto">
        <a:xfrm>
          <a:off x="10515600" y="51339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17</xdr:col>
      <xdr:colOff>257175</xdr:colOff>
      <xdr:row>29</xdr:row>
      <xdr:rowOff>0</xdr:rowOff>
    </xdr:from>
    <xdr:to>
      <xdr:col>17</xdr:col>
      <xdr:colOff>333375</xdr:colOff>
      <xdr:row>30</xdr:row>
      <xdr:rowOff>38100</xdr:rowOff>
    </xdr:to>
    <xdr:sp macro="" textlink="">
      <xdr:nvSpPr>
        <xdr:cNvPr id="361" name="Text Box 20">
          <a:extLst>
            <a:ext uri="{FF2B5EF4-FFF2-40B4-BE49-F238E27FC236}">
              <a16:creationId xmlns:a16="http://schemas.microsoft.com/office/drawing/2014/main" id="{AF1B5517-8AF6-47EE-9225-2107F62B0FBD}"/>
            </a:ext>
          </a:extLst>
        </xdr:cNvPr>
        <xdr:cNvSpPr txBox="1">
          <a:spLocks noChangeArrowheads="1"/>
        </xdr:cNvSpPr>
      </xdr:nvSpPr>
      <xdr:spPr bwMode="auto">
        <a:xfrm>
          <a:off x="10515600" y="51339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17</xdr:col>
      <xdr:colOff>257175</xdr:colOff>
      <xdr:row>29</xdr:row>
      <xdr:rowOff>0</xdr:rowOff>
    </xdr:from>
    <xdr:to>
      <xdr:col>17</xdr:col>
      <xdr:colOff>333375</xdr:colOff>
      <xdr:row>30</xdr:row>
      <xdr:rowOff>38100</xdr:rowOff>
    </xdr:to>
    <xdr:sp macro="" textlink="">
      <xdr:nvSpPr>
        <xdr:cNvPr id="362" name="Text Box 1">
          <a:extLst>
            <a:ext uri="{FF2B5EF4-FFF2-40B4-BE49-F238E27FC236}">
              <a16:creationId xmlns:a16="http://schemas.microsoft.com/office/drawing/2014/main" id="{FB45CC43-920C-412C-A0A4-A8031DE254E6}"/>
            </a:ext>
          </a:extLst>
        </xdr:cNvPr>
        <xdr:cNvSpPr txBox="1">
          <a:spLocks noChangeArrowheads="1"/>
        </xdr:cNvSpPr>
      </xdr:nvSpPr>
      <xdr:spPr bwMode="auto">
        <a:xfrm>
          <a:off x="10515600" y="51339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257175</xdr:colOff>
      <xdr:row>29</xdr:row>
      <xdr:rowOff>0</xdr:rowOff>
    </xdr:from>
    <xdr:to>
      <xdr:col>19</xdr:col>
      <xdr:colOff>333375</xdr:colOff>
      <xdr:row>30</xdr:row>
      <xdr:rowOff>38100</xdr:rowOff>
    </xdr:to>
    <xdr:sp macro="" textlink="">
      <xdr:nvSpPr>
        <xdr:cNvPr id="363" name="Text Box 1">
          <a:extLst>
            <a:ext uri="{FF2B5EF4-FFF2-40B4-BE49-F238E27FC236}">
              <a16:creationId xmlns:a16="http://schemas.microsoft.com/office/drawing/2014/main" id="{80B3AA71-74F3-44D4-B498-DAC5E8F68DEC}"/>
            </a:ext>
          </a:extLst>
        </xdr:cNvPr>
        <xdr:cNvSpPr txBox="1">
          <a:spLocks noChangeArrowheads="1"/>
        </xdr:cNvSpPr>
      </xdr:nvSpPr>
      <xdr:spPr bwMode="auto">
        <a:xfrm>
          <a:off x="11677650" y="51339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20</xdr:col>
      <xdr:colOff>257175</xdr:colOff>
      <xdr:row>29</xdr:row>
      <xdr:rowOff>0</xdr:rowOff>
    </xdr:from>
    <xdr:to>
      <xdr:col>20</xdr:col>
      <xdr:colOff>333375</xdr:colOff>
      <xdr:row>30</xdr:row>
      <xdr:rowOff>38100</xdr:rowOff>
    </xdr:to>
    <xdr:sp macro="" textlink="">
      <xdr:nvSpPr>
        <xdr:cNvPr id="364" name="Text Box 2">
          <a:extLst>
            <a:ext uri="{FF2B5EF4-FFF2-40B4-BE49-F238E27FC236}">
              <a16:creationId xmlns:a16="http://schemas.microsoft.com/office/drawing/2014/main" id="{444E58A9-C8A8-4371-9F52-A329CF71F963}"/>
            </a:ext>
          </a:extLst>
        </xdr:cNvPr>
        <xdr:cNvSpPr txBox="1">
          <a:spLocks noChangeArrowheads="1"/>
        </xdr:cNvSpPr>
      </xdr:nvSpPr>
      <xdr:spPr bwMode="auto">
        <a:xfrm>
          <a:off x="12258675" y="51339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20</xdr:col>
      <xdr:colOff>257175</xdr:colOff>
      <xdr:row>29</xdr:row>
      <xdr:rowOff>0</xdr:rowOff>
    </xdr:from>
    <xdr:to>
      <xdr:col>20</xdr:col>
      <xdr:colOff>333375</xdr:colOff>
      <xdr:row>30</xdr:row>
      <xdr:rowOff>38100</xdr:rowOff>
    </xdr:to>
    <xdr:sp macro="" textlink="">
      <xdr:nvSpPr>
        <xdr:cNvPr id="365" name="Text Box 20">
          <a:extLst>
            <a:ext uri="{FF2B5EF4-FFF2-40B4-BE49-F238E27FC236}">
              <a16:creationId xmlns:a16="http://schemas.microsoft.com/office/drawing/2014/main" id="{BF42D80A-E53E-41D5-AEB6-0FE069FD801D}"/>
            </a:ext>
          </a:extLst>
        </xdr:cNvPr>
        <xdr:cNvSpPr txBox="1">
          <a:spLocks noChangeArrowheads="1"/>
        </xdr:cNvSpPr>
      </xdr:nvSpPr>
      <xdr:spPr bwMode="auto">
        <a:xfrm>
          <a:off x="12258675" y="51339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20</xdr:col>
      <xdr:colOff>257175</xdr:colOff>
      <xdr:row>29</xdr:row>
      <xdr:rowOff>0</xdr:rowOff>
    </xdr:from>
    <xdr:to>
      <xdr:col>20</xdr:col>
      <xdr:colOff>333375</xdr:colOff>
      <xdr:row>30</xdr:row>
      <xdr:rowOff>38100</xdr:rowOff>
    </xdr:to>
    <xdr:sp macro="" textlink="">
      <xdr:nvSpPr>
        <xdr:cNvPr id="366" name="Text Box 1">
          <a:extLst>
            <a:ext uri="{FF2B5EF4-FFF2-40B4-BE49-F238E27FC236}">
              <a16:creationId xmlns:a16="http://schemas.microsoft.com/office/drawing/2014/main" id="{EF597D45-48CF-4345-8BA3-EC712D0F2954}"/>
            </a:ext>
          </a:extLst>
        </xdr:cNvPr>
        <xdr:cNvSpPr txBox="1">
          <a:spLocks noChangeArrowheads="1"/>
        </xdr:cNvSpPr>
      </xdr:nvSpPr>
      <xdr:spPr bwMode="auto">
        <a:xfrm>
          <a:off x="12258675" y="51339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104775</xdr:colOff>
      <xdr:row>29</xdr:row>
      <xdr:rowOff>0</xdr:rowOff>
    </xdr:from>
    <xdr:to>
      <xdr:col>10</xdr:col>
      <xdr:colOff>180975</xdr:colOff>
      <xdr:row>30</xdr:row>
      <xdr:rowOff>38100</xdr:rowOff>
    </xdr:to>
    <xdr:sp macro="" textlink="">
      <xdr:nvSpPr>
        <xdr:cNvPr id="367" name="Text Box 1">
          <a:extLst>
            <a:ext uri="{FF2B5EF4-FFF2-40B4-BE49-F238E27FC236}">
              <a16:creationId xmlns:a16="http://schemas.microsoft.com/office/drawing/2014/main" id="{E0062364-37D0-4FA0-82DA-461F30F584F6}"/>
            </a:ext>
          </a:extLst>
        </xdr:cNvPr>
        <xdr:cNvSpPr txBox="1">
          <a:spLocks noChangeArrowheads="1"/>
        </xdr:cNvSpPr>
      </xdr:nvSpPr>
      <xdr:spPr bwMode="auto">
        <a:xfrm>
          <a:off x="6296025" y="51339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257175</xdr:colOff>
      <xdr:row>29</xdr:row>
      <xdr:rowOff>0</xdr:rowOff>
    </xdr:from>
    <xdr:to>
      <xdr:col>7</xdr:col>
      <xdr:colOff>333375</xdr:colOff>
      <xdr:row>30</xdr:row>
      <xdr:rowOff>38100</xdr:rowOff>
    </xdr:to>
    <xdr:sp macro="" textlink="">
      <xdr:nvSpPr>
        <xdr:cNvPr id="368" name="Text Box 6">
          <a:extLst>
            <a:ext uri="{FF2B5EF4-FFF2-40B4-BE49-F238E27FC236}">
              <a16:creationId xmlns:a16="http://schemas.microsoft.com/office/drawing/2014/main" id="{48D00CAA-1427-45C4-BEA8-16365BECC5E7}"/>
            </a:ext>
          </a:extLst>
        </xdr:cNvPr>
        <xdr:cNvSpPr txBox="1">
          <a:spLocks noChangeArrowheads="1"/>
        </xdr:cNvSpPr>
      </xdr:nvSpPr>
      <xdr:spPr bwMode="auto">
        <a:xfrm>
          <a:off x="4705350" y="51339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257175</xdr:colOff>
      <xdr:row>29</xdr:row>
      <xdr:rowOff>0</xdr:rowOff>
    </xdr:from>
    <xdr:to>
      <xdr:col>8</xdr:col>
      <xdr:colOff>333375</xdr:colOff>
      <xdr:row>30</xdr:row>
      <xdr:rowOff>38100</xdr:rowOff>
    </xdr:to>
    <xdr:sp macro="" textlink="">
      <xdr:nvSpPr>
        <xdr:cNvPr id="369" name="Text Box 7">
          <a:extLst>
            <a:ext uri="{FF2B5EF4-FFF2-40B4-BE49-F238E27FC236}">
              <a16:creationId xmlns:a16="http://schemas.microsoft.com/office/drawing/2014/main" id="{BD6FFDD9-B1E8-4AFD-8E0A-ED45E24F98F0}"/>
            </a:ext>
          </a:extLst>
        </xdr:cNvPr>
        <xdr:cNvSpPr txBox="1">
          <a:spLocks noChangeArrowheads="1"/>
        </xdr:cNvSpPr>
      </xdr:nvSpPr>
      <xdr:spPr bwMode="auto">
        <a:xfrm>
          <a:off x="5286375" y="51339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257175</xdr:colOff>
      <xdr:row>29</xdr:row>
      <xdr:rowOff>0</xdr:rowOff>
    </xdr:from>
    <xdr:to>
      <xdr:col>9</xdr:col>
      <xdr:colOff>333375</xdr:colOff>
      <xdr:row>30</xdr:row>
      <xdr:rowOff>38100</xdr:rowOff>
    </xdr:to>
    <xdr:sp macro="" textlink="">
      <xdr:nvSpPr>
        <xdr:cNvPr id="370" name="Text Box 8">
          <a:extLst>
            <a:ext uri="{FF2B5EF4-FFF2-40B4-BE49-F238E27FC236}">
              <a16:creationId xmlns:a16="http://schemas.microsoft.com/office/drawing/2014/main" id="{7A6C60A6-6E9F-4595-977A-2E5E7C544045}"/>
            </a:ext>
          </a:extLst>
        </xdr:cNvPr>
        <xdr:cNvSpPr txBox="1">
          <a:spLocks noChangeArrowheads="1"/>
        </xdr:cNvSpPr>
      </xdr:nvSpPr>
      <xdr:spPr bwMode="auto">
        <a:xfrm>
          <a:off x="5867400" y="51339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257175</xdr:colOff>
      <xdr:row>29</xdr:row>
      <xdr:rowOff>0</xdr:rowOff>
    </xdr:from>
    <xdr:to>
      <xdr:col>10</xdr:col>
      <xdr:colOff>333375</xdr:colOff>
      <xdr:row>30</xdr:row>
      <xdr:rowOff>38100</xdr:rowOff>
    </xdr:to>
    <xdr:sp macro="" textlink="">
      <xdr:nvSpPr>
        <xdr:cNvPr id="371" name="Text Box 9">
          <a:extLst>
            <a:ext uri="{FF2B5EF4-FFF2-40B4-BE49-F238E27FC236}">
              <a16:creationId xmlns:a16="http://schemas.microsoft.com/office/drawing/2014/main" id="{CEEF6047-DC13-40D4-BBCC-033AD9746CD9}"/>
            </a:ext>
          </a:extLst>
        </xdr:cNvPr>
        <xdr:cNvSpPr txBox="1">
          <a:spLocks noChangeArrowheads="1"/>
        </xdr:cNvSpPr>
      </xdr:nvSpPr>
      <xdr:spPr bwMode="auto">
        <a:xfrm>
          <a:off x="6448425" y="51339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257175</xdr:colOff>
      <xdr:row>29</xdr:row>
      <xdr:rowOff>0</xdr:rowOff>
    </xdr:from>
    <xdr:to>
      <xdr:col>11</xdr:col>
      <xdr:colOff>333375</xdr:colOff>
      <xdr:row>30</xdr:row>
      <xdr:rowOff>38100</xdr:rowOff>
    </xdr:to>
    <xdr:sp macro="" textlink="">
      <xdr:nvSpPr>
        <xdr:cNvPr id="372" name="Text Box 10">
          <a:extLst>
            <a:ext uri="{FF2B5EF4-FFF2-40B4-BE49-F238E27FC236}">
              <a16:creationId xmlns:a16="http://schemas.microsoft.com/office/drawing/2014/main" id="{84FCA436-37E5-4F4F-B2BA-86D1C399B18B}"/>
            </a:ext>
          </a:extLst>
        </xdr:cNvPr>
        <xdr:cNvSpPr txBox="1">
          <a:spLocks noChangeArrowheads="1"/>
        </xdr:cNvSpPr>
      </xdr:nvSpPr>
      <xdr:spPr bwMode="auto">
        <a:xfrm>
          <a:off x="7029450" y="51339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257175</xdr:colOff>
      <xdr:row>29</xdr:row>
      <xdr:rowOff>0</xdr:rowOff>
    </xdr:from>
    <xdr:to>
      <xdr:col>12</xdr:col>
      <xdr:colOff>333375</xdr:colOff>
      <xdr:row>30</xdr:row>
      <xdr:rowOff>38100</xdr:rowOff>
    </xdr:to>
    <xdr:sp macro="" textlink="">
      <xdr:nvSpPr>
        <xdr:cNvPr id="373" name="Text Box 11">
          <a:extLst>
            <a:ext uri="{FF2B5EF4-FFF2-40B4-BE49-F238E27FC236}">
              <a16:creationId xmlns:a16="http://schemas.microsoft.com/office/drawing/2014/main" id="{29784920-9E95-4200-B8EF-48E352A18337}"/>
            </a:ext>
          </a:extLst>
        </xdr:cNvPr>
        <xdr:cNvSpPr txBox="1">
          <a:spLocks noChangeArrowheads="1"/>
        </xdr:cNvSpPr>
      </xdr:nvSpPr>
      <xdr:spPr bwMode="auto">
        <a:xfrm>
          <a:off x="7610475" y="51339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13</xdr:col>
      <xdr:colOff>257175</xdr:colOff>
      <xdr:row>29</xdr:row>
      <xdr:rowOff>0</xdr:rowOff>
    </xdr:from>
    <xdr:to>
      <xdr:col>13</xdr:col>
      <xdr:colOff>333375</xdr:colOff>
      <xdr:row>30</xdr:row>
      <xdr:rowOff>38100</xdr:rowOff>
    </xdr:to>
    <xdr:sp macro="" textlink="">
      <xdr:nvSpPr>
        <xdr:cNvPr id="374" name="Text Box 12">
          <a:extLst>
            <a:ext uri="{FF2B5EF4-FFF2-40B4-BE49-F238E27FC236}">
              <a16:creationId xmlns:a16="http://schemas.microsoft.com/office/drawing/2014/main" id="{E61D3C1B-8505-47EA-BFE7-8CFE86F1D114}"/>
            </a:ext>
          </a:extLst>
        </xdr:cNvPr>
        <xdr:cNvSpPr txBox="1">
          <a:spLocks noChangeArrowheads="1"/>
        </xdr:cNvSpPr>
      </xdr:nvSpPr>
      <xdr:spPr bwMode="auto">
        <a:xfrm>
          <a:off x="8191500" y="51339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14</xdr:col>
      <xdr:colOff>257175</xdr:colOff>
      <xdr:row>29</xdr:row>
      <xdr:rowOff>0</xdr:rowOff>
    </xdr:from>
    <xdr:to>
      <xdr:col>14</xdr:col>
      <xdr:colOff>333375</xdr:colOff>
      <xdr:row>30</xdr:row>
      <xdr:rowOff>38100</xdr:rowOff>
    </xdr:to>
    <xdr:sp macro="" textlink="">
      <xdr:nvSpPr>
        <xdr:cNvPr id="375" name="Text Box 13">
          <a:extLst>
            <a:ext uri="{FF2B5EF4-FFF2-40B4-BE49-F238E27FC236}">
              <a16:creationId xmlns:a16="http://schemas.microsoft.com/office/drawing/2014/main" id="{8AC5F6D2-36F1-42D2-A25B-B4D0D9A106B4}"/>
            </a:ext>
          </a:extLst>
        </xdr:cNvPr>
        <xdr:cNvSpPr txBox="1">
          <a:spLocks noChangeArrowheads="1"/>
        </xdr:cNvSpPr>
      </xdr:nvSpPr>
      <xdr:spPr bwMode="auto">
        <a:xfrm>
          <a:off x="8772525" y="51339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257175</xdr:colOff>
      <xdr:row>29</xdr:row>
      <xdr:rowOff>0</xdr:rowOff>
    </xdr:from>
    <xdr:to>
      <xdr:col>15</xdr:col>
      <xdr:colOff>333375</xdr:colOff>
      <xdr:row>30</xdr:row>
      <xdr:rowOff>38100</xdr:rowOff>
    </xdr:to>
    <xdr:sp macro="" textlink="">
      <xdr:nvSpPr>
        <xdr:cNvPr id="376" name="Text Box 14">
          <a:extLst>
            <a:ext uri="{FF2B5EF4-FFF2-40B4-BE49-F238E27FC236}">
              <a16:creationId xmlns:a16="http://schemas.microsoft.com/office/drawing/2014/main" id="{43B45840-5547-44C0-8B7D-5F80B7A835E8}"/>
            </a:ext>
          </a:extLst>
        </xdr:cNvPr>
        <xdr:cNvSpPr txBox="1">
          <a:spLocks noChangeArrowheads="1"/>
        </xdr:cNvSpPr>
      </xdr:nvSpPr>
      <xdr:spPr bwMode="auto">
        <a:xfrm>
          <a:off x="9353550" y="51339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257175</xdr:colOff>
      <xdr:row>29</xdr:row>
      <xdr:rowOff>0</xdr:rowOff>
    </xdr:from>
    <xdr:to>
      <xdr:col>16</xdr:col>
      <xdr:colOff>333375</xdr:colOff>
      <xdr:row>30</xdr:row>
      <xdr:rowOff>38100</xdr:rowOff>
    </xdr:to>
    <xdr:sp macro="" textlink="">
      <xdr:nvSpPr>
        <xdr:cNvPr id="377" name="Text Box 15">
          <a:extLst>
            <a:ext uri="{FF2B5EF4-FFF2-40B4-BE49-F238E27FC236}">
              <a16:creationId xmlns:a16="http://schemas.microsoft.com/office/drawing/2014/main" id="{12D63BE3-2612-477C-8CF8-00D708FEA67C}"/>
            </a:ext>
          </a:extLst>
        </xdr:cNvPr>
        <xdr:cNvSpPr txBox="1">
          <a:spLocks noChangeArrowheads="1"/>
        </xdr:cNvSpPr>
      </xdr:nvSpPr>
      <xdr:spPr bwMode="auto">
        <a:xfrm>
          <a:off x="9934575" y="51339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17</xdr:col>
      <xdr:colOff>257175</xdr:colOff>
      <xdr:row>29</xdr:row>
      <xdr:rowOff>0</xdr:rowOff>
    </xdr:from>
    <xdr:to>
      <xdr:col>17</xdr:col>
      <xdr:colOff>333375</xdr:colOff>
      <xdr:row>30</xdr:row>
      <xdr:rowOff>38100</xdr:rowOff>
    </xdr:to>
    <xdr:sp macro="" textlink="">
      <xdr:nvSpPr>
        <xdr:cNvPr id="378" name="Text Box 16">
          <a:extLst>
            <a:ext uri="{FF2B5EF4-FFF2-40B4-BE49-F238E27FC236}">
              <a16:creationId xmlns:a16="http://schemas.microsoft.com/office/drawing/2014/main" id="{A7B4FBDB-6BAA-4961-B175-E2A0DA578061}"/>
            </a:ext>
          </a:extLst>
        </xdr:cNvPr>
        <xdr:cNvSpPr txBox="1">
          <a:spLocks noChangeArrowheads="1"/>
        </xdr:cNvSpPr>
      </xdr:nvSpPr>
      <xdr:spPr bwMode="auto">
        <a:xfrm>
          <a:off x="10515600" y="51339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257175</xdr:colOff>
      <xdr:row>29</xdr:row>
      <xdr:rowOff>0</xdr:rowOff>
    </xdr:from>
    <xdr:to>
      <xdr:col>19</xdr:col>
      <xdr:colOff>333375</xdr:colOff>
      <xdr:row>30</xdr:row>
      <xdr:rowOff>38100</xdr:rowOff>
    </xdr:to>
    <xdr:sp macro="" textlink="">
      <xdr:nvSpPr>
        <xdr:cNvPr id="379" name="Text Box 17">
          <a:extLst>
            <a:ext uri="{FF2B5EF4-FFF2-40B4-BE49-F238E27FC236}">
              <a16:creationId xmlns:a16="http://schemas.microsoft.com/office/drawing/2014/main" id="{6D5E4700-1E8E-4B68-8FCD-72DD32658A0B}"/>
            </a:ext>
          </a:extLst>
        </xdr:cNvPr>
        <xdr:cNvSpPr txBox="1">
          <a:spLocks noChangeArrowheads="1"/>
        </xdr:cNvSpPr>
      </xdr:nvSpPr>
      <xdr:spPr bwMode="auto">
        <a:xfrm>
          <a:off x="11677650" y="51339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20</xdr:col>
      <xdr:colOff>257175</xdr:colOff>
      <xdr:row>29</xdr:row>
      <xdr:rowOff>0</xdr:rowOff>
    </xdr:from>
    <xdr:to>
      <xdr:col>20</xdr:col>
      <xdr:colOff>333375</xdr:colOff>
      <xdr:row>30</xdr:row>
      <xdr:rowOff>38100</xdr:rowOff>
    </xdr:to>
    <xdr:sp macro="" textlink="">
      <xdr:nvSpPr>
        <xdr:cNvPr id="380" name="Text Box 18">
          <a:extLst>
            <a:ext uri="{FF2B5EF4-FFF2-40B4-BE49-F238E27FC236}">
              <a16:creationId xmlns:a16="http://schemas.microsoft.com/office/drawing/2014/main" id="{CC413D96-0AC7-414E-9DFA-89C04F02147B}"/>
            </a:ext>
          </a:extLst>
        </xdr:cNvPr>
        <xdr:cNvSpPr txBox="1">
          <a:spLocks noChangeArrowheads="1"/>
        </xdr:cNvSpPr>
      </xdr:nvSpPr>
      <xdr:spPr bwMode="auto">
        <a:xfrm>
          <a:off x="12258675" y="51339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21</xdr:col>
      <xdr:colOff>257175</xdr:colOff>
      <xdr:row>29</xdr:row>
      <xdr:rowOff>0</xdr:rowOff>
    </xdr:from>
    <xdr:to>
      <xdr:col>21</xdr:col>
      <xdr:colOff>333375</xdr:colOff>
      <xdr:row>30</xdr:row>
      <xdr:rowOff>38100</xdr:rowOff>
    </xdr:to>
    <xdr:sp macro="" textlink="">
      <xdr:nvSpPr>
        <xdr:cNvPr id="381" name="Text Box 19">
          <a:extLst>
            <a:ext uri="{FF2B5EF4-FFF2-40B4-BE49-F238E27FC236}">
              <a16:creationId xmlns:a16="http://schemas.microsoft.com/office/drawing/2014/main" id="{1698F191-6653-4909-B69B-952918B2C804}"/>
            </a:ext>
          </a:extLst>
        </xdr:cNvPr>
        <xdr:cNvSpPr txBox="1">
          <a:spLocks noChangeArrowheads="1"/>
        </xdr:cNvSpPr>
      </xdr:nvSpPr>
      <xdr:spPr bwMode="auto">
        <a:xfrm>
          <a:off x="12839700" y="51339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9525</xdr:colOff>
      <xdr:row>29</xdr:row>
      <xdr:rowOff>0</xdr:rowOff>
    </xdr:from>
    <xdr:to>
      <xdr:col>12</xdr:col>
      <xdr:colOff>85725</xdr:colOff>
      <xdr:row>30</xdr:row>
      <xdr:rowOff>38100</xdr:rowOff>
    </xdr:to>
    <xdr:sp macro="" textlink="">
      <xdr:nvSpPr>
        <xdr:cNvPr id="382" name="Text Box 20">
          <a:extLst>
            <a:ext uri="{FF2B5EF4-FFF2-40B4-BE49-F238E27FC236}">
              <a16:creationId xmlns:a16="http://schemas.microsoft.com/office/drawing/2014/main" id="{01A14637-D16D-4FD1-8C77-2AFE24867ADB}"/>
            </a:ext>
          </a:extLst>
        </xdr:cNvPr>
        <xdr:cNvSpPr txBox="1">
          <a:spLocks noChangeArrowheads="1"/>
        </xdr:cNvSpPr>
      </xdr:nvSpPr>
      <xdr:spPr bwMode="auto">
        <a:xfrm>
          <a:off x="7362825" y="51339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257175</xdr:colOff>
      <xdr:row>29</xdr:row>
      <xdr:rowOff>0</xdr:rowOff>
    </xdr:from>
    <xdr:to>
      <xdr:col>5</xdr:col>
      <xdr:colOff>333375</xdr:colOff>
      <xdr:row>30</xdr:row>
      <xdr:rowOff>38100</xdr:rowOff>
    </xdr:to>
    <xdr:sp macro="" textlink="">
      <xdr:nvSpPr>
        <xdr:cNvPr id="383" name="Text Box 21">
          <a:extLst>
            <a:ext uri="{FF2B5EF4-FFF2-40B4-BE49-F238E27FC236}">
              <a16:creationId xmlns:a16="http://schemas.microsoft.com/office/drawing/2014/main" id="{100C3EF5-9915-4C68-AA86-27032A4AB2B5}"/>
            </a:ext>
          </a:extLst>
        </xdr:cNvPr>
        <xdr:cNvSpPr txBox="1">
          <a:spLocks noChangeArrowheads="1"/>
        </xdr:cNvSpPr>
      </xdr:nvSpPr>
      <xdr:spPr bwMode="auto">
        <a:xfrm>
          <a:off x="3543300" y="51339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257175</xdr:colOff>
      <xdr:row>29</xdr:row>
      <xdr:rowOff>0</xdr:rowOff>
    </xdr:from>
    <xdr:to>
      <xdr:col>4</xdr:col>
      <xdr:colOff>333375</xdr:colOff>
      <xdr:row>30</xdr:row>
      <xdr:rowOff>38100</xdr:rowOff>
    </xdr:to>
    <xdr:sp macro="" textlink="">
      <xdr:nvSpPr>
        <xdr:cNvPr id="384" name="Text Box 22">
          <a:extLst>
            <a:ext uri="{FF2B5EF4-FFF2-40B4-BE49-F238E27FC236}">
              <a16:creationId xmlns:a16="http://schemas.microsoft.com/office/drawing/2014/main" id="{9E165EE3-3D39-4EF5-B181-41F7C5D9B9F9}"/>
            </a:ext>
          </a:extLst>
        </xdr:cNvPr>
        <xdr:cNvSpPr txBox="1">
          <a:spLocks noChangeArrowheads="1"/>
        </xdr:cNvSpPr>
      </xdr:nvSpPr>
      <xdr:spPr bwMode="auto">
        <a:xfrm>
          <a:off x="2962275" y="51339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257175</xdr:colOff>
      <xdr:row>29</xdr:row>
      <xdr:rowOff>0</xdr:rowOff>
    </xdr:from>
    <xdr:to>
      <xdr:col>4</xdr:col>
      <xdr:colOff>333375</xdr:colOff>
      <xdr:row>30</xdr:row>
      <xdr:rowOff>38100</xdr:rowOff>
    </xdr:to>
    <xdr:sp macro="" textlink="">
      <xdr:nvSpPr>
        <xdr:cNvPr id="385" name="Text Box 23">
          <a:extLst>
            <a:ext uri="{FF2B5EF4-FFF2-40B4-BE49-F238E27FC236}">
              <a16:creationId xmlns:a16="http://schemas.microsoft.com/office/drawing/2014/main" id="{CD80F10A-A131-4971-8243-7C5ED404AAFA}"/>
            </a:ext>
          </a:extLst>
        </xdr:cNvPr>
        <xdr:cNvSpPr txBox="1">
          <a:spLocks noChangeArrowheads="1"/>
        </xdr:cNvSpPr>
      </xdr:nvSpPr>
      <xdr:spPr bwMode="auto">
        <a:xfrm>
          <a:off x="2962275" y="51339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257175</xdr:colOff>
      <xdr:row>29</xdr:row>
      <xdr:rowOff>0</xdr:rowOff>
    </xdr:from>
    <xdr:to>
      <xdr:col>4</xdr:col>
      <xdr:colOff>333375</xdr:colOff>
      <xdr:row>30</xdr:row>
      <xdr:rowOff>38100</xdr:rowOff>
    </xdr:to>
    <xdr:sp macro="" textlink="">
      <xdr:nvSpPr>
        <xdr:cNvPr id="386" name="Text Box 1">
          <a:extLst>
            <a:ext uri="{FF2B5EF4-FFF2-40B4-BE49-F238E27FC236}">
              <a16:creationId xmlns:a16="http://schemas.microsoft.com/office/drawing/2014/main" id="{2ABDE908-AB60-4B0D-A551-DBB8104C7F20}"/>
            </a:ext>
          </a:extLst>
        </xdr:cNvPr>
        <xdr:cNvSpPr txBox="1">
          <a:spLocks noChangeArrowheads="1"/>
        </xdr:cNvSpPr>
      </xdr:nvSpPr>
      <xdr:spPr bwMode="auto">
        <a:xfrm>
          <a:off x="2962275" y="51339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257175</xdr:colOff>
      <xdr:row>29</xdr:row>
      <xdr:rowOff>0</xdr:rowOff>
    </xdr:from>
    <xdr:to>
      <xdr:col>5</xdr:col>
      <xdr:colOff>333375</xdr:colOff>
      <xdr:row>30</xdr:row>
      <xdr:rowOff>38100</xdr:rowOff>
    </xdr:to>
    <xdr:sp macro="" textlink="">
      <xdr:nvSpPr>
        <xdr:cNvPr id="387" name="Text Box 2">
          <a:extLst>
            <a:ext uri="{FF2B5EF4-FFF2-40B4-BE49-F238E27FC236}">
              <a16:creationId xmlns:a16="http://schemas.microsoft.com/office/drawing/2014/main" id="{64BBF9FD-44B5-48FD-8CC1-70064405A2B5}"/>
            </a:ext>
          </a:extLst>
        </xdr:cNvPr>
        <xdr:cNvSpPr txBox="1">
          <a:spLocks noChangeArrowheads="1"/>
        </xdr:cNvSpPr>
      </xdr:nvSpPr>
      <xdr:spPr bwMode="auto">
        <a:xfrm>
          <a:off x="3543300" y="51339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257175</xdr:colOff>
      <xdr:row>29</xdr:row>
      <xdr:rowOff>0</xdr:rowOff>
    </xdr:from>
    <xdr:to>
      <xdr:col>5</xdr:col>
      <xdr:colOff>333375</xdr:colOff>
      <xdr:row>30</xdr:row>
      <xdr:rowOff>38100</xdr:rowOff>
    </xdr:to>
    <xdr:sp macro="" textlink="">
      <xdr:nvSpPr>
        <xdr:cNvPr id="388" name="Text Box 20">
          <a:extLst>
            <a:ext uri="{FF2B5EF4-FFF2-40B4-BE49-F238E27FC236}">
              <a16:creationId xmlns:a16="http://schemas.microsoft.com/office/drawing/2014/main" id="{BD16761C-E0A0-49F1-8DE6-61C8C7EE89DA}"/>
            </a:ext>
          </a:extLst>
        </xdr:cNvPr>
        <xdr:cNvSpPr txBox="1">
          <a:spLocks noChangeArrowheads="1"/>
        </xdr:cNvSpPr>
      </xdr:nvSpPr>
      <xdr:spPr bwMode="auto">
        <a:xfrm>
          <a:off x="3543300" y="51339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257175</xdr:colOff>
      <xdr:row>29</xdr:row>
      <xdr:rowOff>0</xdr:rowOff>
    </xdr:from>
    <xdr:to>
      <xdr:col>5</xdr:col>
      <xdr:colOff>333375</xdr:colOff>
      <xdr:row>30</xdr:row>
      <xdr:rowOff>38100</xdr:rowOff>
    </xdr:to>
    <xdr:sp macro="" textlink="">
      <xdr:nvSpPr>
        <xdr:cNvPr id="389" name="Text Box 1">
          <a:extLst>
            <a:ext uri="{FF2B5EF4-FFF2-40B4-BE49-F238E27FC236}">
              <a16:creationId xmlns:a16="http://schemas.microsoft.com/office/drawing/2014/main" id="{1340526E-6276-403A-B391-3EFC838F95AC}"/>
            </a:ext>
          </a:extLst>
        </xdr:cNvPr>
        <xdr:cNvSpPr txBox="1">
          <a:spLocks noChangeArrowheads="1"/>
        </xdr:cNvSpPr>
      </xdr:nvSpPr>
      <xdr:spPr bwMode="auto">
        <a:xfrm>
          <a:off x="3543300" y="51339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257175</xdr:colOff>
      <xdr:row>29</xdr:row>
      <xdr:rowOff>0</xdr:rowOff>
    </xdr:from>
    <xdr:to>
      <xdr:col>7</xdr:col>
      <xdr:colOff>333375</xdr:colOff>
      <xdr:row>30</xdr:row>
      <xdr:rowOff>38100</xdr:rowOff>
    </xdr:to>
    <xdr:sp macro="" textlink="">
      <xdr:nvSpPr>
        <xdr:cNvPr id="390" name="Text Box 2">
          <a:extLst>
            <a:ext uri="{FF2B5EF4-FFF2-40B4-BE49-F238E27FC236}">
              <a16:creationId xmlns:a16="http://schemas.microsoft.com/office/drawing/2014/main" id="{AFA30174-91CA-4A81-9E19-8106EEC149EE}"/>
            </a:ext>
          </a:extLst>
        </xdr:cNvPr>
        <xdr:cNvSpPr txBox="1">
          <a:spLocks noChangeArrowheads="1"/>
        </xdr:cNvSpPr>
      </xdr:nvSpPr>
      <xdr:spPr bwMode="auto">
        <a:xfrm>
          <a:off x="4705350" y="51339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257175</xdr:colOff>
      <xdr:row>29</xdr:row>
      <xdr:rowOff>0</xdr:rowOff>
    </xdr:from>
    <xdr:to>
      <xdr:col>7</xdr:col>
      <xdr:colOff>333375</xdr:colOff>
      <xdr:row>30</xdr:row>
      <xdr:rowOff>38100</xdr:rowOff>
    </xdr:to>
    <xdr:sp macro="" textlink="">
      <xdr:nvSpPr>
        <xdr:cNvPr id="391" name="Text Box 20">
          <a:extLst>
            <a:ext uri="{FF2B5EF4-FFF2-40B4-BE49-F238E27FC236}">
              <a16:creationId xmlns:a16="http://schemas.microsoft.com/office/drawing/2014/main" id="{A0E612D0-76FF-46D7-992D-57FF75BB11E6}"/>
            </a:ext>
          </a:extLst>
        </xdr:cNvPr>
        <xdr:cNvSpPr txBox="1">
          <a:spLocks noChangeArrowheads="1"/>
        </xdr:cNvSpPr>
      </xdr:nvSpPr>
      <xdr:spPr bwMode="auto">
        <a:xfrm>
          <a:off x="4705350" y="51339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257175</xdr:colOff>
      <xdr:row>29</xdr:row>
      <xdr:rowOff>0</xdr:rowOff>
    </xdr:from>
    <xdr:to>
      <xdr:col>7</xdr:col>
      <xdr:colOff>333375</xdr:colOff>
      <xdr:row>30</xdr:row>
      <xdr:rowOff>38100</xdr:rowOff>
    </xdr:to>
    <xdr:sp macro="" textlink="">
      <xdr:nvSpPr>
        <xdr:cNvPr id="392" name="Text Box 1">
          <a:extLst>
            <a:ext uri="{FF2B5EF4-FFF2-40B4-BE49-F238E27FC236}">
              <a16:creationId xmlns:a16="http://schemas.microsoft.com/office/drawing/2014/main" id="{EA0FE61D-9FB9-41F4-94EB-04CA43014C09}"/>
            </a:ext>
          </a:extLst>
        </xdr:cNvPr>
        <xdr:cNvSpPr txBox="1">
          <a:spLocks noChangeArrowheads="1"/>
        </xdr:cNvSpPr>
      </xdr:nvSpPr>
      <xdr:spPr bwMode="auto">
        <a:xfrm>
          <a:off x="4705350" y="51339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257175</xdr:colOff>
      <xdr:row>29</xdr:row>
      <xdr:rowOff>0</xdr:rowOff>
    </xdr:from>
    <xdr:to>
      <xdr:col>8</xdr:col>
      <xdr:colOff>333375</xdr:colOff>
      <xdr:row>30</xdr:row>
      <xdr:rowOff>38100</xdr:rowOff>
    </xdr:to>
    <xdr:sp macro="" textlink="">
      <xdr:nvSpPr>
        <xdr:cNvPr id="393" name="Text Box 1">
          <a:extLst>
            <a:ext uri="{FF2B5EF4-FFF2-40B4-BE49-F238E27FC236}">
              <a16:creationId xmlns:a16="http://schemas.microsoft.com/office/drawing/2014/main" id="{3B0201A4-40BB-4309-96BA-0D94D954D27E}"/>
            </a:ext>
          </a:extLst>
        </xdr:cNvPr>
        <xdr:cNvSpPr txBox="1">
          <a:spLocks noChangeArrowheads="1"/>
        </xdr:cNvSpPr>
      </xdr:nvSpPr>
      <xdr:spPr bwMode="auto">
        <a:xfrm>
          <a:off x="5286375" y="51339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257175</xdr:colOff>
      <xdr:row>29</xdr:row>
      <xdr:rowOff>0</xdr:rowOff>
    </xdr:from>
    <xdr:to>
      <xdr:col>9</xdr:col>
      <xdr:colOff>333375</xdr:colOff>
      <xdr:row>30</xdr:row>
      <xdr:rowOff>38100</xdr:rowOff>
    </xdr:to>
    <xdr:sp macro="" textlink="">
      <xdr:nvSpPr>
        <xdr:cNvPr id="394" name="Text Box 2">
          <a:extLst>
            <a:ext uri="{FF2B5EF4-FFF2-40B4-BE49-F238E27FC236}">
              <a16:creationId xmlns:a16="http://schemas.microsoft.com/office/drawing/2014/main" id="{4BE6D9BC-75EA-4E03-848C-7EEE9071BDFF}"/>
            </a:ext>
          </a:extLst>
        </xdr:cNvPr>
        <xdr:cNvSpPr txBox="1">
          <a:spLocks noChangeArrowheads="1"/>
        </xdr:cNvSpPr>
      </xdr:nvSpPr>
      <xdr:spPr bwMode="auto">
        <a:xfrm>
          <a:off x="5867400" y="51339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257175</xdr:colOff>
      <xdr:row>29</xdr:row>
      <xdr:rowOff>0</xdr:rowOff>
    </xdr:from>
    <xdr:to>
      <xdr:col>9</xdr:col>
      <xdr:colOff>333375</xdr:colOff>
      <xdr:row>30</xdr:row>
      <xdr:rowOff>38100</xdr:rowOff>
    </xdr:to>
    <xdr:sp macro="" textlink="">
      <xdr:nvSpPr>
        <xdr:cNvPr id="395" name="Text Box 20">
          <a:extLst>
            <a:ext uri="{FF2B5EF4-FFF2-40B4-BE49-F238E27FC236}">
              <a16:creationId xmlns:a16="http://schemas.microsoft.com/office/drawing/2014/main" id="{E46F37FD-4C34-4CDD-AE23-76EE4CC247A0}"/>
            </a:ext>
          </a:extLst>
        </xdr:cNvPr>
        <xdr:cNvSpPr txBox="1">
          <a:spLocks noChangeArrowheads="1"/>
        </xdr:cNvSpPr>
      </xdr:nvSpPr>
      <xdr:spPr bwMode="auto">
        <a:xfrm>
          <a:off x="5867400" y="51339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257175</xdr:colOff>
      <xdr:row>29</xdr:row>
      <xdr:rowOff>0</xdr:rowOff>
    </xdr:from>
    <xdr:to>
      <xdr:col>9</xdr:col>
      <xdr:colOff>333375</xdr:colOff>
      <xdr:row>30</xdr:row>
      <xdr:rowOff>38100</xdr:rowOff>
    </xdr:to>
    <xdr:sp macro="" textlink="">
      <xdr:nvSpPr>
        <xdr:cNvPr id="396" name="Text Box 1">
          <a:extLst>
            <a:ext uri="{FF2B5EF4-FFF2-40B4-BE49-F238E27FC236}">
              <a16:creationId xmlns:a16="http://schemas.microsoft.com/office/drawing/2014/main" id="{12314C9B-4C91-47B7-8CF2-BF2BEB470A72}"/>
            </a:ext>
          </a:extLst>
        </xdr:cNvPr>
        <xdr:cNvSpPr txBox="1">
          <a:spLocks noChangeArrowheads="1"/>
        </xdr:cNvSpPr>
      </xdr:nvSpPr>
      <xdr:spPr bwMode="auto">
        <a:xfrm>
          <a:off x="5867400" y="51339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257175</xdr:colOff>
      <xdr:row>29</xdr:row>
      <xdr:rowOff>0</xdr:rowOff>
    </xdr:from>
    <xdr:to>
      <xdr:col>10</xdr:col>
      <xdr:colOff>333375</xdr:colOff>
      <xdr:row>30</xdr:row>
      <xdr:rowOff>38100</xdr:rowOff>
    </xdr:to>
    <xdr:sp macro="" textlink="">
      <xdr:nvSpPr>
        <xdr:cNvPr id="397" name="Text Box 1">
          <a:extLst>
            <a:ext uri="{FF2B5EF4-FFF2-40B4-BE49-F238E27FC236}">
              <a16:creationId xmlns:a16="http://schemas.microsoft.com/office/drawing/2014/main" id="{4A6D75AC-E323-4524-B75D-B8AE8B1AA238}"/>
            </a:ext>
          </a:extLst>
        </xdr:cNvPr>
        <xdr:cNvSpPr txBox="1">
          <a:spLocks noChangeArrowheads="1"/>
        </xdr:cNvSpPr>
      </xdr:nvSpPr>
      <xdr:spPr bwMode="auto">
        <a:xfrm>
          <a:off x="6448425" y="51339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257175</xdr:colOff>
      <xdr:row>29</xdr:row>
      <xdr:rowOff>0</xdr:rowOff>
    </xdr:from>
    <xdr:to>
      <xdr:col>11</xdr:col>
      <xdr:colOff>333375</xdr:colOff>
      <xdr:row>30</xdr:row>
      <xdr:rowOff>38100</xdr:rowOff>
    </xdr:to>
    <xdr:sp macro="" textlink="">
      <xdr:nvSpPr>
        <xdr:cNvPr id="398" name="Text Box 2">
          <a:extLst>
            <a:ext uri="{FF2B5EF4-FFF2-40B4-BE49-F238E27FC236}">
              <a16:creationId xmlns:a16="http://schemas.microsoft.com/office/drawing/2014/main" id="{2DEDEEF6-00D1-4094-A957-0BB409510F06}"/>
            </a:ext>
          </a:extLst>
        </xdr:cNvPr>
        <xdr:cNvSpPr txBox="1">
          <a:spLocks noChangeArrowheads="1"/>
        </xdr:cNvSpPr>
      </xdr:nvSpPr>
      <xdr:spPr bwMode="auto">
        <a:xfrm>
          <a:off x="7029450" y="51339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257175</xdr:colOff>
      <xdr:row>29</xdr:row>
      <xdr:rowOff>0</xdr:rowOff>
    </xdr:from>
    <xdr:to>
      <xdr:col>11</xdr:col>
      <xdr:colOff>333375</xdr:colOff>
      <xdr:row>30</xdr:row>
      <xdr:rowOff>38100</xdr:rowOff>
    </xdr:to>
    <xdr:sp macro="" textlink="">
      <xdr:nvSpPr>
        <xdr:cNvPr id="399" name="Text Box 20">
          <a:extLst>
            <a:ext uri="{FF2B5EF4-FFF2-40B4-BE49-F238E27FC236}">
              <a16:creationId xmlns:a16="http://schemas.microsoft.com/office/drawing/2014/main" id="{F483C520-7F08-45D4-99D9-E2A179ABAD37}"/>
            </a:ext>
          </a:extLst>
        </xdr:cNvPr>
        <xdr:cNvSpPr txBox="1">
          <a:spLocks noChangeArrowheads="1"/>
        </xdr:cNvSpPr>
      </xdr:nvSpPr>
      <xdr:spPr bwMode="auto">
        <a:xfrm>
          <a:off x="7029450" y="51339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257175</xdr:colOff>
      <xdr:row>29</xdr:row>
      <xdr:rowOff>0</xdr:rowOff>
    </xdr:from>
    <xdr:to>
      <xdr:col>11</xdr:col>
      <xdr:colOff>333375</xdr:colOff>
      <xdr:row>30</xdr:row>
      <xdr:rowOff>38100</xdr:rowOff>
    </xdr:to>
    <xdr:sp macro="" textlink="">
      <xdr:nvSpPr>
        <xdr:cNvPr id="400" name="Text Box 1">
          <a:extLst>
            <a:ext uri="{FF2B5EF4-FFF2-40B4-BE49-F238E27FC236}">
              <a16:creationId xmlns:a16="http://schemas.microsoft.com/office/drawing/2014/main" id="{881D3940-1872-4D84-B61A-868E87525520}"/>
            </a:ext>
          </a:extLst>
        </xdr:cNvPr>
        <xdr:cNvSpPr txBox="1">
          <a:spLocks noChangeArrowheads="1"/>
        </xdr:cNvSpPr>
      </xdr:nvSpPr>
      <xdr:spPr bwMode="auto">
        <a:xfrm>
          <a:off x="7029450" y="51339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257175</xdr:colOff>
      <xdr:row>29</xdr:row>
      <xdr:rowOff>0</xdr:rowOff>
    </xdr:from>
    <xdr:to>
      <xdr:col>12</xdr:col>
      <xdr:colOff>333375</xdr:colOff>
      <xdr:row>30</xdr:row>
      <xdr:rowOff>38100</xdr:rowOff>
    </xdr:to>
    <xdr:sp macro="" textlink="">
      <xdr:nvSpPr>
        <xdr:cNvPr id="401" name="Text Box 1">
          <a:extLst>
            <a:ext uri="{FF2B5EF4-FFF2-40B4-BE49-F238E27FC236}">
              <a16:creationId xmlns:a16="http://schemas.microsoft.com/office/drawing/2014/main" id="{E2992992-7282-4C6C-93A2-A5FB27153490}"/>
            </a:ext>
          </a:extLst>
        </xdr:cNvPr>
        <xdr:cNvSpPr txBox="1">
          <a:spLocks noChangeArrowheads="1"/>
        </xdr:cNvSpPr>
      </xdr:nvSpPr>
      <xdr:spPr bwMode="auto">
        <a:xfrm>
          <a:off x="7610475" y="51339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13</xdr:col>
      <xdr:colOff>257175</xdr:colOff>
      <xdr:row>29</xdr:row>
      <xdr:rowOff>0</xdr:rowOff>
    </xdr:from>
    <xdr:to>
      <xdr:col>13</xdr:col>
      <xdr:colOff>333375</xdr:colOff>
      <xdr:row>30</xdr:row>
      <xdr:rowOff>38100</xdr:rowOff>
    </xdr:to>
    <xdr:sp macro="" textlink="">
      <xdr:nvSpPr>
        <xdr:cNvPr id="402" name="Text Box 2">
          <a:extLst>
            <a:ext uri="{FF2B5EF4-FFF2-40B4-BE49-F238E27FC236}">
              <a16:creationId xmlns:a16="http://schemas.microsoft.com/office/drawing/2014/main" id="{D862572E-6498-4488-B019-489740EEC384}"/>
            </a:ext>
          </a:extLst>
        </xdr:cNvPr>
        <xdr:cNvSpPr txBox="1">
          <a:spLocks noChangeArrowheads="1"/>
        </xdr:cNvSpPr>
      </xdr:nvSpPr>
      <xdr:spPr bwMode="auto">
        <a:xfrm>
          <a:off x="8191500" y="51339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13</xdr:col>
      <xdr:colOff>257175</xdr:colOff>
      <xdr:row>29</xdr:row>
      <xdr:rowOff>0</xdr:rowOff>
    </xdr:from>
    <xdr:to>
      <xdr:col>13</xdr:col>
      <xdr:colOff>333375</xdr:colOff>
      <xdr:row>30</xdr:row>
      <xdr:rowOff>38100</xdr:rowOff>
    </xdr:to>
    <xdr:sp macro="" textlink="">
      <xdr:nvSpPr>
        <xdr:cNvPr id="403" name="Text Box 20">
          <a:extLst>
            <a:ext uri="{FF2B5EF4-FFF2-40B4-BE49-F238E27FC236}">
              <a16:creationId xmlns:a16="http://schemas.microsoft.com/office/drawing/2014/main" id="{B06C50D0-C5BB-4727-B924-FED1E4414C0D}"/>
            </a:ext>
          </a:extLst>
        </xdr:cNvPr>
        <xdr:cNvSpPr txBox="1">
          <a:spLocks noChangeArrowheads="1"/>
        </xdr:cNvSpPr>
      </xdr:nvSpPr>
      <xdr:spPr bwMode="auto">
        <a:xfrm>
          <a:off x="8191500" y="51339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13</xdr:col>
      <xdr:colOff>257175</xdr:colOff>
      <xdr:row>29</xdr:row>
      <xdr:rowOff>0</xdr:rowOff>
    </xdr:from>
    <xdr:to>
      <xdr:col>13</xdr:col>
      <xdr:colOff>333375</xdr:colOff>
      <xdr:row>30</xdr:row>
      <xdr:rowOff>38100</xdr:rowOff>
    </xdr:to>
    <xdr:sp macro="" textlink="">
      <xdr:nvSpPr>
        <xdr:cNvPr id="404" name="Text Box 1">
          <a:extLst>
            <a:ext uri="{FF2B5EF4-FFF2-40B4-BE49-F238E27FC236}">
              <a16:creationId xmlns:a16="http://schemas.microsoft.com/office/drawing/2014/main" id="{904CCADD-0AE7-47AE-9493-915C90D9F0C8}"/>
            </a:ext>
          </a:extLst>
        </xdr:cNvPr>
        <xdr:cNvSpPr txBox="1">
          <a:spLocks noChangeArrowheads="1"/>
        </xdr:cNvSpPr>
      </xdr:nvSpPr>
      <xdr:spPr bwMode="auto">
        <a:xfrm>
          <a:off x="8191500" y="51339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14</xdr:col>
      <xdr:colOff>257175</xdr:colOff>
      <xdr:row>29</xdr:row>
      <xdr:rowOff>0</xdr:rowOff>
    </xdr:from>
    <xdr:to>
      <xdr:col>14</xdr:col>
      <xdr:colOff>333375</xdr:colOff>
      <xdr:row>30</xdr:row>
      <xdr:rowOff>38100</xdr:rowOff>
    </xdr:to>
    <xdr:sp macro="" textlink="">
      <xdr:nvSpPr>
        <xdr:cNvPr id="405" name="Text Box 1">
          <a:extLst>
            <a:ext uri="{FF2B5EF4-FFF2-40B4-BE49-F238E27FC236}">
              <a16:creationId xmlns:a16="http://schemas.microsoft.com/office/drawing/2014/main" id="{F14548DC-C805-4A5C-A7D2-A9A8BE59E939}"/>
            </a:ext>
          </a:extLst>
        </xdr:cNvPr>
        <xdr:cNvSpPr txBox="1">
          <a:spLocks noChangeArrowheads="1"/>
        </xdr:cNvSpPr>
      </xdr:nvSpPr>
      <xdr:spPr bwMode="auto">
        <a:xfrm>
          <a:off x="8772525" y="51339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257175</xdr:colOff>
      <xdr:row>29</xdr:row>
      <xdr:rowOff>0</xdr:rowOff>
    </xdr:from>
    <xdr:to>
      <xdr:col>15</xdr:col>
      <xdr:colOff>333375</xdr:colOff>
      <xdr:row>30</xdr:row>
      <xdr:rowOff>38100</xdr:rowOff>
    </xdr:to>
    <xdr:sp macro="" textlink="">
      <xdr:nvSpPr>
        <xdr:cNvPr id="406" name="Text Box 2">
          <a:extLst>
            <a:ext uri="{FF2B5EF4-FFF2-40B4-BE49-F238E27FC236}">
              <a16:creationId xmlns:a16="http://schemas.microsoft.com/office/drawing/2014/main" id="{CC73D471-2BFE-423E-B525-FD689A3CF966}"/>
            </a:ext>
          </a:extLst>
        </xdr:cNvPr>
        <xdr:cNvSpPr txBox="1">
          <a:spLocks noChangeArrowheads="1"/>
        </xdr:cNvSpPr>
      </xdr:nvSpPr>
      <xdr:spPr bwMode="auto">
        <a:xfrm>
          <a:off x="9353550" y="51339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257175</xdr:colOff>
      <xdr:row>29</xdr:row>
      <xdr:rowOff>0</xdr:rowOff>
    </xdr:from>
    <xdr:to>
      <xdr:col>15</xdr:col>
      <xdr:colOff>333375</xdr:colOff>
      <xdr:row>30</xdr:row>
      <xdr:rowOff>38100</xdr:rowOff>
    </xdr:to>
    <xdr:sp macro="" textlink="">
      <xdr:nvSpPr>
        <xdr:cNvPr id="407" name="Text Box 20">
          <a:extLst>
            <a:ext uri="{FF2B5EF4-FFF2-40B4-BE49-F238E27FC236}">
              <a16:creationId xmlns:a16="http://schemas.microsoft.com/office/drawing/2014/main" id="{9AA50D27-719E-4780-A432-4953D02211D5}"/>
            </a:ext>
          </a:extLst>
        </xdr:cNvPr>
        <xdr:cNvSpPr txBox="1">
          <a:spLocks noChangeArrowheads="1"/>
        </xdr:cNvSpPr>
      </xdr:nvSpPr>
      <xdr:spPr bwMode="auto">
        <a:xfrm>
          <a:off x="9353550" y="51339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257175</xdr:colOff>
      <xdr:row>29</xdr:row>
      <xdr:rowOff>0</xdr:rowOff>
    </xdr:from>
    <xdr:to>
      <xdr:col>15</xdr:col>
      <xdr:colOff>333375</xdr:colOff>
      <xdr:row>30</xdr:row>
      <xdr:rowOff>38100</xdr:rowOff>
    </xdr:to>
    <xdr:sp macro="" textlink="">
      <xdr:nvSpPr>
        <xdr:cNvPr id="408" name="Text Box 1">
          <a:extLst>
            <a:ext uri="{FF2B5EF4-FFF2-40B4-BE49-F238E27FC236}">
              <a16:creationId xmlns:a16="http://schemas.microsoft.com/office/drawing/2014/main" id="{CC277120-BD16-4193-9E72-AF309419438E}"/>
            </a:ext>
          </a:extLst>
        </xdr:cNvPr>
        <xdr:cNvSpPr txBox="1">
          <a:spLocks noChangeArrowheads="1"/>
        </xdr:cNvSpPr>
      </xdr:nvSpPr>
      <xdr:spPr bwMode="auto">
        <a:xfrm>
          <a:off x="9353550" y="51339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257175</xdr:colOff>
      <xdr:row>29</xdr:row>
      <xdr:rowOff>0</xdr:rowOff>
    </xdr:from>
    <xdr:to>
      <xdr:col>16</xdr:col>
      <xdr:colOff>333375</xdr:colOff>
      <xdr:row>30</xdr:row>
      <xdr:rowOff>38100</xdr:rowOff>
    </xdr:to>
    <xdr:sp macro="" textlink="">
      <xdr:nvSpPr>
        <xdr:cNvPr id="409" name="Text Box 1">
          <a:extLst>
            <a:ext uri="{FF2B5EF4-FFF2-40B4-BE49-F238E27FC236}">
              <a16:creationId xmlns:a16="http://schemas.microsoft.com/office/drawing/2014/main" id="{81666B80-ABFA-405E-AE9D-A9ABECF6ED49}"/>
            </a:ext>
          </a:extLst>
        </xdr:cNvPr>
        <xdr:cNvSpPr txBox="1">
          <a:spLocks noChangeArrowheads="1"/>
        </xdr:cNvSpPr>
      </xdr:nvSpPr>
      <xdr:spPr bwMode="auto">
        <a:xfrm>
          <a:off x="9934575" y="51339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17</xdr:col>
      <xdr:colOff>257175</xdr:colOff>
      <xdr:row>29</xdr:row>
      <xdr:rowOff>0</xdr:rowOff>
    </xdr:from>
    <xdr:to>
      <xdr:col>17</xdr:col>
      <xdr:colOff>333375</xdr:colOff>
      <xdr:row>30</xdr:row>
      <xdr:rowOff>38100</xdr:rowOff>
    </xdr:to>
    <xdr:sp macro="" textlink="">
      <xdr:nvSpPr>
        <xdr:cNvPr id="410" name="Text Box 2">
          <a:extLst>
            <a:ext uri="{FF2B5EF4-FFF2-40B4-BE49-F238E27FC236}">
              <a16:creationId xmlns:a16="http://schemas.microsoft.com/office/drawing/2014/main" id="{84DAA4E0-B4CE-40F0-92E9-00BF4C70704F}"/>
            </a:ext>
          </a:extLst>
        </xdr:cNvPr>
        <xdr:cNvSpPr txBox="1">
          <a:spLocks noChangeArrowheads="1"/>
        </xdr:cNvSpPr>
      </xdr:nvSpPr>
      <xdr:spPr bwMode="auto">
        <a:xfrm>
          <a:off x="10515600" y="51339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17</xdr:col>
      <xdr:colOff>257175</xdr:colOff>
      <xdr:row>29</xdr:row>
      <xdr:rowOff>0</xdr:rowOff>
    </xdr:from>
    <xdr:to>
      <xdr:col>17</xdr:col>
      <xdr:colOff>333375</xdr:colOff>
      <xdr:row>30</xdr:row>
      <xdr:rowOff>38100</xdr:rowOff>
    </xdr:to>
    <xdr:sp macro="" textlink="">
      <xdr:nvSpPr>
        <xdr:cNvPr id="411" name="Text Box 20">
          <a:extLst>
            <a:ext uri="{FF2B5EF4-FFF2-40B4-BE49-F238E27FC236}">
              <a16:creationId xmlns:a16="http://schemas.microsoft.com/office/drawing/2014/main" id="{81E9168F-D665-4629-AB82-4DBD981C821F}"/>
            </a:ext>
          </a:extLst>
        </xdr:cNvPr>
        <xdr:cNvSpPr txBox="1">
          <a:spLocks noChangeArrowheads="1"/>
        </xdr:cNvSpPr>
      </xdr:nvSpPr>
      <xdr:spPr bwMode="auto">
        <a:xfrm>
          <a:off x="10515600" y="51339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17</xdr:col>
      <xdr:colOff>257175</xdr:colOff>
      <xdr:row>29</xdr:row>
      <xdr:rowOff>0</xdr:rowOff>
    </xdr:from>
    <xdr:to>
      <xdr:col>17</xdr:col>
      <xdr:colOff>333375</xdr:colOff>
      <xdr:row>30</xdr:row>
      <xdr:rowOff>38100</xdr:rowOff>
    </xdr:to>
    <xdr:sp macro="" textlink="">
      <xdr:nvSpPr>
        <xdr:cNvPr id="412" name="Text Box 1">
          <a:extLst>
            <a:ext uri="{FF2B5EF4-FFF2-40B4-BE49-F238E27FC236}">
              <a16:creationId xmlns:a16="http://schemas.microsoft.com/office/drawing/2014/main" id="{2D26F9BC-F5D3-4B88-9DD1-C5716D4F1BB4}"/>
            </a:ext>
          </a:extLst>
        </xdr:cNvPr>
        <xdr:cNvSpPr txBox="1">
          <a:spLocks noChangeArrowheads="1"/>
        </xdr:cNvSpPr>
      </xdr:nvSpPr>
      <xdr:spPr bwMode="auto">
        <a:xfrm>
          <a:off x="10515600" y="51339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257175</xdr:colOff>
      <xdr:row>29</xdr:row>
      <xdr:rowOff>0</xdr:rowOff>
    </xdr:from>
    <xdr:to>
      <xdr:col>19</xdr:col>
      <xdr:colOff>333375</xdr:colOff>
      <xdr:row>30</xdr:row>
      <xdr:rowOff>38100</xdr:rowOff>
    </xdr:to>
    <xdr:sp macro="" textlink="">
      <xdr:nvSpPr>
        <xdr:cNvPr id="413" name="Text Box 1">
          <a:extLst>
            <a:ext uri="{FF2B5EF4-FFF2-40B4-BE49-F238E27FC236}">
              <a16:creationId xmlns:a16="http://schemas.microsoft.com/office/drawing/2014/main" id="{9FCD7FE8-8928-463F-B26D-B9B759513CAF}"/>
            </a:ext>
          </a:extLst>
        </xdr:cNvPr>
        <xdr:cNvSpPr txBox="1">
          <a:spLocks noChangeArrowheads="1"/>
        </xdr:cNvSpPr>
      </xdr:nvSpPr>
      <xdr:spPr bwMode="auto">
        <a:xfrm>
          <a:off x="11677650" y="51339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20</xdr:col>
      <xdr:colOff>257175</xdr:colOff>
      <xdr:row>29</xdr:row>
      <xdr:rowOff>0</xdr:rowOff>
    </xdr:from>
    <xdr:to>
      <xdr:col>20</xdr:col>
      <xdr:colOff>333375</xdr:colOff>
      <xdr:row>30</xdr:row>
      <xdr:rowOff>38100</xdr:rowOff>
    </xdr:to>
    <xdr:sp macro="" textlink="">
      <xdr:nvSpPr>
        <xdr:cNvPr id="414" name="Text Box 2">
          <a:extLst>
            <a:ext uri="{FF2B5EF4-FFF2-40B4-BE49-F238E27FC236}">
              <a16:creationId xmlns:a16="http://schemas.microsoft.com/office/drawing/2014/main" id="{8C706268-B68F-45EA-BBA6-9A8CD30B920C}"/>
            </a:ext>
          </a:extLst>
        </xdr:cNvPr>
        <xdr:cNvSpPr txBox="1">
          <a:spLocks noChangeArrowheads="1"/>
        </xdr:cNvSpPr>
      </xdr:nvSpPr>
      <xdr:spPr bwMode="auto">
        <a:xfrm>
          <a:off x="12258675" y="51339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20</xdr:col>
      <xdr:colOff>257175</xdr:colOff>
      <xdr:row>29</xdr:row>
      <xdr:rowOff>0</xdr:rowOff>
    </xdr:from>
    <xdr:to>
      <xdr:col>20</xdr:col>
      <xdr:colOff>333375</xdr:colOff>
      <xdr:row>30</xdr:row>
      <xdr:rowOff>38100</xdr:rowOff>
    </xdr:to>
    <xdr:sp macro="" textlink="">
      <xdr:nvSpPr>
        <xdr:cNvPr id="415" name="Text Box 20">
          <a:extLst>
            <a:ext uri="{FF2B5EF4-FFF2-40B4-BE49-F238E27FC236}">
              <a16:creationId xmlns:a16="http://schemas.microsoft.com/office/drawing/2014/main" id="{1D938C9E-2B53-4267-8DE7-B7A8600006A4}"/>
            </a:ext>
          </a:extLst>
        </xdr:cNvPr>
        <xdr:cNvSpPr txBox="1">
          <a:spLocks noChangeArrowheads="1"/>
        </xdr:cNvSpPr>
      </xdr:nvSpPr>
      <xdr:spPr bwMode="auto">
        <a:xfrm>
          <a:off x="12258675" y="51339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20</xdr:col>
      <xdr:colOff>257175</xdr:colOff>
      <xdr:row>29</xdr:row>
      <xdr:rowOff>0</xdr:rowOff>
    </xdr:from>
    <xdr:to>
      <xdr:col>20</xdr:col>
      <xdr:colOff>333375</xdr:colOff>
      <xdr:row>30</xdr:row>
      <xdr:rowOff>38100</xdr:rowOff>
    </xdr:to>
    <xdr:sp macro="" textlink="">
      <xdr:nvSpPr>
        <xdr:cNvPr id="416" name="Text Box 1">
          <a:extLst>
            <a:ext uri="{FF2B5EF4-FFF2-40B4-BE49-F238E27FC236}">
              <a16:creationId xmlns:a16="http://schemas.microsoft.com/office/drawing/2014/main" id="{A5C27C7B-B6C6-4D0C-8CD0-3624BE4BBEBE}"/>
            </a:ext>
          </a:extLst>
        </xdr:cNvPr>
        <xdr:cNvSpPr txBox="1">
          <a:spLocks noChangeArrowheads="1"/>
        </xdr:cNvSpPr>
      </xdr:nvSpPr>
      <xdr:spPr bwMode="auto">
        <a:xfrm>
          <a:off x="12258675" y="51339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257175</xdr:colOff>
      <xdr:row>29</xdr:row>
      <xdr:rowOff>0</xdr:rowOff>
    </xdr:from>
    <xdr:to>
      <xdr:col>8</xdr:col>
      <xdr:colOff>333375</xdr:colOff>
      <xdr:row>30</xdr:row>
      <xdr:rowOff>38100</xdr:rowOff>
    </xdr:to>
    <xdr:sp macro="" textlink="">
      <xdr:nvSpPr>
        <xdr:cNvPr id="417" name="Text Box 6">
          <a:extLst>
            <a:ext uri="{FF2B5EF4-FFF2-40B4-BE49-F238E27FC236}">
              <a16:creationId xmlns:a16="http://schemas.microsoft.com/office/drawing/2014/main" id="{A57F814E-5D7A-4F69-A537-AC5FE4EAB49C}"/>
            </a:ext>
          </a:extLst>
        </xdr:cNvPr>
        <xdr:cNvSpPr txBox="1">
          <a:spLocks noChangeArrowheads="1"/>
        </xdr:cNvSpPr>
      </xdr:nvSpPr>
      <xdr:spPr bwMode="auto">
        <a:xfrm>
          <a:off x="5286375" y="51339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257175</xdr:colOff>
      <xdr:row>29</xdr:row>
      <xdr:rowOff>0</xdr:rowOff>
    </xdr:from>
    <xdr:to>
      <xdr:col>8</xdr:col>
      <xdr:colOff>333375</xdr:colOff>
      <xdr:row>30</xdr:row>
      <xdr:rowOff>38100</xdr:rowOff>
    </xdr:to>
    <xdr:sp macro="" textlink="">
      <xdr:nvSpPr>
        <xdr:cNvPr id="418" name="Text Box 2">
          <a:extLst>
            <a:ext uri="{FF2B5EF4-FFF2-40B4-BE49-F238E27FC236}">
              <a16:creationId xmlns:a16="http://schemas.microsoft.com/office/drawing/2014/main" id="{98D74FD5-B175-464C-9A0F-7D712E83B95C}"/>
            </a:ext>
          </a:extLst>
        </xdr:cNvPr>
        <xdr:cNvSpPr txBox="1">
          <a:spLocks noChangeArrowheads="1"/>
        </xdr:cNvSpPr>
      </xdr:nvSpPr>
      <xdr:spPr bwMode="auto">
        <a:xfrm>
          <a:off x="5286375" y="51339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257175</xdr:colOff>
      <xdr:row>29</xdr:row>
      <xdr:rowOff>0</xdr:rowOff>
    </xdr:from>
    <xdr:to>
      <xdr:col>8</xdr:col>
      <xdr:colOff>333375</xdr:colOff>
      <xdr:row>30</xdr:row>
      <xdr:rowOff>38100</xdr:rowOff>
    </xdr:to>
    <xdr:sp macro="" textlink="">
      <xdr:nvSpPr>
        <xdr:cNvPr id="419" name="Text Box 20">
          <a:extLst>
            <a:ext uri="{FF2B5EF4-FFF2-40B4-BE49-F238E27FC236}">
              <a16:creationId xmlns:a16="http://schemas.microsoft.com/office/drawing/2014/main" id="{75AA26F6-2FA6-433F-8D0A-EAA5E4E1E506}"/>
            </a:ext>
          </a:extLst>
        </xdr:cNvPr>
        <xdr:cNvSpPr txBox="1">
          <a:spLocks noChangeArrowheads="1"/>
        </xdr:cNvSpPr>
      </xdr:nvSpPr>
      <xdr:spPr bwMode="auto">
        <a:xfrm>
          <a:off x="5286375" y="51339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257175</xdr:colOff>
      <xdr:row>29</xdr:row>
      <xdr:rowOff>0</xdr:rowOff>
    </xdr:from>
    <xdr:to>
      <xdr:col>8</xdr:col>
      <xdr:colOff>333375</xdr:colOff>
      <xdr:row>30</xdr:row>
      <xdr:rowOff>38100</xdr:rowOff>
    </xdr:to>
    <xdr:sp macro="" textlink="">
      <xdr:nvSpPr>
        <xdr:cNvPr id="420" name="Text Box 1">
          <a:extLst>
            <a:ext uri="{FF2B5EF4-FFF2-40B4-BE49-F238E27FC236}">
              <a16:creationId xmlns:a16="http://schemas.microsoft.com/office/drawing/2014/main" id="{1CAEC53D-7357-45B8-B49C-E89F5B36A4E6}"/>
            </a:ext>
          </a:extLst>
        </xdr:cNvPr>
        <xdr:cNvSpPr txBox="1">
          <a:spLocks noChangeArrowheads="1"/>
        </xdr:cNvSpPr>
      </xdr:nvSpPr>
      <xdr:spPr bwMode="auto">
        <a:xfrm>
          <a:off x="5286375" y="51339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257175</xdr:colOff>
      <xdr:row>29</xdr:row>
      <xdr:rowOff>0</xdr:rowOff>
    </xdr:from>
    <xdr:to>
      <xdr:col>19</xdr:col>
      <xdr:colOff>333375</xdr:colOff>
      <xdr:row>30</xdr:row>
      <xdr:rowOff>38100</xdr:rowOff>
    </xdr:to>
    <xdr:sp macro="" textlink="">
      <xdr:nvSpPr>
        <xdr:cNvPr id="421" name="Text Box 6">
          <a:extLst>
            <a:ext uri="{FF2B5EF4-FFF2-40B4-BE49-F238E27FC236}">
              <a16:creationId xmlns:a16="http://schemas.microsoft.com/office/drawing/2014/main" id="{B1526237-CAA2-4484-A7DB-07F20E471D9D}"/>
            </a:ext>
          </a:extLst>
        </xdr:cNvPr>
        <xdr:cNvSpPr txBox="1">
          <a:spLocks noChangeArrowheads="1"/>
        </xdr:cNvSpPr>
      </xdr:nvSpPr>
      <xdr:spPr bwMode="auto">
        <a:xfrm>
          <a:off x="11677650" y="51339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257175</xdr:colOff>
      <xdr:row>29</xdr:row>
      <xdr:rowOff>0</xdr:rowOff>
    </xdr:from>
    <xdr:to>
      <xdr:col>19</xdr:col>
      <xdr:colOff>333375</xdr:colOff>
      <xdr:row>30</xdr:row>
      <xdr:rowOff>38100</xdr:rowOff>
    </xdr:to>
    <xdr:sp macro="" textlink="">
      <xdr:nvSpPr>
        <xdr:cNvPr id="422" name="Text Box 2">
          <a:extLst>
            <a:ext uri="{FF2B5EF4-FFF2-40B4-BE49-F238E27FC236}">
              <a16:creationId xmlns:a16="http://schemas.microsoft.com/office/drawing/2014/main" id="{79CE050C-95D7-498C-8B45-6689E4C0DF8A}"/>
            </a:ext>
          </a:extLst>
        </xdr:cNvPr>
        <xdr:cNvSpPr txBox="1">
          <a:spLocks noChangeArrowheads="1"/>
        </xdr:cNvSpPr>
      </xdr:nvSpPr>
      <xdr:spPr bwMode="auto">
        <a:xfrm>
          <a:off x="11677650" y="51339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257175</xdr:colOff>
      <xdr:row>29</xdr:row>
      <xdr:rowOff>0</xdr:rowOff>
    </xdr:from>
    <xdr:to>
      <xdr:col>19</xdr:col>
      <xdr:colOff>333375</xdr:colOff>
      <xdr:row>30</xdr:row>
      <xdr:rowOff>38100</xdr:rowOff>
    </xdr:to>
    <xdr:sp macro="" textlink="">
      <xdr:nvSpPr>
        <xdr:cNvPr id="423" name="Text Box 20">
          <a:extLst>
            <a:ext uri="{FF2B5EF4-FFF2-40B4-BE49-F238E27FC236}">
              <a16:creationId xmlns:a16="http://schemas.microsoft.com/office/drawing/2014/main" id="{C19C2F7F-6FB1-4964-B703-4B7E2793C7B3}"/>
            </a:ext>
          </a:extLst>
        </xdr:cNvPr>
        <xdr:cNvSpPr txBox="1">
          <a:spLocks noChangeArrowheads="1"/>
        </xdr:cNvSpPr>
      </xdr:nvSpPr>
      <xdr:spPr bwMode="auto">
        <a:xfrm>
          <a:off x="11677650" y="51339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257175</xdr:colOff>
      <xdr:row>29</xdr:row>
      <xdr:rowOff>0</xdr:rowOff>
    </xdr:from>
    <xdr:to>
      <xdr:col>19</xdr:col>
      <xdr:colOff>333375</xdr:colOff>
      <xdr:row>30</xdr:row>
      <xdr:rowOff>38100</xdr:rowOff>
    </xdr:to>
    <xdr:sp macro="" textlink="">
      <xdr:nvSpPr>
        <xdr:cNvPr id="424" name="Text Box 1">
          <a:extLst>
            <a:ext uri="{FF2B5EF4-FFF2-40B4-BE49-F238E27FC236}">
              <a16:creationId xmlns:a16="http://schemas.microsoft.com/office/drawing/2014/main" id="{B7E1B3DD-D97B-4AED-BD15-BC20CB5BBFB3}"/>
            </a:ext>
          </a:extLst>
        </xdr:cNvPr>
        <xdr:cNvSpPr txBox="1">
          <a:spLocks noChangeArrowheads="1"/>
        </xdr:cNvSpPr>
      </xdr:nvSpPr>
      <xdr:spPr bwMode="auto">
        <a:xfrm>
          <a:off x="11677650" y="51339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257175</xdr:colOff>
      <xdr:row>29</xdr:row>
      <xdr:rowOff>0</xdr:rowOff>
    </xdr:from>
    <xdr:to>
      <xdr:col>7</xdr:col>
      <xdr:colOff>333375</xdr:colOff>
      <xdr:row>30</xdr:row>
      <xdr:rowOff>38100</xdr:rowOff>
    </xdr:to>
    <xdr:sp macro="" textlink="">
      <xdr:nvSpPr>
        <xdr:cNvPr id="425" name="Text Box 5">
          <a:extLst>
            <a:ext uri="{FF2B5EF4-FFF2-40B4-BE49-F238E27FC236}">
              <a16:creationId xmlns:a16="http://schemas.microsoft.com/office/drawing/2014/main" id="{1F70C846-21DE-4CD4-8A5C-A24A6BC5FB5D}"/>
            </a:ext>
          </a:extLst>
        </xdr:cNvPr>
        <xdr:cNvSpPr txBox="1">
          <a:spLocks noChangeArrowheads="1"/>
        </xdr:cNvSpPr>
      </xdr:nvSpPr>
      <xdr:spPr bwMode="auto">
        <a:xfrm>
          <a:off x="4705350" y="51339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104775</xdr:colOff>
      <xdr:row>29</xdr:row>
      <xdr:rowOff>0</xdr:rowOff>
    </xdr:from>
    <xdr:to>
      <xdr:col>10</xdr:col>
      <xdr:colOff>180975</xdr:colOff>
      <xdr:row>30</xdr:row>
      <xdr:rowOff>38100</xdr:rowOff>
    </xdr:to>
    <xdr:sp macro="" textlink="">
      <xdr:nvSpPr>
        <xdr:cNvPr id="426" name="Text Box 1">
          <a:extLst>
            <a:ext uri="{FF2B5EF4-FFF2-40B4-BE49-F238E27FC236}">
              <a16:creationId xmlns:a16="http://schemas.microsoft.com/office/drawing/2014/main" id="{7AF9DB23-73F7-484D-AE6C-E49C0F1F5A2F}"/>
            </a:ext>
          </a:extLst>
        </xdr:cNvPr>
        <xdr:cNvSpPr txBox="1">
          <a:spLocks noChangeArrowheads="1"/>
        </xdr:cNvSpPr>
      </xdr:nvSpPr>
      <xdr:spPr bwMode="auto">
        <a:xfrm>
          <a:off x="6296025" y="51339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104775</xdr:colOff>
      <xdr:row>8</xdr:row>
      <xdr:rowOff>85725</xdr:rowOff>
    </xdr:from>
    <xdr:to>
      <xdr:col>10</xdr:col>
      <xdr:colOff>180975</xdr:colOff>
      <xdr:row>9</xdr:row>
      <xdr:rowOff>123825</xdr:rowOff>
    </xdr:to>
    <xdr:sp macro="" textlink="">
      <xdr:nvSpPr>
        <xdr:cNvPr id="427" name="Text Box 1">
          <a:extLst>
            <a:ext uri="{FF2B5EF4-FFF2-40B4-BE49-F238E27FC236}">
              <a16:creationId xmlns:a16="http://schemas.microsoft.com/office/drawing/2014/main" id="{1C3F3A36-3637-4530-928E-4A0915B21D60}"/>
            </a:ext>
          </a:extLst>
        </xdr:cNvPr>
        <xdr:cNvSpPr txBox="1">
          <a:spLocks noChangeArrowheads="1"/>
        </xdr:cNvSpPr>
      </xdr:nvSpPr>
      <xdr:spPr bwMode="auto">
        <a:xfrm>
          <a:off x="6296025" y="15525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257175</xdr:colOff>
      <xdr:row>10</xdr:row>
      <xdr:rowOff>0</xdr:rowOff>
    </xdr:from>
    <xdr:to>
      <xdr:col>7</xdr:col>
      <xdr:colOff>333375</xdr:colOff>
      <xdr:row>10</xdr:row>
      <xdr:rowOff>219075</xdr:rowOff>
    </xdr:to>
    <xdr:sp macro="" textlink="">
      <xdr:nvSpPr>
        <xdr:cNvPr id="428" name="Text Box 6">
          <a:extLst>
            <a:ext uri="{FF2B5EF4-FFF2-40B4-BE49-F238E27FC236}">
              <a16:creationId xmlns:a16="http://schemas.microsoft.com/office/drawing/2014/main" id="{583C9AB1-4279-4D91-BD13-688BABC8B080}"/>
            </a:ext>
          </a:extLst>
        </xdr:cNvPr>
        <xdr:cNvSpPr txBox="1">
          <a:spLocks noChangeArrowheads="1"/>
        </xdr:cNvSpPr>
      </xdr:nvSpPr>
      <xdr:spPr bwMode="auto">
        <a:xfrm>
          <a:off x="4705350" y="18097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257175</xdr:colOff>
      <xdr:row>10</xdr:row>
      <xdr:rowOff>0</xdr:rowOff>
    </xdr:from>
    <xdr:to>
      <xdr:col>8</xdr:col>
      <xdr:colOff>333375</xdr:colOff>
      <xdr:row>10</xdr:row>
      <xdr:rowOff>219075</xdr:rowOff>
    </xdr:to>
    <xdr:sp macro="" textlink="">
      <xdr:nvSpPr>
        <xdr:cNvPr id="429" name="Text Box 7">
          <a:extLst>
            <a:ext uri="{FF2B5EF4-FFF2-40B4-BE49-F238E27FC236}">
              <a16:creationId xmlns:a16="http://schemas.microsoft.com/office/drawing/2014/main" id="{6B3A820F-3D8C-4510-98C9-F061E1EE0028}"/>
            </a:ext>
          </a:extLst>
        </xdr:cNvPr>
        <xdr:cNvSpPr txBox="1">
          <a:spLocks noChangeArrowheads="1"/>
        </xdr:cNvSpPr>
      </xdr:nvSpPr>
      <xdr:spPr bwMode="auto">
        <a:xfrm>
          <a:off x="5286375" y="18097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257175</xdr:colOff>
      <xdr:row>10</xdr:row>
      <xdr:rowOff>0</xdr:rowOff>
    </xdr:from>
    <xdr:to>
      <xdr:col>9</xdr:col>
      <xdr:colOff>333375</xdr:colOff>
      <xdr:row>10</xdr:row>
      <xdr:rowOff>219075</xdr:rowOff>
    </xdr:to>
    <xdr:sp macro="" textlink="">
      <xdr:nvSpPr>
        <xdr:cNvPr id="430" name="Text Box 8">
          <a:extLst>
            <a:ext uri="{FF2B5EF4-FFF2-40B4-BE49-F238E27FC236}">
              <a16:creationId xmlns:a16="http://schemas.microsoft.com/office/drawing/2014/main" id="{FA4858F6-B60F-40D1-9103-71393A192D27}"/>
            </a:ext>
          </a:extLst>
        </xdr:cNvPr>
        <xdr:cNvSpPr txBox="1">
          <a:spLocks noChangeArrowheads="1"/>
        </xdr:cNvSpPr>
      </xdr:nvSpPr>
      <xdr:spPr bwMode="auto">
        <a:xfrm>
          <a:off x="5867400" y="18097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257175</xdr:colOff>
      <xdr:row>10</xdr:row>
      <xdr:rowOff>0</xdr:rowOff>
    </xdr:from>
    <xdr:to>
      <xdr:col>10</xdr:col>
      <xdr:colOff>333375</xdr:colOff>
      <xdr:row>10</xdr:row>
      <xdr:rowOff>219075</xdr:rowOff>
    </xdr:to>
    <xdr:sp macro="" textlink="">
      <xdr:nvSpPr>
        <xdr:cNvPr id="431" name="Text Box 9">
          <a:extLst>
            <a:ext uri="{FF2B5EF4-FFF2-40B4-BE49-F238E27FC236}">
              <a16:creationId xmlns:a16="http://schemas.microsoft.com/office/drawing/2014/main" id="{15E4D09A-DA55-47EF-834C-DA8355F0A0C9}"/>
            </a:ext>
          </a:extLst>
        </xdr:cNvPr>
        <xdr:cNvSpPr txBox="1">
          <a:spLocks noChangeArrowheads="1"/>
        </xdr:cNvSpPr>
      </xdr:nvSpPr>
      <xdr:spPr bwMode="auto">
        <a:xfrm>
          <a:off x="6448425" y="18097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257175</xdr:colOff>
      <xdr:row>10</xdr:row>
      <xdr:rowOff>0</xdr:rowOff>
    </xdr:from>
    <xdr:to>
      <xdr:col>11</xdr:col>
      <xdr:colOff>333375</xdr:colOff>
      <xdr:row>10</xdr:row>
      <xdr:rowOff>219075</xdr:rowOff>
    </xdr:to>
    <xdr:sp macro="" textlink="">
      <xdr:nvSpPr>
        <xdr:cNvPr id="432" name="Text Box 10">
          <a:extLst>
            <a:ext uri="{FF2B5EF4-FFF2-40B4-BE49-F238E27FC236}">
              <a16:creationId xmlns:a16="http://schemas.microsoft.com/office/drawing/2014/main" id="{6C9809B0-A313-4298-BC04-9F4C2B56DBB4}"/>
            </a:ext>
          </a:extLst>
        </xdr:cNvPr>
        <xdr:cNvSpPr txBox="1">
          <a:spLocks noChangeArrowheads="1"/>
        </xdr:cNvSpPr>
      </xdr:nvSpPr>
      <xdr:spPr bwMode="auto">
        <a:xfrm>
          <a:off x="7029450" y="18097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257175</xdr:colOff>
      <xdr:row>10</xdr:row>
      <xdr:rowOff>0</xdr:rowOff>
    </xdr:from>
    <xdr:to>
      <xdr:col>12</xdr:col>
      <xdr:colOff>333375</xdr:colOff>
      <xdr:row>10</xdr:row>
      <xdr:rowOff>219075</xdr:rowOff>
    </xdr:to>
    <xdr:sp macro="" textlink="">
      <xdr:nvSpPr>
        <xdr:cNvPr id="433" name="Text Box 11">
          <a:extLst>
            <a:ext uri="{FF2B5EF4-FFF2-40B4-BE49-F238E27FC236}">
              <a16:creationId xmlns:a16="http://schemas.microsoft.com/office/drawing/2014/main" id="{940768D7-83BC-4776-90AA-14B8E995C6D9}"/>
            </a:ext>
          </a:extLst>
        </xdr:cNvPr>
        <xdr:cNvSpPr txBox="1">
          <a:spLocks noChangeArrowheads="1"/>
        </xdr:cNvSpPr>
      </xdr:nvSpPr>
      <xdr:spPr bwMode="auto">
        <a:xfrm>
          <a:off x="7610475" y="18097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13</xdr:col>
      <xdr:colOff>257175</xdr:colOff>
      <xdr:row>10</xdr:row>
      <xdr:rowOff>0</xdr:rowOff>
    </xdr:from>
    <xdr:to>
      <xdr:col>13</xdr:col>
      <xdr:colOff>333375</xdr:colOff>
      <xdr:row>10</xdr:row>
      <xdr:rowOff>219075</xdr:rowOff>
    </xdr:to>
    <xdr:sp macro="" textlink="">
      <xdr:nvSpPr>
        <xdr:cNvPr id="434" name="Text Box 12">
          <a:extLst>
            <a:ext uri="{FF2B5EF4-FFF2-40B4-BE49-F238E27FC236}">
              <a16:creationId xmlns:a16="http://schemas.microsoft.com/office/drawing/2014/main" id="{279E628E-F8E1-4406-BBB3-0F0764141DF9}"/>
            </a:ext>
          </a:extLst>
        </xdr:cNvPr>
        <xdr:cNvSpPr txBox="1">
          <a:spLocks noChangeArrowheads="1"/>
        </xdr:cNvSpPr>
      </xdr:nvSpPr>
      <xdr:spPr bwMode="auto">
        <a:xfrm>
          <a:off x="8191500" y="18097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14</xdr:col>
      <xdr:colOff>257175</xdr:colOff>
      <xdr:row>10</xdr:row>
      <xdr:rowOff>0</xdr:rowOff>
    </xdr:from>
    <xdr:to>
      <xdr:col>14</xdr:col>
      <xdr:colOff>333375</xdr:colOff>
      <xdr:row>10</xdr:row>
      <xdr:rowOff>219075</xdr:rowOff>
    </xdr:to>
    <xdr:sp macro="" textlink="">
      <xdr:nvSpPr>
        <xdr:cNvPr id="435" name="Text Box 13">
          <a:extLst>
            <a:ext uri="{FF2B5EF4-FFF2-40B4-BE49-F238E27FC236}">
              <a16:creationId xmlns:a16="http://schemas.microsoft.com/office/drawing/2014/main" id="{27CB57CB-DFD2-4B42-9CDC-2678D5E10300}"/>
            </a:ext>
          </a:extLst>
        </xdr:cNvPr>
        <xdr:cNvSpPr txBox="1">
          <a:spLocks noChangeArrowheads="1"/>
        </xdr:cNvSpPr>
      </xdr:nvSpPr>
      <xdr:spPr bwMode="auto">
        <a:xfrm>
          <a:off x="8772525" y="18097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257175</xdr:colOff>
      <xdr:row>10</xdr:row>
      <xdr:rowOff>0</xdr:rowOff>
    </xdr:from>
    <xdr:to>
      <xdr:col>15</xdr:col>
      <xdr:colOff>333375</xdr:colOff>
      <xdr:row>10</xdr:row>
      <xdr:rowOff>219075</xdr:rowOff>
    </xdr:to>
    <xdr:sp macro="" textlink="">
      <xdr:nvSpPr>
        <xdr:cNvPr id="436" name="Text Box 14">
          <a:extLst>
            <a:ext uri="{FF2B5EF4-FFF2-40B4-BE49-F238E27FC236}">
              <a16:creationId xmlns:a16="http://schemas.microsoft.com/office/drawing/2014/main" id="{F5CCC9AB-9319-4288-8F79-9FA3EA34CAA7}"/>
            </a:ext>
          </a:extLst>
        </xdr:cNvPr>
        <xdr:cNvSpPr txBox="1">
          <a:spLocks noChangeArrowheads="1"/>
        </xdr:cNvSpPr>
      </xdr:nvSpPr>
      <xdr:spPr bwMode="auto">
        <a:xfrm>
          <a:off x="9353550" y="18097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257175</xdr:colOff>
      <xdr:row>10</xdr:row>
      <xdr:rowOff>0</xdr:rowOff>
    </xdr:from>
    <xdr:to>
      <xdr:col>16</xdr:col>
      <xdr:colOff>333375</xdr:colOff>
      <xdr:row>10</xdr:row>
      <xdr:rowOff>219075</xdr:rowOff>
    </xdr:to>
    <xdr:sp macro="" textlink="">
      <xdr:nvSpPr>
        <xdr:cNvPr id="437" name="Text Box 15">
          <a:extLst>
            <a:ext uri="{FF2B5EF4-FFF2-40B4-BE49-F238E27FC236}">
              <a16:creationId xmlns:a16="http://schemas.microsoft.com/office/drawing/2014/main" id="{0AB6CAE7-1C4F-4272-8FFE-9DC9D0B6D19F}"/>
            </a:ext>
          </a:extLst>
        </xdr:cNvPr>
        <xdr:cNvSpPr txBox="1">
          <a:spLocks noChangeArrowheads="1"/>
        </xdr:cNvSpPr>
      </xdr:nvSpPr>
      <xdr:spPr bwMode="auto">
        <a:xfrm>
          <a:off x="9934575" y="18097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17</xdr:col>
      <xdr:colOff>257175</xdr:colOff>
      <xdr:row>10</xdr:row>
      <xdr:rowOff>0</xdr:rowOff>
    </xdr:from>
    <xdr:to>
      <xdr:col>17</xdr:col>
      <xdr:colOff>333375</xdr:colOff>
      <xdr:row>10</xdr:row>
      <xdr:rowOff>219075</xdr:rowOff>
    </xdr:to>
    <xdr:sp macro="" textlink="">
      <xdr:nvSpPr>
        <xdr:cNvPr id="438" name="Text Box 16">
          <a:extLst>
            <a:ext uri="{FF2B5EF4-FFF2-40B4-BE49-F238E27FC236}">
              <a16:creationId xmlns:a16="http://schemas.microsoft.com/office/drawing/2014/main" id="{95507E9E-FC02-49C0-A2BC-72D378C7D7F7}"/>
            </a:ext>
          </a:extLst>
        </xdr:cNvPr>
        <xdr:cNvSpPr txBox="1">
          <a:spLocks noChangeArrowheads="1"/>
        </xdr:cNvSpPr>
      </xdr:nvSpPr>
      <xdr:spPr bwMode="auto">
        <a:xfrm>
          <a:off x="10515600" y="18097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257175</xdr:colOff>
      <xdr:row>10</xdr:row>
      <xdr:rowOff>0</xdr:rowOff>
    </xdr:from>
    <xdr:to>
      <xdr:col>19</xdr:col>
      <xdr:colOff>333375</xdr:colOff>
      <xdr:row>10</xdr:row>
      <xdr:rowOff>219075</xdr:rowOff>
    </xdr:to>
    <xdr:sp macro="" textlink="">
      <xdr:nvSpPr>
        <xdr:cNvPr id="439" name="Text Box 17">
          <a:extLst>
            <a:ext uri="{FF2B5EF4-FFF2-40B4-BE49-F238E27FC236}">
              <a16:creationId xmlns:a16="http://schemas.microsoft.com/office/drawing/2014/main" id="{5C6DBE4A-EC27-4B74-B239-B8772215B72E}"/>
            </a:ext>
          </a:extLst>
        </xdr:cNvPr>
        <xdr:cNvSpPr txBox="1">
          <a:spLocks noChangeArrowheads="1"/>
        </xdr:cNvSpPr>
      </xdr:nvSpPr>
      <xdr:spPr bwMode="auto">
        <a:xfrm>
          <a:off x="11677650" y="18097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20</xdr:col>
      <xdr:colOff>257175</xdr:colOff>
      <xdr:row>10</xdr:row>
      <xdr:rowOff>0</xdr:rowOff>
    </xdr:from>
    <xdr:to>
      <xdr:col>20</xdr:col>
      <xdr:colOff>333375</xdr:colOff>
      <xdr:row>10</xdr:row>
      <xdr:rowOff>219075</xdr:rowOff>
    </xdr:to>
    <xdr:sp macro="" textlink="">
      <xdr:nvSpPr>
        <xdr:cNvPr id="440" name="Text Box 18">
          <a:extLst>
            <a:ext uri="{FF2B5EF4-FFF2-40B4-BE49-F238E27FC236}">
              <a16:creationId xmlns:a16="http://schemas.microsoft.com/office/drawing/2014/main" id="{07298BC8-D8AB-438D-A789-4BC6B468807F}"/>
            </a:ext>
          </a:extLst>
        </xdr:cNvPr>
        <xdr:cNvSpPr txBox="1">
          <a:spLocks noChangeArrowheads="1"/>
        </xdr:cNvSpPr>
      </xdr:nvSpPr>
      <xdr:spPr bwMode="auto">
        <a:xfrm>
          <a:off x="12258675" y="18097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21</xdr:col>
      <xdr:colOff>257175</xdr:colOff>
      <xdr:row>10</xdr:row>
      <xdr:rowOff>0</xdr:rowOff>
    </xdr:from>
    <xdr:to>
      <xdr:col>21</xdr:col>
      <xdr:colOff>333375</xdr:colOff>
      <xdr:row>10</xdr:row>
      <xdr:rowOff>219075</xdr:rowOff>
    </xdr:to>
    <xdr:sp macro="" textlink="">
      <xdr:nvSpPr>
        <xdr:cNvPr id="441" name="Text Box 19">
          <a:extLst>
            <a:ext uri="{FF2B5EF4-FFF2-40B4-BE49-F238E27FC236}">
              <a16:creationId xmlns:a16="http://schemas.microsoft.com/office/drawing/2014/main" id="{E4079C92-6552-4E33-8C4F-08729C0CE07B}"/>
            </a:ext>
          </a:extLst>
        </xdr:cNvPr>
        <xdr:cNvSpPr txBox="1">
          <a:spLocks noChangeArrowheads="1"/>
        </xdr:cNvSpPr>
      </xdr:nvSpPr>
      <xdr:spPr bwMode="auto">
        <a:xfrm>
          <a:off x="12839700" y="18097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9525</xdr:colOff>
      <xdr:row>9</xdr:row>
      <xdr:rowOff>85725</xdr:rowOff>
    </xdr:from>
    <xdr:to>
      <xdr:col>12</xdr:col>
      <xdr:colOff>85725</xdr:colOff>
      <xdr:row>10</xdr:row>
      <xdr:rowOff>123825</xdr:rowOff>
    </xdr:to>
    <xdr:sp macro="" textlink="">
      <xdr:nvSpPr>
        <xdr:cNvPr id="442" name="Text Box 20">
          <a:extLst>
            <a:ext uri="{FF2B5EF4-FFF2-40B4-BE49-F238E27FC236}">
              <a16:creationId xmlns:a16="http://schemas.microsoft.com/office/drawing/2014/main" id="{907E7859-2BCD-41EF-8A4F-B8F548686502}"/>
            </a:ext>
          </a:extLst>
        </xdr:cNvPr>
        <xdr:cNvSpPr txBox="1">
          <a:spLocks noChangeArrowheads="1"/>
        </xdr:cNvSpPr>
      </xdr:nvSpPr>
      <xdr:spPr bwMode="auto">
        <a:xfrm>
          <a:off x="7362825" y="17240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257175</xdr:colOff>
      <xdr:row>10</xdr:row>
      <xdr:rowOff>0</xdr:rowOff>
    </xdr:from>
    <xdr:to>
      <xdr:col>5</xdr:col>
      <xdr:colOff>333375</xdr:colOff>
      <xdr:row>10</xdr:row>
      <xdr:rowOff>219075</xdr:rowOff>
    </xdr:to>
    <xdr:sp macro="" textlink="">
      <xdr:nvSpPr>
        <xdr:cNvPr id="443" name="Text Box 21">
          <a:extLst>
            <a:ext uri="{FF2B5EF4-FFF2-40B4-BE49-F238E27FC236}">
              <a16:creationId xmlns:a16="http://schemas.microsoft.com/office/drawing/2014/main" id="{35D9F4EB-01D0-40D2-9AB4-FE90EA810AB6}"/>
            </a:ext>
          </a:extLst>
        </xdr:cNvPr>
        <xdr:cNvSpPr txBox="1">
          <a:spLocks noChangeArrowheads="1"/>
        </xdr:cNvSpPr>
      </xdr:nvSpPr>
      <xdr:spPr bwMode="auto">
        <a:xfrm>
          <a:off x="3543300" y="18097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257175</xdr:colOff>
      <xdr:row>10</xdr:row>
      <xdr:rowOff>0</xdr:rowOff>
    </xdr:from>
    <xdr:to>
      <xdr:col>4</xdr:col>
      <xdr:colOff>333375</xdr:colOff>
      <xdr:row>10</xdr:row>
      <xdr:rowOff>219075</xdr:rowOff>
    </xdr:to>
    <xdr:sp macro="" textlink="">
      <xdr:nvSpPr>
        <xdr:cNvPr id="444" name="Text Box 22">
          <a:extLst>
            <a:ext uri="{FF2B5EF4-FFF2-40B4-BE49-F238E27FC236}">
              <a16:creationId xmlns:a16="http://schemas.microsoft.com/office/drawing/2014/main" id="{B06ED1F8-7D05-47FC-B849-5ED3C67774E3}"/>
            </a:ext>
          </a:extLst>
        </xdr:cNvPr>
        <xdr:cNvSpPr txBox="1">
          <a:spLocks noChangeArrowheads="1"/>
        </xdr:cNvSpPr>
      </xdr:nvSpPr>
      <xdr:spPr bwMode="auto">
        <a:xfrm>
          <a:off x="2962275" y="18097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257175</xdr:colOff>
      <xdr:row>10</xdr:row>
      <xdr:rowOff>0</xdr:rowOff>
    </xdr:from>
    <xdr:to>
      <xdr:col>4</xdr:col>
      <xdr:colOff>333375</xdr:colOff>
      <xdr:row>10</xdr:row>
      <xdr:rowOff>219075</xdr:rowOff>
    </xdr:to>
    <xdr:sp macro="" textlink="">
      <xdr:nvSpPr>
        <xdr:cNvPr id="445" name="Text Box 23">
          <a:extLst>
            <a:ext uri="{FF2B5EF4-FFF2-40B4-BE49-F238E27FC236}">
              <a16:creationId xmlns:a16="http://schemas.microsoft.com/office/drawing/2014/main" id="{46058E9F-FCE4-4C0D-9683-8FCAAC06FBF2}"/>
            </a:ext>
          </a:extLst>
        </xdr:cNvPr>
        <xdr:cNvSpPr txBox="1">
          <a:spLocks noChangeArrowheads="1"/>
        </xdr:cNvSpPr>
      </xdr:nvSpPr>
      <xdr:spPr bwMode="auto">
        <a:xfrm>
          <a:off x="2962275" y="18097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257175</xdr:colOff>
      <xdr:row>10</xdr:row>
      <xdr:rowOff>0</xdr:rowOff>
    </xdr:from>
    <xdr:to>
      <xdr:col>4</xdr:col>
      <xdr:colOff>333375</xdr:colOff>
      <xdr:row>10</xdr:row>
      <xdr:rowOff>219075</xdr:rowOff>
    </xdr:to>
    <xdr:sp macro="" textlink="">
      <xdr:nvSpPr>
        <xdr:cNvPr id="446" name="Text Box 1">
          <a:extLst>
            <a:ext uri="{FF2B5EF4-FFF2-40B4-BE49-F238E27FC236}">
              <a16:creationId xmlns:a16="http://schemas.microsoft.com/office/drawing/2014/main" id="{921A706F-F9F2-4F16-BAE0-1CD5FC8A4998}"/>
            </a:ext>
          </a:extLst>
        </xdr:cNvPr>
        <xdr:cNvSpPr txBox="1">
          <a:spLocks noChangeArrowheads="1"/>
        </xdr:cNvSpPr>
      </xdr:nvSpPr>
      <xdr:spPr bwMode="auto">
        <a:xfrm>
          <a:off x="2962275" y="18097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257175</xdr:colOff>
      <xdr:row>10</xdr:row>
      <xdr:rowOff>0</xdr:rowOff>
    </xdr:from>
    <xdr:to>
      <xdr:col>5</xdr:col>
      <xdr:colOff>333375</xdr:colOff>
      <xdr:row>10</xdr:row>
      <xdr:rowOff>219075</xdr:rowOff>
    </xdr:to>
    <xdr:sp macro="" textlink="">
      <xdr:nvSpPr>
        <xdr:cNvPr id="447" name="Text Box 2">
          <a:extLst>
            <a:ext uri="{FF2B5EF4-FFF2-40B4-BE49-F238E27FC236}">
              <a16:creationId xmlns:a16="http://schemas.microsoft.com/office/drawing/2014/main" id="{D699D078-25BD-4F0E-881D-142BE039CF81}"/>
            </a:ext>
          </a:extLst>
        </xdr:cNvPr>
        <xdr:cNvSpPr txBox="1">
          <a:spLocks noChangeArrowheads="1"/>
        </xdr:cNvSpPr>
      </xdr:nvSpPr>
      <xdr:spPr bwMode="auto">
        <a:xfrm>
          <a:off x="3543300" y="18097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257175</xdr:colOff>
      <xdr:row>10</xdr:row>
      <xdr:rowOff>0</xdr:rowOff>
    </xdr:from>
    <xdr:to>
      <xdr:col>5</xdr:col>
      <xdr:colOff>333375</xdr:colOff>
      <xdr:row>10</xdr:row>
      <xdr:rowOff>219075</xdr:rowOff>
    </xdr:to>
    <xdr:sp macro="" textlink="">
      <xdr:nvSpPr>
        <xdr:cNvPr id="448" name="Text Box 20">
          <a:extLst>
            <a:ext uri="{FF2B5EF4-FFF2-40B4-BE49-F238E27FC236}">
              <a16:creationId xmlns:a16="http://schemas.microsoft.com/office/drawing/2014/main" id="{F2F2078D-4237-4CC1-9A05-7AFBADBE4154}"/>
            </a:ext>
          </a:extLst>
        </xdr:cNvPr>
        <xdr:cNvSpPr txBox="1">
          <a:spLocks noChangeArrowheads="1"/>
        </xdr:cNvSpPr>
      </xdr:nvSpPr>
      <xdr:spPr bwMode="auto">
        <a:xfrm>
          <a:off x="3543300" y="18097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257175</xdr:colOff>
      <xdr:row>10</xdr:row>
      <xdr:rowOff>0</xdr:rowOff>
    </xdr:from>
    <xdr:to>
      <xdr:col>5</xdr:col>
      <xdr:colOff>333375</xdr:colOff>
      <xdr:row>10</xdr:row>
      <xdr:rowOff>219075</xdr:rowOff>
    </xdr:to>
    <xdr:sp macro="" textlink="">
      <xdr:nvSpPr>
        <xdr:cNvPr id="449" name="Text Box 1">
          <a:extLst>
            <a:ext uri="{FF2B5EF4-FFF2-40B4-BE49-F238E27FC236}">
              <a16:creationId xmlns:a16="http://schemas.microsoft.com/office/drawing/2014/main" id="{B6E1782F-F122-452F-A20C-4139B9C64A9B}"/>
            </a:ext>
          </a:extLst>
        </xdr:cNvPr>
        <xdr:cNvSpPr txBox="1">
          <a:spLocks noChangeArrowheads="1"/>
        </xdr:cNvSpPr>
      </xdr:nvSpPr>
      <xdr:spPr bwMode="auto">
        <a:xfrm>
          <a:off x="3543300" y="18097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257175</xdr:colOff>
      <xdr:row>10</xdr:row>
      <xdr:rowOff>0</xdr:rowOff>
    </xdr:from>
    <xdr:to>
      <xdr:col>7</xdr:col>
      <xdr:colOff>333375</xdr:colOff>
      <xdr:row>10</xdr:row>
      <xdr:rowOff>219075</xdr:rowOff>
    </xdr:to>
    <xdr:sp macro="" textlink="">
      <xdr:nvSpPr>
        <xdr:cNvPr id="450" name="Text Box 2">
          <a:extLst>
            <a:ext uri="{FF2B5EF4-FFF2-40B4-BE49-F238E27FC236}">
              <a16:creationId xmlns:a16="http://schemas.microsoft.com/office/drawing/2014/main" id="{14F99376-5E30-4ED3-8802-E882C9C83EBF}"/>
            </a:ext>
          </a:extLst>
        </xdr:cNvPr>
        <xdr:cNvSpPr txBox="1">
          <a:spLocks noChangeArrowheads="1"/>
        </xdr:cNvSpPr>
      </xdr:nvSpPr>
      <xdr:spPr bwMode="auto">
        <a:xfrm>
          <a:off x="4705350" y="18097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257175</xdr:colOff>
      <xdr:row>10</xdr:row>
      <xdr:rowOff>0</xdr:rowOff>
    </xdr:from>
    <xdr:to>
      <xdr:col>7</xdr:col>
      <xdr:colOff>333375</xdr:colOff>
      <xdr:row>10</xdr:row>
      <xdr:rowOff>219075</xdr:rowOff>
    </xdr:to>
    <xdr:sp macro="" textlink="">
      <xdr:nvSpPr>
        <xdr:cNvPr id="451" name="Text Box 20">
          <a:extLst>
            <a:ext uri="{FF2B5EF4-FFF2-40B4-BE49-F238E27FC236}">
              <a16:creationId xmlns:a16="http://schemas.microsoft.com/office/drawing/2014/main" id="{CB9D958E-866A-4A33-893D-FA259DCAFF9E}"/>
            </a:ext>
          </a:extLst>
        </xdr:cNvPr>
        <xdr:cNvSpPr txBox="1">
          <a:spLocks noChangeArrowheads="1"/>
        </xdr:cNvSpPr>
      </xdr:nvSpPr>
      <xdr:spPr bwMode="auto">
        <a:xfrm>
          <a:off x="4705350" y="18097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257175</xdr:colOff>
      <xdr:row>10</xdr:row>
      <xdr:rowOff>0</xdr:rowOff>
    </xdr:from>
    <xdr:to>
      <xdr:col>7</xdr:col>
      <xdr:colOff>333375</xdr:colOff>
      <xdr:row>10</xdr:row>
      <xdr:rowOff>219075</xdr:rowOff>
    </xdr:to>
    <xdr:sp macro="" textlink="">
      <xdr:nvSpPr>
        <xdr:cNvPr id="452" name="Text Box 1">
          <a:extLst>
            <a:ext uri="{FF2B5EF4-FFF2-40B4-BE49-F238E27FC236}">
              <a16:creationId xmlns:a16="http://schemas.microsoft.com/office/drawing/2014/main" id="{CD57716C-6B83-4722-BECD-DC111BA39727}"/>
            </a:ext>
          </a:extLst>
        </xdr:cNvPr>
        <xdr:cNvSpPr txBox="1">
          <a:spLocks noChangeArrowheads="1"/>
        </xdr:cNvSpPr>
      </xdr:nvSpPr>
      <xdr:spPr bwMode="auto">
        <a:xfrm>
          <a:off x="4705350" y="18097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257175</xdr:colOff>
      <xdr:row>10</xdr:row>
      <xdr:rowOff>0</xdr:rowOff>
    </xdr:from>
    <xdr:to>
      <xdr:col>8</xdr:col>
      <xdr:colOff>333375</xdr:colOff>
      <xdr:row>10</xdr:row>
      <xdr:rowOff>219075</xdr:rowOff>
    </xdr:to>
    <xdr:sp macro="" textlink="">
      <xdr:nvSpPr>
        <xdr:cNvPr id="453" name="Text Box 1">
          <a:extLst>
            <a:ext uri="{FF2B5EF4-FFF2-40B4-BE49-F238E27FC236}">
              <a16:creationId xmlns:a16="http://schemas.microsoft.com/office/drawing/2014/main" id="{F18B8EE2-866E-48F3-8556-E2DBA27610BE}"/>
            </a:ext>
          </a:extLst>
        </xdr:cNvPr>
        <xdr:cNvSpPr txBox="1">
          <a:spLocks noChangeArrowheads="1"/>
        </xdr:cNvSpPr>
      </xdr:nvSpPr>
      <xdr:spPr bwMode="auto">
        <a:xfrm>
          <a:off x="5286375" y="18097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257175</xdr:colOff>
      <xdr:row>10</xdr:row>
      <xdr:rowOff>0</xdr:rowOff>
    </xdr:from>
    <xdr:to>
      <xdr:col>9</xdr:col>
      <xdr:colOff>333375</xdr:colOff>
      <xdr:row>10</xdr:row>
      <xdr:rowOff>219075</xdr:rowOff>
    </xdr:to>
    <xdr:sp macro="" textlink="">
      <xdr:nvSpPr>
        <xdr:cNvPr id="454" name="Text Box 2">
          <a:extLst>
            <a:ext uri="{FF2B5EF4-FFF2-40B4-BE49-F238E27FC236}">
              <a16:creationId xmlns:a16="http://schemas.microsoft.com/office/drawing/2014/main" id="{1CA269B6-5F06-4E78-803C-669D8EA7FF0C}"/>
            </a:ext>
          </a:extLst>
        </xdr:cNvPr>
        <xdr:cNvSpPr txBox="1">
          <a:spLocks noChangeArrowheads="1"/>
        </xdr:cNvSpPr>
      </xdr:nvSpPr>
      <xdr:spPr bwMode="auto">
        <a:xfrm>
          <a:off x="5867400" y="18097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257175</xdr:colOff>
      <xdr:row>10</xdr:row>
      <xdr:rowOff>0</xdr:rowOff>
    </xdr:from>
    <xdr:to>
      <xdr:col>9</xdr:col>
      <xdr:colOff>333375</xdr:colOff>
      <xdr:row>10</xdr:row>
      <xdr:rowOff>219075</xdr:rowOff>
    </xdr:to>
    <xdr:sp macro="" textlink="">
      <xdr:nvSpPr>
        <xdr:cNvPr id="455" name="Text Box 20">
          <a:extLst>
            <a:ext uri="{FF2B5EF4-FFF2-40B4-BE49-F238E27FC236}">
              <a16:creationId xmlns:a16="http://schemas.microsoft.com/office/drawing/2014/main" id="{D529233E-75E3-425A-BB49-E6191BD487FC}"/>
            </a:ext>
          </a:extLst>
        </xdr:cNvPr>
        <xdr:cNvSpPr txBox="1">
          <a:spLocks noChangeArrowheads="1"/>
        </xdr:cNvSpPr>
      </xdr:nvSpPr>
      <xdr:spPr bwMode="auto">
        <a:xfrm>
          <a:off x="5867400" y="18097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257175</xdr:colOff>
      <xdr:row>10</xdr:row>
      <xdr:rowOff>0</xdr:rowOff>
    </xdr:from>
    <xdr:to>
      <xdr:col>9</xdr:col>
      <xdr:colOff>333375</xdr:colOff>
      <xdr:row>10</xdr:row>
      <xdr:rowOff>219075</xdr:rowOff>
    </xdr:to>
    <xdr:sp macro="" textlink="">
      <xdr:nvSpPr>
        <xdr:cNvPr id="456" name="Text Box 1">
          <a:extLst>
            <a:ext uri="{FF2B5EF4-FFF2-40B4-BE49-F238E27FC236}">
              <a16:creationId xmlns:a16="http://schemas.microsoft.com/office/drawing/2014/main" id="{80AF8437-9E82-43C2-B27D-31020A59875A}"/>
            </a:ext>
          </a:extLst>
        </xdr:cNvPr>
        <xdr:cNvSpPr txBox="1">
          <a:spLocks noChangeArrowheads="1"/>
        </xdr:cNvSpPr>
      </xdr:nvSpPr>
      <xdr:spPr bwMode="auto">
        <a:xfrm>
          <a:off x="5867400" y="18097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257175</xdr:colOff>
      <xdr:row>10</xdr:row>
      <xdr:rowOff>0</xdr:rowOff>
    </xdr:from>
    <xdr:to>
      <xdr:col>10</xdr:col>
      <xdr:colOff>333375</xdr:colOff>
      <xdr:row>10</xdr:row>
      <xdr:rowOff>219075</xdr:rowOff>
    </xdr:to>
    <xdr:sp macro="" textlink="">
      <xdr:nvSpPr>
        <xdr:cNvPr id="457" name="Text Box 1">
          <a:extLst>
            <a:ext uri="{FF2B5EF4-FFF2-40B4-BE49-F238E27FC236}">
              <a16:creationId xmlns:a16="http://schemas.microsoft.com/office/drawing/2014/main" id="{FFB91138-0E16-4E62-9B8C-F15FA6B7CBD5}"/>
            </a:ext>
          </a:extLst>
        </xdr:cNvPr>
        <xdr:cNvSpPr txBox="1">
          <a:spLocks noChangeArrowheads="1"/>
        </xdr:cNvSpPr>
      </xdr:nvSpPr>
      <xdr:spPr bwMode="auto">
        <a:xfrm>
          <a:off x="6448425" y="18097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257175</xdr:colOff>
      <xdr:row>10</xdr:row>
      <xdr:rowOff>0</xdr:rowOff>
    </xdr:from>
    <xdr:to>
      <xdr:col>11</xdr:col>
      <xdr:colOff>333375</xdr:colOff>
      <xdr:row>10</xdr:row>
      <xdr:rowOff>219075</xdr:rowOff>
    </xdr:to>
    <xdr:sp macro="" textlink="">
      <xdr:nvSpPr>
        <xdr:cNvPr id="458" name="Text Box 2">
          <a:extLst>
            <a:ext uri="{FF2B5EF4-FFF2-40B4-BE49-F238E27FC236}">
              <a16:creationId xmlns:a16="http://schemas.microsoft.com/office/drawing/2014/main" id="{8F55EA0F-E5D6-4398-90ED-E8CDC0DBEB33}"/>
            </a:ext>
          </a:extLst>
        </xdr:cNvPr>
        <xdr:cNvSpPr txBox="1">
          <a:spLocks noChangeArrowheads="1"/>
        </xdr:cNvSpPr>
      </xdr:nvSpPr>
      <xdr:spPr bwMode="auto">
        <a:xfrm>
          <a:off x="7029450" y="18097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257175</xdr:colOff>
      <xdr:row>10</xdr:row>
      <xdr:rowOff>0</xdr:rowOff>
    </xdr:from>
    <xdr:to>
      <xdr:col>11</xdr:col>
      <xdr:colOff>333375</xdr:colOff>
      <xdr:row>10</xdr:row>
      <xdr:rowOff>219075</xdr:rowOff>
    </xdr:to>
    <xdr:sp macro="" textlink="">
      <xdr:nvSpPr>
        <xdr:cNvPr id="459" name="Text Box 20">
          <a:extLst>
            <a:ext uri="{FF2B5EF4-FFF2-40B4-BE49-F238E27FC236}">
              <a16:creationId xmlns:a16="http://schemas.microsoft.com/office/drawing/2014/main" id="{66154C33-341C-44E3-8BA6-8506DD9D71B9}"/>
            </a:ext>
          </a:extLst>
        </xdr:cNvPr>
        <xdr:cNvSpPr txBox="1">
          <a:spLocks noChangeArrowheads="1"/>
        </xdr:cNvSpPr>
      </xdr:nvSpPr>
      <xdr:spPr bwMode="auto">
        <a:xfrm>
          <a:off x="7029450" y="18097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257175</xdr:colOff>
      <xdr:row>10</xdr:row>
      <xdr:rowOff>0</xdr:rowOff>
    </xdr:from>
    <xdr:to>
      <xdr:col>11</xdr:col>
      <xdr:colOff>333375</xdr:colOff>
      <xdr:row>10</xdr:row>
      <xdr:rowOff>219075</xdr:rowOff>
    </xdr:to>
    <xdr:sp macro="" textlink="">
      <xdr:nvSpPr>
        <xdr:cNvPr id="460" name="Text Box 1">
          <a:extLst>
            <a:ext uri="{FF2B5EF4-FFF2-40B4-BE49-F238E27FC236}">
              <a16:creationId xmlns:a16="http://schemas.microsoft.com/office/drawing/2014/main" id="{301932E1-B6B6-4F62-9E76-D35EC0187192}"/>
            </a:ext>
          </a:extLst>
        </xdr:cNvPr>
        <xdr:cNvSpPr txBox="1">
          <a:spLocks noChangeArrowheads="1"/>
        </xdr:cNvSpPr>
      </xdr:nvSpPr>
      <xdr:spPr bwMode="auto">
        <a:xfrm>
          <a:off x="7029450" y="18097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257175</xdr:colOff>
      <xdr:row>10</xdr:row>
      <xdr:rowOff>0</xdr:rowOff>
    </xdr:from>
    <xdr:to>
      <xdr:col>12</xdr:col>
      <xdr:colOff>333375</xdr:colOff>
      <xdr:row>10</xdr:row>
      <xdr:rowOff>219075</xdr:rowOff>
    </xdr:to>
    <xdr:sp macro="" textlink="">
      <xdr:nvSpPr>
        <xdr:cNvPr id="461" name="Text Box 1">
          <a:extLst>
            <a:ext uri="{FF2B5EF4-FFF2-40B4-BE49-F238E27FC236}">
              <a16:creationId xmlns:a16="http://schemas.microsoft.com/office/drawing/2014/main" id="{8773BDAB-EC4D-4A9C-80EA-70DE1FA47362}"/>
            </a:ext>
          </a:extLst>
        </xdr:cNvPr>
        <xdr:cNvSpPr txBox="1">
          <a:spLocks noChangeArrowheads="1"/>
        </xdr:cNvSpPr>
      </xdr:nvSpPr>
      <xdr:spPr bwMode="auto">
        <a:xfrm>
          <a:off x="7610475" y="18097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13</xdr:col>
      <xdr:colOff>257175</xdr:colOff>
      <xdr:row>10</xdr:row>
      <xdr:rowOff>0</xdr:rowOff>
    </xdr:from>
    <xdr:to>
      <xdr:col>13</xdr:col>
      <xdr:colOff>333375</xdr:colOff>
      <xdr:row>10</xdr:row>
      <xdr:rowOff>219075</xdr:rowOff>
    </xdr:to>
    <xdr:sp macro="" textlink="">
      <xdr:nvSpPr>
        <xdr:cNvPr id="462" name="Text Box 2">
          <a:extLst>
            <a:ext uri="{FF2B5EF4-FFF2-40B4-BE49-F238E27FC236}">
              <a16:creationId xmlns:a16="http://schemas.microsoft.com/office/drawing/2014/main" id="{61D0ADFD-D6FE-41ED-8149-72ED4112FF93}"/>
            </a:ext>
          </a:extLst>
        </xdr:cNvPr>
        <xdr:cNvSpPr txBox="1">
          <a:spLocks noChangeArrowheads="1"/>
        </xdr:cNvSpPr>
      </xdr:nvSpPr>
      <xdr:spPr bwMode="auto">
        <a:xfrm>
          <a:off x="8191500" y="18097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13</xdr:col>
      <xdr:colOff>257175</xdr:colOff>
      <xdr:row>10</xdr:row>
      <xdr:rowOff>0</xdr:rowOff>
    </xdr:from>
    <xdr:to>
      <xdr:col>13</xdr:col>
      <xdr:colOff>333375</xdr:colOff>
      <xdr:row>10</xdr:row>
      <xdr:rowOff>219075</xdr:rowOff>
    </xdr:to>
    <xdr:sp macro="" textlink="">
      <xdr:nvSpPr>
        <xdr:cNvPr id="463" name="Text Box 20">
          <a:extLst>
            <a:ext uri="{FF2B5EF4-FFF2-40B4-BE49-F238E27FC236}">
              <a16:creationId xmlns:a16="http://schemas.microsoft.com/office/drawing/2014/main" id="{6D0E3DD9-C848-49B3-9108-F9B7B4FF13E5}"/>
            </a:ext>
          </a:extLst>
        </xdr:cNvPr>
        <xdr:cNvSpPr txBox="1">
          <a:spLocks noChangeArrowheads="1"/>
        </xdr:cNvSpPr>
      </xdr:nvSpPr>
      <xdr:spPr bwMode="auto">
        <a:xfrm>
          <a:off x="8191500" y="18097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13</xdr:col>
      <xdr:colOff>257175</xdr:colOff>
      <xdr:row>10</xdr:row>
      <xdr:rowOff>0</xdr:rowOff>
    </xdr:from>
    <xdr:to>
      <xdr:col>13</xdr:col>
      <xdr:colOff>333375</xdr:colOff>
      <xdr:row>10</xdr:row>
      <xdr:rowOff>219075</xdr:rowOff>
    </xdr:to>
    <xdr:sp macro="" textlink="">
      <xdr:nvSpPr>
        <xdr:cNvPr id="464" name="Text Box 1">
          <a:extLst>
            <a:ext uri="{FF2B5EF4-FFF2-40B4-BE49-F238E27FC236}">
              <a16:creationId xmlns:a16="http://schemas.microsoft.com/office/drawing/2014/main" id="{802724F7-09F9-40D0-AADB-4BB6AC0B2419}"/>
            </a:ext>
          </a:extLst>
        </xdr:cNvPr>
        <xdr:cNvSpPr txBox="1">
          <a:spLocks noChangeArrowheads="1"/>
        </xdr:cNvSpPr>
      </xdr:nvSpPr>
      <xdr:spPr bwMode="auto">
        <a:xfrm>
          <a:off x="8191500" y="18097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14</xdr:col>
      <xdr:colOff>257175</xdr:colOff>
      <xdr:row>10</xdr:row>
      <xdr:rowOff>0</xdr:rowOff>
    </xdr:from>
    <xdr:to>
      <xdr:col>14</xdr:col>
      <xdr:colOff>333375</xdr:colOff>
      <xdr:row>10</xdr:row>
      <xdr:rowOff>219075</xdr:rowOff>
    </xdr:to>
    <xdr:sp macro="" textlink="">
      <xdr:nvSpPr>
        <xdr:cNvPr id="465" name="Text Box 1">
          <a:extLst>
            <a:ext uri="{FF2B5EF4-FFF2-40B4-BE49-F238E27FC236}">
              <a16:creationId xmlns:a16="http://schemas.microsoft.com/office/drawing/2014/main" id="{6ED1E272-D121-4B35-B305-5326E290215A}"/>
            </a:ext>
          </a:extLst>
        </xdr:cNvPr>
        <xdr:cNvSpPr txBox="1">
          <a:spLocks noChangeArrowheads="1"/>
        </xdr:cNvSpPr>
      </xdr:nvSpPr>
      <xdr:spPr bwMode="auto">
        <a:xfrm>
          <a:off x="8772525" y="18097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257175</xdr:colOff>
      <xdr:row>10</xdr:row>
      <xdr:rowOff>0</xdr:rowOff>
    </xdr:from>
    <xdr:to>
      <xdr:col>15</xdr:col>
      <xdr:colOff>333375</xdr:colOff>
      <xdr:row>10</xdr:row>
      <xdr:rowOff>219075</xdr:rowOff>
    </xdr:to>
    <xdr:sp macro="" textlink="">
      <xdr:nvSpPr>
        <xdr:cNvPr id="466" name="Text Box 2">
          <a:extLst>
            <a:ext uri="{FF2B5EF4-FFF2-40B4-BE49-F238E27FC236}">
              <a16:creationId xmlns:a16="http://schemas.microsoft.com/office/drawing/2014/main" id="{35648A75-BE7B-420A-9F23-AB3A900DCEE4}"/>
            </a:ext>
          </a:extLst>
        </xdr:cNvPr>
        <xdr:cNvSpPr txBox="1">
          <a:spLocks noChangeArrowheads="1"/>
        </xdr:cNvSpPr>
      </xdr:nvSpPr>
      <xdr:spPr bwMode="auto">
        <a:xfrm>
          <a:off x="9353550" y="18097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257175</xdr:colOff>
      <xdr:row>10</xdr:row>
      <xdr:rowOff>0</xdr:rowOff>
    </xdr:from>
    <xdr:to>
      <xdr:col>15</xdr:col>
      <xdr:colOff>333375</xdr:colOff>
      <xdr:row>10</xdr:row>
      <xdr:rowOff>219075</xdr:rowOff>
    </xdr:to>
    <xdr:sp macro="" textlink="">
      <xdr:nvSpPr>
        <xdr:cNvPr id="467" name="Text Box 20">
          <a:extLst>
            <a:ext uri="{FF2B5EF4-FFF2-40B4-BE49-F238E27FC236}">
              <a16:creationId xmlns:a16="http://schemas.microsoft.com/office/drawing/2014/main" id="{54F82EAD-D3AF-4130-997F-B9F46E91010E}"/>
            </a:ext>
          </a:extLst>
        </xdr:cNvPr>
        <xdr:cNvSpPr txBox="1">
          <a:spLocks noChangeArrowheads="1"/>
        </xdr:cNvSpPr>
      </xdr:nvSpPr>
      <xdr:spPr bwMode="auto">
        <a:xfrm>
          <a:off x="9353550" y="18097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257175</xdr:colOff>
      <xdr:row>10</xdr:row>
      <xdr:rowOff>0</xdr:rowOff>
    </xdr:from>
    <xdr:to>
      <xdr:col>15</xdr:col>
      <xdr:colOff>333375</xdr:colOff>
      <xdr:row>10</xdr:row>
      <xdr:rowOff>219075</xdr:rowOff>
    </xdr:to>
    <xdr:sp macro="" textlink="">
      <xdr:nvSpPr>
        <xdr:cNvPr id="468" name="Text Box 1">
          <a:extLst>
            <a:ext uri="{FF2B5EF4-FFF2-40B4-BE49-F238E27FC236}">
              <a16:creationId xmlns:a16="http://schemas.microsoft.com/office/drawing/2014/main" id="{3F74D9D8-96BF-4F47-9F4C-B8A301289838}"/>
            </a:ext>
          </a:extLst>
        </xdr:cNvPr>
        <xdr:cNvSpPr txBox="1">
          <a:spLocks noChangeArrowheads="1"/>
        </xdr:cNvSpPr>
      </xdr:nvSpPr>
      <xdr:spPr bwMode="auto">
        <a:xfrm>
          <a:off x="9353550" y="18097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257175</xdr:colOff>
      <xdr:row>10</xdr:row>
      <xdr:rowOff>0</xdr:rowOff>
    </xdr:from>
    <xdr:to>
      <xdr:col>16</xdr:col>
      <xdr:colOff>333375</xdr:colOff>
      <xdr:row>10</xdr:row>
      <xdr:rowOff>219075</xdr:rowOff>
    </xdr:to>
    <xdr:sp macro="" textlink="">
      <xdr:nvSpPr>
        <xdr:cNvPr id="469" name="Text Box 1">
          <a:extLst>
            <a:ext uri="{FF2B5EF4-FFF2-40B4-BE49-F238E27FC236}">
              <a16:creationId xmlns:a16="http://schemas.microsoft.com/office/drawing/2014/main" id="{387E985E-3996-41E4-87C9-F84303006B9A}"/>
            </a:ext>
          </a:extLst>
        </xdr:cNvPr>
        <xdr:cNvSpPr txBox="1">
          <a:spLocks noChangeArrowheads="1"/>
        </xdr:cNvSpPr>
      </xdr:nvSpPr>
      <xdr:spPr bwMode="auto">
        <a:xfrm>
          <a:off x="9934575" y="18097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17</xdr:col>
      <xdr:colOff>257175</xdr:colOff>
      <xdr:row>10</xdr:row>
      <xdr:rowOff>0</xdr:rowOff>
    </xdr:from>
    <xdr:to>
      <xdr:col>17</xdr:col>
      <xdr:colOff>333375</xdr:colOff>
      <xdr:row>10</xdr:row>
      <xdr:rowOff>219075</xdr:rowOff>
    </xdr:to>
    <xdr:sp macro="" textlink="">
      <xdr:nvSpPr>
        <xdr:cNvPr id="470" name="Text Box 2">
          <a:extLst>
            <a:ext uri="{FF2B5EF4-FFF2-40B4-BE49-F238E27FC236}">
              <a16:creationId xmlns:a16="http://schemas.microsoft.com/office/drawing/2014/main" id="{3250A78F-7C4C-44E3-9482-E2E74C4A909B}"/>
            </a:ext>
          </a:extLst>
        </xdr:cNvPr>
        <xdr:cNvSpPr txBox="1">
          <a:spLocks noChangeArrowheads="1"/>
        </xdr:cNvSpPr>
      </xdr:nvSpPr>
      <xdr:spPr bwMode="auto">
        <a:xfrm>
          <a:off x="10515600" y="18097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17</xdr:col>
      <xdr:colOff>257175</xdr:colOff>
      <xdr:row>10</xdr:row>
      <xdr:rowOff>0</xdr:rowOff>
    </xdr:from>
    <xdr:to>
      <xdr:col>17</xdr:col>
      <xdr:colOff>333375</xdr:colOff>
      <xdr:row>10</xdr:row>
      <xdr:rowOff>219075</xdr:rowOff>
    </xdr:to>
    <xdr:sp macro="" textlink="">
      <xdr:nvSpPr>
        <xdr:cNvPr id="471" name="Text Box 20">
          <a:extLst>
            <a:ext uri="{FF2B5EF4-FFF2-40B4-BE49-F238E27FC236}">
              <a16:creationId xmlns:a16="http://schemas.microsoft.com/office/drawing/2014/main" id="{578CFAF4-9EBF-445D-97CA-690C8A8B3666}"/>
            </a:ext>
          </a:extLst>
        </xdr:cNvPr>
        <xdr:cNvSpPr txBox="1">
          <a:spLocks noChangeArrowheads="1"/>
        </xdr:cNvSpPr>
      </xdr:nvSpPr>
      <xdr:spPr bwMode="auto">
        <a:xfrm>
          <a:off x="10515600" y="18097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17</xdr:col>
      <xdr:colOff>257175</xdr:colOff>
      <xdr:row>10</xdr:row>
      <xdr:rowOff>0</xdr:rowOff>
    </xdr:from>
    <xdr:to>
      <xdr:col>17</xdr:col>
      <xdr:colOff>333375</xdr:colOff>
      <xdr:row>10</xdr:row>
      <xdr:rowOff>219075</xdr:rowOff>
    </xdr:to>
    <xdr:sp macro="" textlink="">
      <xdr:nvSpPr>
        <xdr:cNvPr id="472" name="Text Box 1">
          <a:extLst>
            <a:ext uri="{FF2B5EF4-FFF2-40B4-BE49-F238E27FC236}">
              <a16:creationId xmlns:a16="http://schemas.microsoft.com/office/drawing/2014/main" id="{2B25EAA5-D090-4538-A45C-6020229B00FF}"/>
            </a:ext>
          </a:extLst>
        </xdr:cNvPr>
        <xdr:cNvSpPr txBox="1">
          <a:spLocks noChangeArrowheads="1"/>
        </xdr:cNvSpPr>
      </xdr:nvSpPr>
      <xdr:spPr bwMode="auto">
        <a:xfrm>
          <a:off x="10515600" y="18097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257175</xdr:colOff>
      <xdr:row>10</xdr:row>
      <xdr:rowOff>0</xdr:rowOff>
    </xdr:from>
    <xdr:to>
      <xdr:col>19</xdr:col>
      <xdr:colOff>333375</xdr:colOff>
      <xdr:row>10</xdr:row>
      <xdr:rowOff>219075</xdr:rowOff>
    </xdr:to>
    <xdr:sp macro="" textlink="">
      <xdr:nvSpPr>
        <xdr:cNvPr id="473" name="Text Box 1">
          <a:extLst>
            <a:ext uri="{FF2B5EF4-FFF2-40B4-BE49-F238E27FC236}">
              <a16:creationId xmlns:a16="http://schemas.microsoft.com/office/drawing/2014/main" id="{C023E7B3-6EFA-4134-8C35-2188740AD05E}"/>
            </a:ext>
          </a:extLst>
        </xdr:cNvPr>
        <xdr:cNvSpPr txBox="1">
          <a:spLocks noChangeArrowheads="1"/>
        </xdr:cNvSpPr>
      </xdr:nvSpPr>
      <xdr:spPr bwMode="auto">
        <a:xfrm>
          <a:off x="11677650" y="18097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20</xdr:col>
      <xdr:colOff>257175</xdr:colOff>
      <xdr:row>10</xdr:row>
      <xdr:rowOff>0</xdr:rowOff>
    </xdr:from>
    <xdr:to>
      <xdr:col>20</xdr:col>
      <xdr:colOff>333375</xdr:colOff>
      <xdr:row>10</xdr:row>
      <xdr:rowOff>219075</xdr:rowOff>
    </xdr:to>
    <xdr:sp macro="" textlink="">
      <xdr:nvSpPr>
        <xdr:cNvPr id="474" name="Text Box 2">
          <a:extLst>
            <a:ext uri="{FF2B5EF4-FFF2-40B4-BE49-F238E27FC236}">
              <a16:creationId xmlns:a16="http://schemas.microsoft.com/office/drawing/2014/main" id="{102BB53E-8968-41DF-8A19-06AD5B723FE0}"/>
            </a:ext>
          </a:extLst>
        </xdr:cNvPr>
        <xdr:cNvSpPr txBox="1">
          <a:spLocks noChangeArrowheads="1"/>
        </xdr:cNvSpPr>
      </xdr:nvSpPr>
      <xdr:spPr bwMode="auto">
        <a:xfrm>
          <a:off x="12258675" y="18097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20</xdr:col>
      <xdr:colOff>257175</xdr:colOff>
      <xdr:row>10</xdr:row>
      <xdr:rowOff>0</xdr:rowOff>
    </xdr:from>
    <xdr:to>
      <xdr:col>20</xdr:col>
      <xdr:colOff>333375</xdr:colOff>
      <xdr:row>10</xdr:row>
      <xdr:rowOff>219075</xdr:rowOff>
    </xdr:to>
    <xdr:sp macro="" textlink="">
      <xdr:nvSpPr>
        <xdr:cNvPr id="475" name="Text Box 20">
          <a:extLst>
            <a:ext uri="{FF2B5EF4-FFF2-40B4-BE49-F238E27FC236}">
              <a16:creationId xmlns:a16="http://schemas.microsoft.com/office/drawing/2014/main" id="{893E7787-4CBA-481F-ABB3-F9635AE9E3BC}"/>
            </a:ext>
          </a:extLst>
        </xdr:cNvPr>
        <xdr:cNvSpPr txBox="1">
          <a:spLocks noChangeArrowheads="1"/>
        </xdr:cNvSpPr>
      </xdr:nvSpPr>
      <xdr:spPr bwMode="auto">
        <a:xfrm>
          <a:off x="12258675" y="18097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20</xdr:col>
      <xdr:colOff>257175</xdr:colOff>
      <xdr:row>10</xdr:row>
      <xdr:rowOff>0</xdr:rowOff>
    </xdr:from>
    <xdr:to>
      <xdr:col>20</xdr:col>
      <xdr:colOff>333375</xdr:colOff>
      <xdr:row>10</xdr:row>
      <xdr:rowOff>219075</xdr:rowOff>
    </xdr:to>
    <xdr:sp macro="" textlink="">
      <xdr:nvSpPr>
        <xdr:cNvPr id="476" name="Text Box 1">
          <a:extLst>
            <a:ext uri="{FF2B5EF4-FFF2-40B4-BE49-F238E27FC236}">
              <a16:creationId xmlns:a16="http://schemas.microsoft.com/office/drawing/2014/main" id="{E7BF9FF2-C834-4181-9660-E5D849A9545E}"/>
            </a:ext>
          </a:extLst>
        </xdr:cNvPr>
        <xdr:cNvSpPr txBox="1">
          <a:spLocks noChangeArrowheads="1"/>
        </xdr:cNvSpPr>
      </xdr:nvSpPr>
      <xdr:spPr bwMode="auto">
        <a:xfrm>
          <a:off x="12258675" y="18097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257175</xdr:colOff>
      <xdr:row>10</xdr:row>
      <xdr:rowOff>0</xdr:rowOff>
    </xdr:from>
    <xdr:to>
      <xdr:col>8</xdr:col>
      <xdr:colOff>333375</xdr:colOff>
      <xdr:row>10</xdr:row>
      <xdr:rowOff>219075</xdr:rowOff>
    </xdr:to>
    <xdr:sp macro="" textlink="">
      <xdr:nvSpPr>
        <xdr:cNvPr id="477" name="Text Box 6">
          <a:extLst>
            <a:ext uri="{FF2B5EF4-FFF2-40B4-BE49-F238E27FC236}">
              <a16:creationId xmlns:a16="http://schemas.microsoft.com/office/drawing/2014/main" id="{D30789F6-5D2A-4A96-926F-74170A5A9030}"/>
            </a:ext>
          </a:extLst>
        </xdr:cNvPr>
        <xdr:cNvSpPr txBox="1">
          <a:spLocks noChangeArrowheads="1"/>
        </xdr:cNvSpPr>
      </xdr:nvSpPr>
      <xdr:spPr bwMode="auto">
        <a:xfrm>
          <a:off x="5286375" y="18097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257175</xdr:colOff>
      <xdr:row>10</xdr:row>
      <xdr:rowOff>0</xdr:rowOff>
    </xdr:from>
    <xdr:to>
      <xdr:col>8</xdr:col>
      <xdr:colOff>333375</xdr:colOff>
      <xdr:row>10</xdr:row>
      <xdr:rowOff>219075</xdr:rowOff>
    </xdr:to>
    <xdr:sp macro="" textlink="">
      <xdr:nvSpPr>
        <xdr:cNvPr id="478" name="Text Box 2">
          <a:extLst>
            <a:ext uri="{FF2B5EF4-FFF2-40B4-BE49-F238E27FC236}">
              <a16:creationId xmlns:a16="http://schemas.microsoft.com/office/drawing/2014/main" id="{2F1EA03C-FFF2-46B0-88AF-1F36C55F1E30}"/>
            </a:ext>
          </a:extLst>
        </xdr:cNvPr>
        <xdr:cNvSpPr txBox="1">
          <a:spLocks noChangeArrowheads="1"/>
        </xdr:cNvSpPr>
      </xdr:nvSpPr>
      <xdr:spPr bwMode="auto">
        <a:xfrm>
          <a:off x="5286375" y="18097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257175</xdr:colOff>
      <xdr:row>10</xdr:row>
      <xdr:rowOff>0</xdr:rowOff>
    </xdr:from>
    <xdr:to>
      <xdr:col>8</xdr:col>
      <xdr:colOff>333375</xdr:colOff>
      <xdr:row>10</xdr:row>
      <xdr:rowOff>219075</xdr:rowOff>
    </xdr:to>
    <xdr:sp macro="" textlink="">
      <xdr:nvSpPr>
        <xdr:cNvPr id="479" name="Text Box 20">
          <a:extLst>
            <a:ext uri="{FF2B5EF4-FFF2-40B4-BE49-F238E27FC236}">
              <a16:creationId xmlns:a16="http://schemas.microsoft.com/office/drawing/2014/main" id="{092763EC-04E7-4F0D-AD29-B994CB216C94}"/>
            </a:ext>
          </a:extLst>
        </xdr:cNvPr>
        <xdr:cNvSpPr txBox="1">
          <a:spLocks noChangeArrowheads="1"/>
        </xdr:cNvSpPr>
      </xdr:nvSpPr>
      <xdr:spPr bwMode="auto">
        <a:xfrm>
          <a:off x="5286375" y="18097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257175</xdr:colOff>
      <xdr:row>10</xdr:row>
      <xdr:rowOff>0</xdr:rowOff>
    </xdr:from>
    <xdr:to>
      <xdr:col>8</xdr:col>
      <xdr:colOff>333375</xdr:colOff>
      <xdr:row>10</xdr:row>
      <xdr:rowOff>219075</xdr:rowOff>
    </xdr:to>
    <xdr:sp macro="" textlink="">
      <xdr:nvSpPr>
        <xdr:cNvPr id="480" name="Text Box 1">
          <a:extLst>
            <a:ext uri="{FF2B5EF4-FFF2-40B4-BE49-F238E27FC236}">
              <a16:creationId xmlns:a16="http://schemas.microsoft.com/office/drawing/2014/main" id="{AF93B4C6-A1A2-4D18-8F4B-CE2EB956B540}"/>
            </a:ext>
          </a:extLst>
        </xdr:cNvPr>
        <xdr:cNvSpPr txBox="1">
          <a:spLocks noChangeArrowheads="1"/>
        </xdr:cNvSpPr>
      </xdr:nvSpPr>
      <xdr:spPr bwMode="auto">
        <a:xfrm>
          <a:off x="5286375" y="18097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257175</xdr:colOff>
      <xdr:row>10</xdr:row>
      <xdr:rowOff>0</xdr:rowOff>
    </xdr:from>
    <xdr:to>
      <xdr:col>19</xdr:col>
      <xdr:colOff>333375</xdr:colOff>
      <xdr:row>10</xdr:row>
      <xdr:rowOff>219075</xdr:rowOff>
    </xdr:to>
    <xdr:sp macro="" textlink="">
      <xdr:nvSpPr>
        <xdr:cNvPr id="481" name="Text Box 6">
          <a:extLst>
            <a:ext uri="{FF2B5EF4-FFF2-40B4-BE49-F238E27FC236}">
              <a16:creationId xmlns:a16="http://schemas.microsoft.com/office/drawing/2014/main" id="{C65B50F2-8276-45B0-B7A3-24999E1FDA81}"/>
            </a:ext>
          </a:extLst>
        </xdr:cNvPr>
        <xdr:cNvSpPr txBox="1">
          <a:spLocks noChangeArrowheads="1"/>
        </xdr:cNvSpPr>
      </xdr:nvSpPr>
      <xdr:spPr bwMode="auto">
        <a:xfrm>
          <a:off x="11677650" y="18097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257175</xdr:colOff>
      <xdr:row>10</xdr:row>
      <xdr:rowOff>0</xdr:rowOff>
    </xdr:from>
    <xdr:to>
      <xdr:col>19</xdr:col>
      <xdr:colOff>333375</xdr:colOff>
      <xdr:row>10</xdr:row>
      <xdr:rowOff>219075</xdr:rowOff>
    </xdr:to>
    <xdr:sp macro="" textlink="">
      <xdr:nvSpPr>
        <xdr:cNvPr id="482" name="Text Box 2">
          <a:extLst>
            <a:ext uri="{FF2B5EF4-FFF2-40B4-BE49-F238E27FC236}">
              <a16:creationId xmlns:a16="http://schemas.microsoft.com/office/drawing/2014/main" id="{F390BE09-C222-436D-AD50-AF16D4730E85}"/>
            </a:ext>
          </a:extLst>
        </xdr:cNvPr>
        <xdr:cNvSpPr txBox="1">
          <a:spLocks noChangeArrowheads="1"/>
        </xdr:cNvSpPr>
      </xdr:nvSpPr>
      <xdr:spPr bwMode="auto">
        <a:xfrm>
          <a:off x="11677650" y="18097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257175</xdr:colOff>
      <xdr:row>10</xdr:row>
      <xdr:rowOff>0</xdr:rowOff>
    </xdr:from>
    <xdr:to>
      <xdr:col>19</xdr:col>
      <xdr:colOff>333375</xdr:colOff>
      <xdr:row>10</xdr:row>
      <xdr:rowOff>219075</xdr:rowOff>
    </xdr:to>
    <xdr:sp macro="" textlink="">
      <xdr:nvSpPr>
        <xdr:cNvPr id="483" name="Text Box 20">
          <a:extLst>
            <a:ext uri="{FF2B5EF4-FFF2-40B4-BE49-F238E27FC236}">
              <a16:creationId xmlns:a16="http://schemas.microsoft.com/office/drawing/2014/main" id="{650EC54D-ABCE-4170-898C-78AED7AD9258}"/>
            </a:ext>
          </a:extLst>
        </xdr:cNvPr>
        <xdr:cNvSpPr txBox="1">
          <a:spLocks noChangeArrowheads="1"/>
        </xdr:cNvSpPr>
      </xdr:nvSpPr>
      <xdr:spPr bwMode="auto">
        <a:xfrm>
          <a:off x="11677650" y="18097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257175</xdr:colOff>
      <xdr:row>10</xdr:row>
      <xdr:rowOff>0</xdr:rowOff>
    </xdr:from>
    <xdr:to>
      <xdr:col>19</xdr:col>
      <xdr:colOff>333375</xdr:colOff>
      <xdr:row>10</xdr:row>
      <xdr:rowOff>219075</xdr:rowOff>
    </xdr:to>
    <xdr:sp macro="" textlink="">
      <xdr:nvSpPr>
        <xdr:cNvPr id="484" name="Text Box 1">
          <a:extLst>
            <a:ext uri="{FF2B5EF4-FFF2-40B4-BE49-F238E27FC236}">
              <a16:creationId xmlns:a16="http://schemas.microsoft.com/office/drawing/2014/main" id="{2A5624E3-C962-40B6-B17E-1FD28EE5C634}"/>
            </a:ext>
          </a:extLst>
        </xdr:cNvPr>
        <xdr:cNvSpPr txBox="1">
          <a:spLocks noChangeArrowheads="1"/>
        </xdr:cNvSpPr>
      </xdr:nvSpPr>
      <xdr:spPr bwMode="auto">
        <a:xfrm>
          <a:off x="11677650" y="18097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257175</xdr:colOff>
      <xdr:row>10</xdr:row>
      <xdr:rowOff>0</xdr:rowOff>
    </xdr:from>
    <xdr:to>
      <xdr:col>7</xdr:col>
      <xdr:colOff>333375</xdr:colOff>
      <xdr:row>10</xdr:row>
      <xdr:rowOff>219075</xdr:rowOff>
    </xdr:to>
    <xdr:sp macro="" textlink="">
      <xdr:nvSpPr>
        <xdr:cNvPr id="485" name="Text Box 5">
          <a:extLst>
            <a:ext uri="{FF2B5EF4-FFF2-40B4-BE49-F238E27FC236}">
              <a16:creationId xmlns:a16="http://schemas.microsoft.com/office/drawing/2014/main" id="{A51E9208-3548-4FB3-93D9-2AE818EE4761}"/>
            </a:ext>
          </a:extLst>
        </xdr:cNvPr>
        <xdr:cNvSpPr txBox="1">
          <a:spLocks noChangeArrowheads="1"/>
        </xdr:cNvSpPr>
      </xdr:nvSpPr>
      <xdr:spPr bwMode="auto">
        <a:xfrm>
          <a:off x="4705350" y="18097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104775</xdr:colOff>
      <xdr:row>8</xdr:row>
      <xdr:rowOff>85725</xdr:rowOff>
    </xdr:from>
    <xdr:to>
      <xdr:col>10</xdr:col>
      <xdr:colOff>180975</xdr:colOff>
      <xdr:row>9</xdr:row>
      <xdr:rowOff>123825</xdr:rowOff>
    </xdr:to>
    <xdr:sp macro="" textlink="">
      <xdr:nvSpPr>
        <xdr:cNvPr id="486" name="Text Box 1">
          <a:extLst>
            <a:ext uri="{FF2B5EF4-FFF2-40B4-BE49-F238E27FC236}">
              <a16:creationId xmlns:a16="http://schemas.microsoft.com/office/drawing/2014/main" id="{88B7ED28-C591-4721-8407-AB31E5119EAC}"/>
            </a:ext>
          </a:extLst>
        </xdr:cNvPr>
        <xdr:cNvSpPr txBox="1">
          <a:spLocks noChangeArrowheads="1"/>
        </xdr:cNvSpPr>
      </xdr:nvSpPr>
      <xdr:spPr bwMode="auto">
        <a:xfrm>
          <a:off x="6296025" y="15525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257175</xdr:colOff>
      <xdr:row>10</xdr:row>
      <xdr:rowOff>0</xdr:rowOff>
    </xdr:from>
    <xdr:to>
      <xdr:col>7</xdr:col>
      <xdr:colOff>333375</xdr:colOff>
      <xdr:row>10</xdr:row>
      <xdr:rowOff>219075</xdr:rowOff>
    </xdr:to>
    <xdr:sp macro="" textlink="">
      <xdr:nvSpPr>
        <xdr:cNvPr id="487" name="Text Box 6">
          <a:extLst>
            <a:ext uri="{FF2B5EF4-FFF2-40B4-BE49-F238E27FC236}">
              <a16:creationId xmlns:a16="http://schemas.microsoft.com/office/drawing/2014/main" id="{D052924F-B0F0-4A35-B69B-E1514471553C}"/>
            </a:ext>
          </a:extLst>
        </xdr:cNvPr>
        <xdr:cNvSpPr txBox="1">
          <a:spLocks noChangeArrowheads="1"/>
        </xdr:cNvSpPr>
      </xdr:nvSpPr>
      <xdr:spPr bwMode="auto">
        <a:xfrm>
          <a:off x="4705350" y="18097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257175</xdr:colOff>
      <xdr:row>10</xdr:row>
      <xdr:rowOff>0</xdr:rowOff>
    </xdr:from>
    <xdr:to>
      <xdr:col>8</xdr:col>
      <xdr:colOff>333375</xdr:colOff>
      <xdr:row>10</xdr:row>
      <xdr:rowOff>219075</xdr:rowOff>
    </xdr:to>
    <xdr:sp macro="" textlink="">
      <xdr:nvSpPr>
        <xdr:cNvPr id="488" name="Text Box 7">
          <a:extLst>
            <a:ext uri="{FF2B5EF4-FFF2-40B4-BE49-F238E27FC236}">
              <a16:creationId xmlns:a16="http://schemas.microsoft.com/office/drawing/2014/main" id="{120B7488-2E16-49D7-A1FF-A4DF794F628B}"/>
            </a:ext>
          </a:extLst>
        </xdr:cNvPr>
        <xdr:cNvSpPr txBox="1">
          <a:spLocks noChangeArrowheads="1"/>
        </xdr:cNvSpPr>
      </xdr:nvSpPr>
      <xdr:spPr bwMode="auto">
        <a:xfrm>
          <a:off x="5286375" y="18097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257175</xdr:colOff>
      <xdr:row>10</xdr:row>
      <xdr:rowOff>0</xdr:rowOff>
    </xdr:from>
    <xdr:to>
      <xdr:col>9</xdr:col>
      <xdr:colOff>333375</xdr:colOff>
      <xdr:row>10</xdr:row>
      <xdr:rowOff>219075</xdr:rowOff>
    </xdr:to>
    <xdr:sp macro="" textlink="">
      <xdr:nvSpPr>
        <xdr:cNvPr id="489" name="Text Box 8">
          <a:extLst>
            <a:ext uri="{FF2B5EF4-FFF2-40B4-BE49-F238E27FC236}">
              <a16:creationId xmlns:a16="http://schemas.microsoft.com/office/drawing/2014/main" id="{86EA1B76-A555-47D4-88DA-5C7A7491F4F7}"/>
            </a:ext>
          </a:extLst>
        </xdr:cNvPr>
        <xdr:cNvSpPr txBox="1">
          <a:spLocks noChangeArrowheads="1"/>
        </xdr:cNvSpPr>
      </xdr:nvSpPr>
      <xdr:spPr bwMode="auto">
        <a:xfrm>
          <a:off x="5867400" y="18097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257175</xdr:colOff>
      <xdr:row>10</xdr:row>
      <xdr:rowOff>0</xdr:rowOff>
    </xdr:from>
    <xdr:to>
      <xdr:col>10</xdr:col>
      <xdr:colOff>333375</xdr:colOff>
      <xdr:row>10</xdr:row>
      <xdr:rowOff>219075</xdr:rowOff>
    </xdr:to>
    <xdr:sp macro="" textlink="">
      <xdr:nvSpPr>
        <xdr:cNvPr id="490" name="Text Box 9">
          <a:extLst>
            <a:ext uri="{FF2B5EF4-FFF2-40B4-BE49-F238E27FC236}">
              <a16:creationId xmlns:a16="http://schemas.microsoft.com/office/drawing/2014/main" id="{10D79567-8FC1-4D9A-AB22-279CC28706DA}"/>
            </a:ext>
          </a:extLst>
        </xdr:cNvPr>
        <xdr:cNvSpPr txBox="1">
          <a:spLocks noChangeArrowheads="1"/>
        </xdr:cNvSpPr>
      </xdr:nvSpPr>
      <xdr:spPr bwMode="auto">
        <a:xfrm>
          <a:off x="6448425" y="18097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257175</xdr:colOff>
      <xdr:row>10</xdr:row>
      <xdr:rowOff>0</xdr:rowOff>
    </xdr:from>
    <xdr:to>
      <xdr:col>11</xdr:col>
      <xdr:colOff>333375</xdr:colOff>
      <xdr:row>10</xdr:row>
      <xdr:rowOff>219075</xdr:rowOff>
    </xdr:to>
    <xdr:sp macro="" textlink="">
      <xdr:nvSpPr>
        <xdr:cNvPr id="491" name="Text Box 10">
          <a:extLst>
            <a:ext uri="{FF2B5EF4-FFF2-40B4-BE49-F238E27FC236}">
              <a16:creationId xmlns:a16="http://schemas.microsoft.com/office/drawing/2014/main" id="{2F2F562D-8E4B-47A9-8056-73ACFB92FE9F}"/>
            </a:ext>
          </a:extLst>
        </xdr:cNvPr>
        <xdr:cNvSpPr txBox="1">
          <a:spLocks noChangeArrowheads="1"/>
        </xdr:cNvSpPr>
      </xdr:nvSpPr>
      <xdr:spPr bwMode="auto">
        <a:xfrm>
          <a:off x="7029450" y="18097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257175</xdr:colOff>
      <xdr:row>10</xdr:row>
      <xdr:rowOff>0</xdr:rowOff>
    </xdr:from>
    <xdr:to>
      <xdr:col>12</xdr:col>
      <xdr:colOff>333375</xdr:colOff>
      <xdr:row>10</xdr:row>
      <xdr:rowOff>219075</xdr:rowOff>
    </xdr:to>
    <xdr:sp macro="" textlink="">
      <xdr:nvSpPr>
        <xdr:cNvPr id="492" name="Text Box 11">
          <a:extLst>
            <a:ext uri="{FF2B5EF4-FFF2-40B4-BE49-F238E27FC236}">
              <a16:creationId xmlns:a16="http://schemas.microsoft.com/office/drawing/2014/main" id="{1E56112F-1F44-47A4-991B-222B54732074}"/>
            </a:ext>
          </a:extLst>
        </xdr:cNvPr>
        <xdr:cNvSpPr txBox="1">
          <a:spLocks noChangeArrowheads="1"/>
        </xdr:cNvSpPr>
      </xdr:nvSpPr>
      <xdr:spPr bwMode="auto">
        <a:xfrm>
          <a:off x="7610475" y="18097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13</xdr:col>
      <xdr:colOff>257175</xdr:colOff>
      <xdr:row>10</xdr:row>
      <xdr:rowOff>0</xdr:rowOff>
    </xdr:from>
    <xdr:to>
      <xdr:col>13</xdr:col>
      <xdr:colOff>333375</xdr:colOff>
      <xdr:row>10</xdr:row>
      <xdr:rowOff>219075</xdr:rowOff>
    </xdr:to>
    <xdr:sp macro="" textlink="">
      <xdr:nvSpPr>
        <xdr:cNvPr id="493" name="Text Box 12">
          <a:extLst>
            <a:ext uri="{FF2B5EF4-FFF2-40B4-BE49-F238E27FC236}">
              <a16:creationId xmlns:a16="http://schemas.microsoft.com/office/drawing/2014/main" id="{C9DA10C3-A858-4A3E-8D3B-6BB3D3A3E0C0}"/>
            </a:ext>
          </a:extLst>
        </xdr:cNvPr>
        <xdr:cNvSpPr txBox="1">
          <a:spLocks noChangeArrowheads="1"/>
        </xdr:cNvSpPr>
      </xdr:nvSpPr>
      <xdr:spPr bwMode="auto">
        <a:xfrm>
          <a:off x="8191500" y="18097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14</xdr:col>
      <xdr:colOff>257175</xdr:colOff>
      <xdr:row>10</xdr:row>
      <xdr:rowOff>0</xdr:rowOff>
    </xdr:from>
    <xdr:to>
      <xdr:col>14</xdr:col>
      <xdr:colOff>333375</xdr:colOff>
      <xdr:row>10</xdr:row>
      <xdr:rowOff>219075</xdr:rowOff>
    </xdr:to>
    <xdr:sp macro="" textlink="">
      <xdr:nvSpPr>
        <xdr:cNvPr id="494" name="Text Box 13">
          <a:extLst>
            <a:ext uri="{FF2B5EF4-FFF2-40B4-BE49-F238E27FC236}">
              <a16:creationId xmlns:a16="http://schemas.microsoft.com/office/drawing/2014/main" id="{504F0514-49AA-4B35-B032-D112DEAE8821}"/>
            </a:ext>
          </a:extLst>
        </xdr:cNvPr>
        <xdr:cNvSpPr txBox="1">
          <a:spLocks noChangeArrowheads="1"/>
        </xdr:cNvSpPr>
      </xdr:nvSpPr>
      <xdr:spPr bwMode="auto">
        <a:xfrm>
          <a:off x="8772525" y="18097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257175</xdr:colOff>
      <xdr:row>10</xdr:row>
      <xdr:rowOff>0</xdr:rowOff>
    </xdr:from>
    <xdr:to>
      <xdr:col>15</xdr:col>
      <xdr:colOff>333375</xdr:colOff>
      <xdr:row>10</xdr:row>
      <xdr:rowOff>219075</xdr:rowOff>
    </xdr:to>
    <xdr:sp macro="" textlink="">
      <xdr:nvSpPr>
        <xdr:cNvPr id="495" name="Text Box 14">
          <a:extLst>
            <a:ext uri="{FF2B5EF4-FFF2-40B4-BE49-F238E27FC236}">
              <a16:creationId xmlns:a16="http://schemas.microsoft.com/office/drawing/2014/main" id="{2F41CBDE-25B8-421B-83D4-809CFE7765A2}"/>
            </a:ext>
          </a:extLst>
        </xdr:cNvPr>
        <xdr:cNvSpPr txBox="1">
          <a:spLocks noChangeArrowheads="1"/>
        </xdr:cNvSpPr>
      </xdr:nvSpPr>
      <xdr:spPr bwMode="auto">
        <a:xfrm>
          <a:off x="9353550" y="18097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257175</xdr:colOff>
      <xdr:row>10</xdr:row>
      <xdr:rowOff>0</xdr:rowOff>
    </xdr:from>
    <xdr:to>
      <xdr:col>16</xdr:col>
      <xdr:colOff>333375</xdr:colOff>
      <xdr:row>10</xdr:row>
      <xdr:rowOff>219075</xdr:rowOff>
    </xdr:to>
    <xdr:sp macro="" textlink="">
      <xdr:nvSpPr>
        <xdr:cNvPr id="496" name="Text Box 15">
          <a:extLst>
            <a:ext uri="{FF2B5EF4-FFF2-40B4-BE49-F238E27FC236}">
              <a16:creationId xmlns:a16="http://schemas.microsoft.com/office/drawing/2014/main" id="{944205E1-8157-40FB-9F76-8B832306D4C0}"/>
            </a:ext>
          </a:extLst>
        </xdr:cNvPr>
        <xdr:cNvSpPr txBox="1">
          <a:spLocks noChangeArrowheads="1"/>
        </xdr:cNvSpPr>
      </xdr:nvSpPr>
      <xdr:spPr bwMode="auto">
        <a:xfrm>
          <a:off x="9934575" y="18097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17</xdr:col>
      <xdr:colOff>257175</xdr:colOff>
      <xdr:row>10</xdr:row>
      <xdr:rowOff>0</xdr:rowOff>
    </xdr:from>
    <xdr:to>
      <xdr:col>17</xdr:col>
      <xdr:colOff>333375</xdr:colOff>
      <xdr:row>10</xdr:row>
      <xdr:rowOff>219075</xdr:rowOff>
    </xdr:to>
    <xdr:sp macro="" textlink="">
      <xdr:nvSpPr>
        <xdr:cNvPr id="497" name="Text Box 16">
          <a:extLst>
            <a:ext uri="{FF2B5EF4-FFF2-40B4-BE49-F238E27FC236}">
              <a16:creationId xmlns:a16="http://schemas.microsoft.com/office/drawing/2014/main" id="{C4BE6521-15DD-4733-97D0-11B6522CAD08}"/>
            </a:ext>
          </a:extLst>
        </xdr:cNvPr>
        <xdr:cNvSpPr txBox="1">
          <a:spLocks noChangeArrowheads="1"/>
        </xdr:cNvSpPr>
      </xdr:nvSpPr>
      <xdr:spPr bwMode="auto">
        <a:xfrm>
          <a:off x="10515600" y="18097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257175</xdr:colOff>
      <xdr:row>10</xdr:row>
      <xdr:rowOff>0</xdr:rowOff>
    </xdr:from>
    <xdr:to>
      <xdr:col>19</xdr:col>
      <xdr:colOff>333375</xdr:colOff>
      <xdr:row>10</xdr:row>
      <xdr:rowOff>219075</xdr:rowOff>
    </xdr:to>
    <xdr:sp macro="" textlink="">
      <xdr:nvSpPr>
        <xdr:cNvPr id="498" name="Text Box 17">
          <a:extLst>
            <a:ext uri="{FF2B5EF4-FFF2-40B4-BE49-F238E27FC236}">
              <a16:creationId xmlns:a16="http://schemas.microsoft.com/office/drawing/2014/main" id="{0897A0FB-5FA3-4F51-8BAA-A27BDD74066F}"/>
            </a:ext>
          </a:extLst>
        </xdr:cNvPr>
        <xdr:cNvSpPr txBox="1">
          <a:spLocks noChangeArrowheads="1"/>
        </xdr:cNvSpPr>
      </xdr:nvSpPr>
      <xdr:spPr bwMode="auto">
        <a:xfrm>
          <a:off x="11677650" y="18097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20</xdr:col>
      <xdr:colOff>257175</xdr:colOff>
      <xdr:row>10</xdr:row>
      <xdr:rowOff>0</xdr:rowOff>
    </xdr:from>
    <xdr:to>
      <xdr:col>20</xdr:col>
      <xdr:colOff>333375</xdr:colOff>
      <xdr:row>10</xdr:row>
      <xdr:rowOff>219075</xdr:rowOff>
    </xdr:to>
    <xdr:sp macro="" textlink="">
      <xdr:nvSpPr>
        <xdr:cNvPr id="499" name="Text Box 18">
          <a:extLst>
            <a:ext uri="{FF2B5EF4-FFF2-40B4-BE49-F238E27FC236}">
              <a16:creationId xmlns:a16="http://schemas.microsoft.com/office/drawing/2014/main" id="{BE63D255-F1D6-4B48-B511-351FEE4898B2}"/>
            </a:ext>
          </a:extLst>
        </xdr:cNvPr>
        <xdr:cNvSpPr txBox="1">
          <a:spLocks noChangeArrowheads="1"/>
        </xdr:cNvSpPr>
      </xdr:nvSpPr>
      <xdr:spPr bwMode="auto">
        <a:xfrm>
          <a:off x="12258675" y="18097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21</xdr:col>
      <xdr:colOff>257175</xdr:colOff>
      <xdr:row>10</xdr:row>
      <xdr:rowOff>0</xdr:rowOff>
    </xdr:from>
    <xdr:to>
      <xdr:col>21</xdr:col>
      <xdr:colOff>333375</xdr:colOff>
      <xdr:row>10</xdr:row>
      <xdr:rowOff>219075</xdr:rowOff>
    </xdr:to>
    <xdr:sp macro="" textlink="">
      <xdr:nvSpPr>
        <xdr:cNvPr id="500" name="Text Box 19">
          <a:extLst>
            <a:ext uri="{FF2B5EF4-FFF2-40B4-BE49-F238E27FC236}">
              <a16:creationId xmlns:a16="http://schemas.microsoft.com/office/drawing/2014/main" id="{EB885417-C4A2-4F58-B824-496BDC49B940}"/>
            </a:ext>
          </a:extLst>
        </xdr:cNvPr>
        <xdr:cNvSpPr txBox="1">
          <a:spLocks noChangeArrowheads="1"/>
        </xdr:cNvSpPr>
      </xdr:nvSpPr>
      <xdr:spPr bwMode="auto">
        <a:xfrm>
          <a:off x="12839700" y="18097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9525</xdr:colOff>
      <xdr:row>9</xdr:row>
      <xdr:rowOff>85725</xdr:rowOff>
    </xdr:from>
    <xdr:to>
      <xdr:col>12</xdr:col>
      <xdr:colOff>85725</xdr:colOff>
      <xdr:row>10</xdr:row>
      <xdr:rowOff>123825</xdr:rowOff>
    </xdr:to>
    <xdr:sp macro="" textlink="">
      <xdr:nvSpPr>
        <xdr:cNvPr id="501" name="Text Box 20">
          <a:extLst>
            <a:ext uri="{FF2B5EF4-FFF2-40B4-BE49-F238E27FC236}">
              <a16:creationId xmlns:a16="http://schemas.microsoft.com/office/drawing/2014/main" id="{4308E8BD-B89C-4388-9650-93BA4208568D}"/>
            </a:ext>
          </a:extLst>
        </xdr:cNvPr>
        <xdr:cNvSpPr txBox="1">
          <a:spLocks noChangeArrowheads="1"/>
        </xdr:cNvSpPr>
      </xdr:nvSpPr>
      <xdr:spPr bwMode="auto">
        <a:xfrm>
          <a:off x="7362825" y="17240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257175</xdr:colOff>
      <xdr:row>10</xdr:row>
      <xdr:rowOff>0</xdr:rowOff>
    </xdr:from>
    <xdr:to>
      <xdr:col>5</xdr:col>
      <xdr:colOff>333375</xdr:colOff>
      <xdr:row>10</xdr:row>
      <xdr:rowOff>219075</xdr:rowOff>
    </xdr:to>
    <xdr:sp macro="" textlink="">
      <xdr:nvSpPr>
        <xdr:cNvPr id="502" name="Text Box 21">
          <a:extLst>
            <a:ext uri="{FF2B5EF4-FFF2-40B4-BE49-F238E27FC236}">
              <a16:creationId xmlns:a16="http://schemas.microsoft.com/office/drawing/2014/main" id="{C03C1FC6-ED94-4DA0-817B-EE60ACCF5DFE}"/>
            </a:ext>
          </a:extLst>
        </xdr:cNvPr>
        <xdr:cNvSpPr txBox="1">
          <a:spLocks noChangeArrowheads="1"/>
        </xdr:cNvSpPr>
      </xdr:nvSpPr>
      <xdr:spPr bwMode="auto">
        <a:xfrm>
          <a:off x="3543300" y="18097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257175</xdr:colOff>
      <xdr:row>10</xdr:row>
      <xdr:rowOff>0</xdr:rowOff>
    </xdr:from>
    <xdr:to>
      <xdr:col>4</xdr:col>
      <xdr:colOff>333375</xdr:colOff>
      <xdr:row>10</xdr:row>
      <xdr:rowOff>219075</xdr:rowOff>
    </xdr:to>
    <xdr:sp macro="" textlink="">
      <xdr:nvSpPr>
        <xdr:cNvPr id="503" name="Text Box 22">
          <a:extLst>
            <a:ext uri="{FF2B5EF4-FFF2-40B4-BE49-F238E27FC236}">
              <a16:creationId xmlns:a16="http://schemas.microsoft.com/office/drawing/2014/main" id="{EF2B3DEE-6A18-4160-9764-BC672F0C6892}"/>
            </a:ext>
          </a:extLst>
        </xdr:cNvPr>
        <xdr:cNvSpPr txBox="1">
          <a:spLocks noChangeArrowheads="1"/>
        </xdr:cNvSpPr>
      </xdr:nvSpPr>
      <xdr:spPr bwMode="auto">
        <a:xfrm>
          <a:off x="2962275" y="18097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257175</xdr:colOff>
      <xdr:row>10</xdr:row>
      <xdr:rowOff>0</xdr:rowOff>
    </xdr:from>
    <xdr:to>
      <xdr:col>4</xdr:col>
      <xdr:colOff>333375</xdr:colOff>
      <xdr:row>10</xdr:row>
      <xdr:rowOff>219075</xdr:rowOff>
    </xdr:to>
    <xdr:sp macro="" textlink="">
      <xdr:nvSpPr>
        <xdr:cNvPr id="504" name="Text Box 23">
          <a:extLst>
            <a:ext uri="{FF2B5EF4-FFF2-40B4-BE49-F238E27FC236}">
              <a16:creationId xmlns:a16="http://schemas.microsoft.com/office/drawing/2014/main" id="{06459DED-FA4C-46D2-B2C2-EF6EE3FA6E7C}"/>
            </a:ext>
          </a:extLst>
        </xdr:cNvPr>
        <xdr:cNvSpPr txBox="1">
          <a:spLocks noChangeArrowheads="1"/>
        </xdr:cNvSpPr>
      </xdr:nvSpPr>
      <xdr:spPr bwMode="auto">
        <a:xfrm>
          <a:off x="2962275" y="18097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257175</xdr:colOff>
      <xdr:row>10</xdr:row>
      <xdr:rowOff>0</xdr:rowOff>
    </xdr:from>
    <xdr:to>
      <xdr:col>4</xdr:col>
      <xdr:colOff>333375</xdr:colOff>
      <xdr:row>10</xdr:row>
      <xdr:rowOff>219075</xdr:rowOff>
    </xdr:to>
    <xdr:sp macro="" textlink="">
      <xdr:nvSpPr>
        <xdr:cNvPr id="505" name="Text Box 1">
          <a:extLst>
            <a:ext uri="{FF2B5EF4-FFF2-40B4-BE49-F238E27FC236}">
              <a16:creationId xmlns:a16="http://schemas.microsoft.com/office/drawing/2014/main" id="{ED85C757-401C-402A-8022-1ABC632DAF47}"/>
            </a:ext>
          </a:extLst>
        </xdr:cNvPr>
        <xdr:cNvSpPr txBox="1">
          <a:spLocks noChangeArrowheads="1"/>
        </xdr:cNvSpPr>
      </xdr:nvSpPr>
      <xdr:spPr bwMode="auto">
        <a:xfrm>
          <a:off x="2962275" y="18097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257175</xdr:colOff>
      <xdr:row>10</xdr:row>
      <xdr:rowOff>0</xdr:rowOff>
    </xdr:from>
    <xdr:to>
      <xdr:col>5</xdr:col>
      <xdr:colOff>333375</xdr:colOff>
      <xdr:row>10</xdr:row>
      <xdr:rowOff>219075</xdr:rowOff>
    </xdr:to>
    <xdr:sp macro="" textlink="">
      <xdr:nvSpPr>
        <xdr:cNvPr id="506" name="Text Box 2">
          <a:extLst>
            <a:ext uri="{FF2B5EF4-FFF2-40B4-BE49-F238E27FC236}">
              <a16:creationId xmlns:a16="http://schemas.microsoft.com/office/drawing/2014/main" id="{71DA3FB4-49F3-438D-BCDB-C79C1D618670}"/>
            </a:ext>
          </a:extLst>
        </xdr:cNvPr>
        <xdr:cNvSpPr txBox="1">
          <a:spLocks noChangeArrowheads="1"/>
        </xdr:cNvSpPr>
      </xdr:nvSpPr>
      <xdr:spPr bwMode="auto">
        <a:xfrm>
          <a:off x="3543300" y="18097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257175</xdr:colOff>
      <xdr:row>10</xdr:row>
      <xdr:rowOff>0</xdr:rowOff>
    </xdr:from>
    <xdr:to>
      <xdr:col>5</xdr:col>
      <xdr:colOff>333375</xdr:colOff>
      <xdr:row>10</xdr:row>
      <xdr:rowOff>219075</xdr:rowOff>
    </xdr:to>
    <xdr:sp macro="" textlink="">
      <xdr:nvSpPr>
        <xdr:cNvPr id="507" name="Text Box 20">
          <a:extLst>
            <a:ext uri="{FF2B5EF4-FFF2-40B4-BE49-F238E27FC236}">
              <a16:creationId xmlns:a16="http://schemas.microsoft.com/office/drawing/2014/main" id="{6B6C1C3B-D0A4-48B2-BFBE-BD0684BE72C1}"/>
            </a:ext>
          </a:extLst>
        </xdr:cNvPr>
        <xdr:cNvSpPr txBox="1">
          <a:spLocks noChangeArrowheads="1"/>
        </xdr:cNvSpPr>
      </xdr:nvSpPr>
      <xdr:spPr bwMode="auto">
        <a:xfrm>
          <a:off x="3543300" y="18097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257175</xdr:colOff>
      <xdr:row>10</xdr:row>
      <xdr:rowOff>0</xdr:rowOff>
    </xdr:from>
    <xdr:to>
      <xdr:col>5</xdr:col>
      <xdr:colOff>333375</xdr:colOff>
      <xdr:row>10</xdr:row>
      <xdr:rowOff>219075</xdr:rowOff>
    </xdr:to>
    <xdr:sp macro="" textlink="">
      <xdr:nvSpPr>
        <xdr:cNvPr id="508" name="Text Box 1">
          <a:extLst>
            <a:ext uri="{FF2B5EF4-FFF2-40B4-BE49-F238E27FC236}">
              <a16:creationId xmlns:a16="http://schemas.microsoft.com/office/drawing/2014/main" id="{D81149DB-A932-41B3-8EEE-63E39F935B13}"/>
            </a:ext>
          </a:extLst>
        </xdr:cNvPr>
        <xdr:cNvSpPr txBox="1">
          <a:spLocks noChangeArrowheads="1"/>
        </xdr:cNvSpPr>
      </xdr:nvSpPr>
      <xdr:spPr bwMode="auto">
        <a:xfrm>
          <a:off x="3543300" y="18097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257175</xdr:colOff>
      <xdr:row>10</xdr:row>
      <xdr:rowOff>0</xdr:rowOff>
    </xdr:from>
    <xdr:to>
      <xdr:col>7</xdr:col>
      <xdr:colOff>333375</xdr:colOff>
      <xdr:row>10</xdr:row>
      <xdr:rowOff>219075</xdr:rowOff>
    </xdr:to>
    <xdr:sp macro="" textlink="">
      <xdr:nvSpPr>
        <xdr:cNvPr id="509" name="Text Box 2">
          <a:extLst>
            <a:ext uri="{FF2B5EF4-FFF2-40B4-BE49-F238E27FC236}">
              <a16:creationId xmlns:a16="http://schemas.microsoft.com/office/drawing/2014/main" id="{C86DD7A2-27BF-48F6-BB2A-B1E0BFF8D56F}"/>
            </a:ext>
          </a:extLst>
        </xdr:cNvPr>
        <xdr:cNvSpPr txBox="1">
          <a:spLocks noChangeArrowheads="1"/>
        </xdr:cNvSpPr>
      </xdr:nvSpPr>
      <xdr:spPr bwMode="auto">
        <a:xfrm>
          <a:off x="4705350" y="18097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257175</xdr:colOff>
      <xdr:row>10</xdr:row>
      <xdr:rowOff>0</xdr:rowOff>
    </xdr:from>
    <xdr:to>
      <xdr:col>7</xdr:col>
      <xdr:colOff>333375</xdr:colOff>
      <xdr:row>10</xdr:row>
      <xdr:rowOff>219075</xdr:rowOff>
    </xdr:to>
    <xdr:sp macro="" textlink="">
      <xdr:nvSpPr>
        <xdr:cNvPr id="510" name="Text Box 20">
          <a:extLst>
            <a:ext uri="{FF2B5EF4-FFF2-40B4-BE49-F238E27FC236}">
              <a16:creationId xmlns:a16="http://schemas.microsoft.com/office/drawing/2014/main" id="{0D2A6E90-791E-42AF-ABF7-B23BCC281D25}"/>
            </a:ext>
          </a:extLst>
        </xdr:cNvPr>
        <xdr:cNvSpPr txBox="1">
          <a:spLocks noChangeArrowheads="1"/>
        </xdr:cNvSpPr>
      </xdr:nvSpPr>
      <xdr:spPr bwMode="auto">
        <a:xfrm>
          <a:off x="4705350" y="18097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257175</xdr:colOff>
      <xdr:row>10</xdr:row>
      <xdr:rowOff>0</xdr:rowOff>
    </xdr:from>
    <xdr:to>
      <xdr:col>7</xdr:col>
      <xdr:colOff>333375</xdr:colOff>
      <xdr:row>10</xdr:row>
      <xdr:rowOff>219075</xdr:rowOff>
    </xdr:to>
    <xdr:sp macro="" textlink="">
      <xdr:nvSpPr>
        <xdr:cNvPr id="511" name="Text Box 1">
          <a:extLst>
            <a:ext uri="{FF2B5EF4-FFF2-40B4-BE49-F238E27FC236}">
              <a16:creationId xmlns:a16="http://schemas.microsoft.com/office/drawing/2014/main" id="{8EE20D56-86E0-4EA2-8B59-C0CB684B3176}"/>
            </a:ext>
          </a:extLst>
        </xdr:cNvPr>
        <xdr:cNvSpPr txBox="1">
          <a:spLocks noChangeArrowheads="1"/>
        </xdr:cNvSpPr>
      </xdr:nvSpPr>
      <xdr:spPr bwMode="auto">
        <a:xfrm>
          <a:off x="4705350" y="18097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257175</xdr:colOff>
      <xdr:row>10</xdr:row>
      <xdr:rowOff>0</xdr:rowOff>
    </xdr:from>
    <xdr:to>
      <xdr:col>8</xdr:col>
      <xdr:colOff>333375</xdr:colOff>
      <xdr:row>10</xdr:row>
      <xdr:rowOff>219075</xdr:rowOff>
    </xdr:to>
    <xdr:sp macro="" textlink="">
      <xdr:nvSpPr>
        <xdr:cNvPr id="512" name="Text Box 1">
          <a:extLst>
            <a:ext uri="{FF2B5EF4-FFF2-40B4-BE49-F238E27FC236}">
              <a16:creationId xmlns:a16="http://schemas.microsoft.com/office/drawing/2014/main" id="{BBE7C152-1102-469C-BE04-5B41AB7F5E0D}"/>
            </a:ext>
          </a:extLst>
        </xdr:cNvPr>
        <xdr:cNvSpPr txBox="1">
          <a:spLocks noChangeArrowheads="1"/>
        </xdr:cNvSpPr>
      </xdr:nvSpPr>
      <xdr:spPr bwMode="auto">
        <a:xfrm>
          <a:off x="5286375" y="18097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257175</xdr:colOff>
      <xdr:row>10</xdr:row>
      <xdr:rowOff>0</xdr:rowOff>
    </xdr:from>
    <xdr:to>
      <xdr:col>9</xdr:col>
      <xdr:colOff>333375</xdr:colOff>
      <xdr:row>10</xdr:row>
      <xdr:rowOff>219075</xdr:rowOff>
    </xdr:to>
    <xdr:sp macro="" textlink="">
      <xdr:nvSpPr>
        <xdr:cNvPr id="513" name="Text Box 2">
          <a:extLst>
            <a:ext uri="{FF2B5EF4-FFF2-40B4-BE49-F238E27FC236}">
              <a16:creationId xmlns:a16="http://schemas.microsoft.com/office/drawing/2014/main" id="{345197BE-7F96-48CA-B5E4-BE12C4D2DD6D}"/>
            </a:ext>
          </a:extLst>
        </xdr:cNvPr>
        <xdr:cNvSpPr txBox="1">
          <a:spLocks noChangeArrowheads="1"/>
        </xdr:cNvSpPr>
      </xdr:nvSpPr>
      <xdr:spPr bwMode="auto">
        <a:xfrm>
          <a:off x="5867400" y="18097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257175</xdr:colOff>
      <xdr:row>10</xdr:row>
      <xdr:rowOff>0</xdr:rowOff>
    </xdr:from>
    <xdr:to>
      <xdr:col>9</xdr:col>
      <xdr:colOff>333375</xdr:colOff>
      <xdr:row>10</xdr:row>
      <xdr:rowOff>219075</xdr:rowOff>
    </xdr:to>
    <xdr:sp macro="" textlink="">
      <xdr:nvSpPr>
        <xdr:cNvPr id="514" name="Text Box 20">
          <a:extLst>
            <a:ext uri="{FF2B5EF4-FFF2-40B4-BE49-F238E27FC236}">
              <a16:creationId xmlns:a16="http://schemas.microsoft.com/office/drawing/2014/main" id="{19E0205C-3A06-4335-B4FE-C355860E546F}"/>
            </a:ext>
          </a:extLst>
        </xdr:cNvPr>
        <xdr:cNvSpPr txBox="1">
          <a:spLocks noChangeArrowheads="1"/>
        </xdr:cNvSpPr>
      </xdr:nvSpPr>
      <xdr:spPr bwMode="auto">
        <a:xfrm>
          <a:off x="5867400" y="18097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257175</xdr:colOff>
      <xdr:row>10</xdr:row>
      <xdr:rowOff>0</xdr:rowOff>
    </xdr:from>
    <xdr:to>
      <xdr:col>9</xdr:col>
      <xdr:colOff>333375</xdr:colOff>
      <xdr:row>10</xdr:row>
      <xdr:rowOff>219075</xdr:rowOff>
    </xdr:to>
    <xdr:sp macro="" textlink="">
      <xdr:nvSpPr>
        <xdr:cNvPr id="515" name="Text Box 1">
          <a:extLst>
            <a:ext uri="{FF2B5EF4-FFF2-40B4-BE49-F238E27FC236}">
              <a16:creationId xmlns:a16="http://schemas.microsoft.com/office/drawing/2014/main" id="{7A6A4D37-FC55-4647-BCC9-56AC2BFDBFB0}"/>
            </a:ext>
          </a:extLst>
        </xdr:cNvPr>
        <xdr:cNvSpPr txBox="1">
          <a:spLocks noChangeArrowheads="1"/>
        </xdr:cNvSpPr>
      </xdr:nvSpPr>
      <xdr:spPr bwMode="auto">
        <a:xfrm>
          <a:off x="5867400" y="18097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257175</xdr:colOff>
      <xdr:row>10</xdr:row>
      <xdr:rowOff>0</xdr:rowOff>
    </xdr:from>
    <xdr:to>
      <xdr:col>10</xdr:col>
      <xdr:colOff>333375</xdr:colOff>
      <xdr:row>10</xdr:row>
      <xdr:rowOff>219075</xdr:rowOff>
    </xdr:to>
    <xdr:sp macro="" textlink="">
      <xdr:nvSpPr>
        <xdr:cNvPr id="516" name="Text Box 1">
          <a:extLst>
            <a:ext uri="{FF2B5EF4-FFF2-40B4-BE49-F238E27FC236}">
              <a16:creationId xmlns:a16="http://schemas.microsoft.com/office/drawing/2014/main" id="{ABD84199-197A-48DF-91E4-8BE20E1B16C0}"/>
            </a:ext>
          </a:extLst>
        </xdr:cNvPr>
        <xdr:cNvSpPr txBox="1">
          <a:spLocks noChangeArrowheads="1"/>
        </xdr:cNvSpPr>
      </xdr:nvSpPr>
      <xdr:spPr bwMode="auto">
        <a:xfrm>
          <a:off x="6448425" y="18097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257175</xdr:colOff>
      <xdr:row>10</xdr:row>
      <xdr:rowOff>0</xdr:rowOff>
    </xdr:from>
    <xdr:to>
      <xdr:col>11</xdr:col>
      <xdr:colOff>333375</xdr:colOff>
      <xdr:row>10</xdr:row>
      <xdr:rowOff>219075</xdr:rowOff>
    </xdr:to>
    <xdr:sp macro="" textlink="">
      <xdr:nvSpPr>
        <xdr:cNvPr id="517" name="Text Box 2">
          <a:extLst>
            <a:ext uri="{FF2B5EF4-FFF2-40B4-BE49-F238E27FC236}">
              <a16:creationId xmlns:a16="http://schemas.microsoft.com/office/drawing/2014/main" id="{25B82B6D-AFB9-4DC4-A0FF-32FB9F9BBCD0}"/>
            </a:ext>
          </a:extLst>
        </xdr:cNvPr>
        <xdr:cNvSpPr txBox="1">
          <a:spLocks noChangeArrowheads="1"/>
        </xdr:cNvSpPr>
      </xdr:nvSpPr>
      <xdr:spPr bwMode="auto">
        <a:xfrm>
          <a:off x="7029450" y="18097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257175</xdr:colOff>
      <xdr:row>10</xdr:row>
      <xdr:rowOff>0</xdr:rowOff>
    </xdr:from>
    <xdr:to>
      <xdr:col>11</xdr:col>
      <xdr:colOff>333375</xdr:colOff>
      <xdr:row>10</xdr:row>
      <xdr:rowOff>219075</xdr:rowOff>
    </xdr:to>
    <xdr:sp macro="" textlink="">
      <xdr:nvSpPr>
        <xdr:cNvPr id="518" name="Text Box 20">
          <a:extLst>
            <a:ext uri="{FF2B5EF4-FFF2-40B4-BE49-F238E27FC236}">
              <a16:creationId xmlns:a16="http://schemas.microsoft.com/office/drawing/2014/main" id="{C3FE42BC-4D74-42EA-91F8-9306C760DB06}"/>
            </a:ext>
          </a:extLst>
        </xdr:cNvPr>
        <xdr:cNvSpPr txBox="1">
          <a:spLocks noChangeArrowheads="1"/>
        </xdr:cNvSpPr>
      </xdr:nvSpPr>
      <xdr:spPr bwMode="auto">
        <a:xfrm>
          <a:off x="7029450" y="18097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257175</xdr:colOff>
      <xdr:row>10</xdr:row>
      <xdr:rowOff>0</xdr:rowOff>
    </xdr:from>
    <xdr:to>
      <xdr:col>11</xdr:col>
      <xdr:colOff>333375</xdr:colOff>
      <xdr:row>10</xdr:row>
      <xdr:rowOff>219075</xdr:rowOff>
    </xdr:to>
    <xdr:sp macro="" textlink="">
      <xdr:nvSpPr>
        <xdr:cNvPr id="519" name="Text Box 1">
          <a:extLst>
            <a:ext uri="{FF2B5EF4-FFF2-40B4-BE49-F238E27FC236}">
              <a16:creationId xmlns:a16="http://schemas.microsoft.com/office/drawing/2014/main" id="{9C0519F0-FC4E-4A5D-9BD8-A635DD335688}"/>
            </a:ext>
          </a:extLst>
        </xdr:cNvPr>
        <xdr:cNvSpPr txBox="1">
          <a:spLocks noChangeArrowheads="1"/>
        </xdr:cNvSpPr>
      </xdr:nvSpPr>
      <xdr:spPr bwMode="auto">
        <a:xfrm>
          <a:off x="7029450" y="18097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257175</xdr:colOff>
      <xdr:row>10</xdr:row>
      <xdr:rowOff>0</xdr:rowOff>
    </xdr:from>
    <xdr:to>
      <xdr:col>12</xdr:col>
      <xdr:colOff>333375</xdr:colOff>
      <xdr:row>10</xdr:row>
      <xdr:rowOff>219075</xdr:rowOff>
    </xdr:to>
    <xdr:sp macro="" textlink="">
      <xdr:nvSpPr>
        <xdr:cNvPr id="520" name="Text Box 1">
          <a:extLst>
            <a:ext uri="{FF2B5EF4-FFF2-40B4-BE49-F238E27FC236}">
              <a16:creationId xmlns:a16="http://schemas.microsoft.com/office/drawing/2014/main" id="{264FF9D1-160C-42F1-A74D-C3D349D3ECE2}"/>
            </a:ext>
          </a:extLst>
        </xdr:cNvPr>
        <xdr:cNvSpPr txBox="1">
          <a:spLocks noChangeArrowheads="1"/>
        </xdr:cNvSpPr>
      </xdr:nvSpPr>
      <xdr:spPr bwMode="auto">
        <a:xfrm>
          <a:off x="7610475" y="18097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13</xdr:col>
      <xdr:colOff>257175</xdr:colOff>
      <xdr:row>10</xdr:row>
      <xdr:rowOff>0</xdr:rowOff>
    </xdr:from>
    <xdr:to>
      <xdr:col>13</xdr:col>
      <xdr:colOff>333375</xdr:colOff>
      <xdr:row>10</xdr:row>
      <xdr:rowOff>219075</xdr:rowOff>
    </xdr:to>
    <xdr:sp macro="" textlink="">
      <xdr:nvSpPr>
        <xdr:cNvPr id="521" name="Text Box 2">
          <a:extLst>
            <a:ext uri="{FF2B5EF4-FFF2-40B4-BE49-F238E27FC236}">
              <a16:creationId xmlns:a16="http://schemas.microsoft.com/office/drawing/2014/main" id="{5EEA4E81-3AF0-4760-B66D-3EFFFE10C63C}"/>
            </a:ext>
          </a:extLst>
        </xdr:cNvPr>
        <xdr:cNvSpPr txBox="1">
          <a:spLocks noChangeArrowheads="1"/>
        </xdr:cNvSpPr>
      </xdr:nvSpPr>
      <xdr:spPr bwMode="auto">
        <a:xfrm>
          <a:off x="8191500" y="18097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13</xdr:col>
      <xdr:colOff>257175</xdr:colOff>
      <xdr:row>10</xdr:row>
      <xdr:rowOff>0</xdr:rowOff>
    </xdr:from>
    <xdr:to>
      <xdr:col>13</xdr:col>
      <xdr:colOff>333375</xdr:colOff>
      <xdr:row>10</xdr:row>
      <xdr:rowOff>219075</xdr:rowOff>
    </xdr:to>
    <xdr:sp macro="" textlink="">
      <xdr:nvSpPr>
        <xdr:cNvPr id="522" name="Text Box 20">
          <a:extLst>
            <a:ext uri="{FF2B5EF4-FFF2-40B4-BE49-F238E27FC236}">
              <a16:creationId xmlns:a16="http://schemas.microsoft.com/office/drawing/2014/main" id="{58205AAA-0ADD-4702-B87B-724F2DFB5F93}"/>
            </a:ext>
          </a:extLst>
        </xdr:cNvPr>
        <xdr:cNvSpPr txBox="1">
          <a:spLocks noChangeArrowheads="1"/>
        </xdr:cNvSpPr>
      </xdr:nvSpPr>
      <xdr:spPr bwMode="auto">
        <a:xfrm>
          <a:off x="8191500" y="18097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13</xdr:col>
      <xdr:colOff>257175</xdr:colOff>
      <xdr:row>10</xdr:row>
      <xdr:rowOff>0</xdr:rowOff>
    </xdr:from>
    <xdr:to>
      <xdr:col>13</xdr:col>
      <xdr:colOff>333375</xdr:colOff>
      <xdr:row>10</xdr:row>
      <xdr:rowOff>219075</xdr:rowOff>
    </xdr:to>
    <xdr:sp macro="" textlink="">
      <xdr:nvSpPr>
        <xdr:cNvPr id="523" name="Text Box 1">
          <a:extLst>
            <a:ext uri="{FF2B5EF4-FFF2-40B4-BE49-F238E27FC236}">
              <a16:creationId xmlns:a16="http://schemas.microsoft.com/office/drawing/2014/main" id="{DCD6EE82-658D-4E3F-B435-4981A8111C37}"/>
            </a:ext>
          </a:extLst>
        </xdr:cNvPr>
        <xdr:cNvSpPr txBox="1">
          <a:spLocks noChangeArrowheads="1"/>
        </xdr:cNvSpPr>
      </xdr:nvSpPr>
      <xdr:spPr bwMode="auto">
        <a:xfrm>
          <a:off x="8191500" y="18097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14</xdr:col>
      <xdr:colOff>257175</xdr:colOff>
      <xdr:row>10</xdr:row>
      <xdr:rowOff>0</xdr:rowOff>
    </xdr:from>
    <xdr:to>
      <xdr:col>14</xdr:col>
      <xdr:colOff>333375</xdr:colOff>
      <xdr:row>10</xdr:row>
      <xdr:rowOff>219075</xdr:rowOff>
    </xdr:to>
    <xdr:sp macro="" textlink="">
      <xdr:nvSpPr>
        <xdr:cNvPr id="524" name="Text Box 1">
          <a:extLst>
            <a:ext uri="{FF2B5EF4-FFF2-40B4-BE49-F238E27FC236}">
              <a16:creationId xmlns:a16="http://schemas.microsoft.com/office/drawing/2014/main" id="{420220A2-88DB-4E90-AC27-B37AA9EDFD28}"/>
            </a:ext>
          </a:extLst>
        </xdr:cNvPr>
        <xdr:cNvSpPr txBox="1">
          <a:spLocks noChangeArrowheads="1"/>
        </xdr:cNvSpPr>
      </xdr:nvSpPr>
      <xdr:spPr bwMode="auto">
        <a:xfrm>
          <a:off x="8772525" y="18097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257175</xdr:colOff>
      <xdr:row>10</xdr:row>
      <xdr:rowOff>0</xdr:rowOff>
    </xdr:from>
    <xdr:to>
      <xdr:col>15</xdr:col>
      <xdr:colOff>333375</xdr:colOff>
      <xdr:row>10</xdr:row>
      <xdr:rowOff>219075</xdr:rowOff>
    </xdr:to>
    <xdr:sp macro="" textlink="">
      <xdr:nvSpPr>
        <xdr:cNvPr id="525" name="Text Box 2">
          <a:extLst>
            <a:ext uri="{FF2B5EF4-FFF2-40B4-BE49-F238E27FC236}">
              <a16:creationId xmlns:a16="http://schemas.microsoft.com/office/drawing/2014/main" id="{6AF8DB01-F688-4C0C-B9B9-CB122297DF8E}"/>
            </a:ext>
          </a:extLst>
        </xdr:cNvPr>
        <xdr:cNvSpPr txBox="1">
          <a:spLocks noChangeArrowheads="1"/>
        </xdr:cNvSpPr>
      </xdr:nvSpPr>
      <xdr:spPr bwMode="auto">
        <a:xfrm>
          <a:off x="9353550" y="18097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257175</xdr:colOff>
      <xdr:row>10</xdr:row>
      <xdr:rowOff>0</xdr:rowOff>
    </xdr:from>
    <xdr:to>
      <xdr:col>15</xdr:col>
      <xdr:colOff>333375</xdr:colOff>
      <xdr:row>10</xdr:row>
      <xdr:rowOff>219075</xdr:rowOff>
    </xdr:to>
    <xdr:sp macro="" textlink="">
      <xdr:nvSpPr>
        <xdr:cNvPr id="526" name="Text Box 20">
          <a:extLst>
            <a:ext uri="{FF2B5EF4-FFF2-40B4-BE49-F238E27FC236}">
              <a16:creationId xmlns:a16="http://schemas.microsoft.com/office/drawing/2014/main" id="{13C1E710-8E31-4B65-BD00-FD94868EF022}"/>
            </a:ext>
          </a:extLst>
        </xdr:cNvPr>
        <xdr:cNvSpPr txBox="1">
          <a:spLocks noChangeArrowheads="1"/>
        </xdr:cNvSpPr>
      </xdr:nvSpPr>
      <xdr:spPr bwMode="auto">
        <a:xfrm>
          <a:off x="9353550" y="18097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257175</xdr:colOff>
      <xdr:row>10</xdr:row>
      <xdr:rowOff>0</xdr:rowOff>
    </xdr:from>
    <xdr:to>
      <xdr:col>15</xdr:col>
      <xdr:colOff>333375</xdr:colOff>
      <xdr:row>10</xdr:row>
      <xdr:rowOff>219075</xdr:rowOff>
    </xdr:to>
    <xdr:sp macro="" textlink="">
      <xdr:nvSpPr>
        <xdr:cNvPr id="527" name="Text Box 1">
          <a:extLst>
            <a:ext uri="{FF2B5EF4-FFF2-40B4-BE49-F238E27FC236}">
              <a16:creationId xmlns:a16="http://schemas.microsoft.com/office/drawing/2014/main" id="{48998FDD-A84D-4EBE-87CD-A387595A3D2C}"/>
            </a:ext>
          </a:extLst>
        </xdr:cNvPr>
        <xdr:cNvSpPr txBox="1">
          <a:spLocks noChangeArrowheads="1"/>
        </xdr:cNvSpPr>
      </xdr:nvSpPr>
      <xdr:spPr bwMode="auto">
        <a:xfrm>
          <a:off x="9353550" y="18097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257175</xdr:colOff>
      <xdr:row>10</xdr:row>
      <xdr:rowOff>0</xdr:rowOff>
    </xdr:from>
    <xdr:to>
      <xdr:col>16</xdr:col>
      <xdr:colOff>333375</xdr:colOff>
      <xdr:row>10</xdr:row>
      <xdr:rowOff>219075</xdr:rowOff>
    </xdr:to>
    <xdr:sp macro="" textlink="">
      <xdr:nvSpPr>
        <xdr:cNvPr id="528" name="Text Box 1">
          <a:extLst>
            <a:ext uri="{FF2B5EF4-FFF2-40B4-BE49-F238E27FC236}">
              <a16:creationId xmlns:a16="http://schemas.microsoft.com/office/drawing/2014/main" id="{1D692802-08B2-4F7F-AF50-5E8C69FE7A32}"/>
            </a:ext>
          </a:extLst>
        </xdr:cNvPr>
        <xdr:cNvSpPr txBox="1">
          <a:spLocks noChangeArrowheads="1"/>
        </xdr:cNvSpPr>
      </xdr:nvSpPr>
      <xdr:spPr bwMode="auto">
        <a:xfrm>
          <a:off x="9934575" y="18097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17</xdr:col>
      <xdr:colOff>257175</xdr:colOff>
      <xdr:row>10</xdr:row>
      <xdr:rowOff>0</xdr:rowOff>
    </xdr:from>
    <xdr:to>
      <xdr:col>17</xdr:col>
      <xdr:colOff>333375</xdr:colOff>
      <xdr:row>10</xdr:row>
      <xdr:rowOff>219075</xdr:rowOff>
    </xdr:to>
    <xdr:sp macro="" textlink="">
      <xdr:nvSpPr>
        <xdr:cNvPr id="529" name="Text Box 2">
          <a:extLst>
            <a:ext uri="{FF2B5EF4-FFF2-40B4-BE49-F238E27FC236}">
              <a16:creationId xmlns:a16="http://schemas.microsoft.com/office/drawing/2014/main" id="{B247D99C-7C14-4395-8E18-E57DD3303858}"/>
            </a:ext>
          </a:extLst>
        </xdr:cNvPr>
        <xdr:cNvSpPr txBox="1">
          <a:spLocks noChangeArrowheads="1"/>
        </xdr:cNvSpPr>
      </xdr:nvSpPr>
      <xdr:spPr bwMode="auto">
        <a:xfrm>
          <a:off x="10515600" y="18097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17</xdr:col>
      <xdr:colOff>257175</xdr:colOff>
      <xdr:row>10</xdr:row>
      <xdr:rowOff>0</xdr:rowOff>
    </xdr:from>
    <xdr:to>
      <xdr:col>17</xdr:col>
      <xdr:colOff>333375</xdr:colOff>
      <xdr:row>10</xdr:row>
      <xdr:rowOff>219075</xdr:rowOff>
    </xdr:to>
    <xdr:sp macro="" textlink="">
      <xdr:nvSpPr>
        <xdr:cNvPr id="530" name="Text Box 20">
          <a:extLst>
            <a:ext uri="{FF2B5EF4-FFF2-40B4-BE49-F238E27FC236}">
              <a16:creationId xmlns:a16="http://schemas.microsoft.com/office/drawing/2014/main" id="{1D450964-80A5-47B0-A97F-3F8A9FA47DD7}"/>
            </a:ext>
          </a:extLst>
        </xdr:cNvPr>
        <xdr:cNvSpPr txBox="1">
          <a:spLocks noChangeArrowheads="1"/>
        </xdr:cNvSpPr>
      </xdr:nvSpPr>
      <xdr:spPr bwMode="auto">
        <a:xfrm>
          <a:off x="10515600" y="18097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17</xdr:col>
      <xdr:colOff>257175</xdr:colOff>
      <xdr:row>10</xdr:row>
      <xdr:rowOff>0</xdr:rowOff>
    </xdr:from>
    <xdr:to>
      <xdr:col>17</xdr:col>
      <xdr:colOff>333375</xdr:colOff>
      <xdr:row>10</xdr:row>
      <xdr:rowOff>219075</xdr:rowOff>
    </xdr:to>
    <xdr:sp macro="" textlink="">
      <xdr:nvSpPr>
        <xdr:cNvPr id="531" name="Text Box 1">
          <a:extLst>
            <a:ext uri="{FF2B5EF4-FFF2-40B4-BE49-F238E27FC236}">
              <a16:creationId xmlns:a16="http://schemas.microsoft.com/office/drawing/2014/main" id="{6B8608AE-5635-4DCE-A985-AD4BBE34FE83}"/>
            </a:ext>
          </a:extLst>
        </xdr:cNvPr>
        <xdr:cNvSpPr txBox="1">
          <a:spLocks noChangeArrowheads="1"/>
        </xdr:cNvSpPr>
      </xdr:nvSpPr>
      <xdr:spPr bwMode="auto">
        <a:xfrm>
          <a:off x="10515600" y="18097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257175</xdr:colOff>
      <xdr:row>10</xdr:row>
      <xdr:rowOff>0</xdr:rowOff>
    </xdr:from>
    <xdr:to>
      <xdr:col>19</xdr:col>
      <xdr:colOff>333375</xdr:colOff>
      <xdr:row>10</xdr:row>
      <xdr:rowOff>219075</xdr:rowOff>
    </xdr:to>
    <xdr:sp macro="" textlink="">
      <xdr:nvSpPr>
        <xdr:cNvPr id="532" name="Text Box 1">
          <a:extLst>
            <a:ext uri="{FF2B5EF4-FFF2-40B4-BE49-F238E27FC236}">
              <a16:creationId xmlns:a16="http://schemas.microsoft.com/office/drawing/2014/main" id="{9B694434-23F9-4207-AC30-84D12D216E5C}"/>
            </a:ext>
          </a:extLst>
        </xdr:cNvPr>
        <xdr:cNvSpPr txBox="1">
          <a:spLocks noChangeArrowheads="1"/>
        </xdr:cNvSpPr>
      </xdr:nvSpPr>
      <xdr:spPr bwMode="auto">
        <a:xfrm>
          <a:off x="11677650" y="18097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20</xdr:col>
      <xdr:colOff>257175</xdr:colOff>
      <xdr:row>10</xdr:row>
      <xdr:rowOff>0</xdr:rowOff>
    </xdr:from>
    <xdr:to>
      <xdr:col>20</xdr:col>
      <xdr:colOff>333375</xdr:colOff>
      <xdr:row>10</xdr:row>
      <xdr:rowOff>219075</xdr:rowOff>
    </xdr:to>
    <xdr:sp macro="" textlink="">
      <xdr:nvSpPr>
        <xdr:cNvPr id="533" name="Text Box 2">
          <a:extLst>
            <a:ext uri="{FF2B5EF4-FFF2-40B4-BE49-F238E27FC236}">
              <a16:creationId xmlns:a16="http://schemas.microsoft.com/office/drawing/2014/main" id="{87AF67AD-57CC-4A74-AC54-0ADA40D287C6}"/>
            </a:ext>
          </a:extLst>
        </xdr:cNvPr>
        <xdr:cNvSpPr txBox="1">
          <a:spLocks noChangeArrowheads="1"/>
        </xdr:cNvSpPr>
      </xdr:nvSpPr>
      <xdr:spPr bwMode="auto">
        <a:xfrm>
          <a:off x="12258675" y="18097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20</xdr:col>
      <xdr:colOff>257175</xdr:colOff>
      <xdr:row>10</xdr:row>
      <xdr:rowOff>0</xdr:rowOff>
    </xdr:from>
    <xdr:to>
      <xdr:col>20</xdr:col>
      <xdr:colOff>333375</xdr:colOff>
      <xdr:row>10</xdr:row>
      <xdr:rowOff>219075</xdr:rowOff>
    </xdr:to>
    <xdr:sp macro="" textlink="">
      <xdr:nvSpPr>
        <xdr:cNvPr id="534" name="Text Box 20">
          <a:extLst>
            <a:ext uri="{FF2B5EF4-FFF2-40B4-BE49-F238E27FC236}">
              <a16:creationId xmlns:a16="http://schemas.microsoft.com/office/drawing/2014/main" id="{2C550F44-2C9C-42B6-BFD6-357EB83BBB0E}"/>
            </a:ext>
          </a:extLst>
        </xdr:cNvPr>
        <xdr:cNvSpPr txBox="1">
          <a:spLocks noChangeArrowheads="1"/>
        </xdr:cNvSpPr>
      </xdr:nvSpPr>
      <xdr:spPr bwMode="auto">
        <a:xfrm>
          <a:off x="12258675" y="18097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20</xdr:col>
      <xdr:colOff>257175</xdr:colOff>
      <xdr:row>10</xdr:row>
      <xdr:rowOff>0</xdr:rowOff>
    </xdr:from>
    <xdr:to>
      <xdr:col>20</xdr:col>
      <xdr:colOff>333375</xdr:colOff>
      <xdr:row>10</xdr:row>
      <xdr:rowOff>219075</xdr:rowOff>
    </xdr:to>
    <xdr:sp macro="" textlink="">
      <xdr:nvSpPr>
        <xdr:cNvPr id="535" name="Text Box 1">
          <a:extLst>
            <a:ext uri="{FF2B5EF4-FFF2-40B4-BE49-F238E27FC236}">
              <a16:creationId xmlns:a16="http://schemas.microsoft.com/office/drawing/2014/main" id="{987D3D13-92A4-40FC-9358-A105749C83CD}"/>
            </a:ext>
          </a:extLst>
        </xdr:cNvPr>
        <xdr:cNvSpPr txBox="1">
          <a:spLocks noChangeArrowheads="1"/>
        </xdr:cNvSpPr>
      </xdr:nvSpPr>
      <xdr:spPr bwMode="auto">
        <a:xfrm>
          <a:off x="12258675" y="18097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257175</xdr:colOff>
      <xdr:row>10</xdr:row>
      <xdr:rowOff>0</xdr:rowOff>
    </xdr:from>
    <xdr:to>
      <xdr:col>8</xdr:col>
      <xdr:colOff>333375</xdr:colOff>
      <xdr:row>10</xdr:row>
      <xdr:rowOff>219075</xdr:rowOff>
    </xdr:to>
    <xdr:sp macro="" textlink="">
      <xdr:nvSpPr>
        <xdr:cNvPr id="536" name="Text Box 6">
          <a:extLst>
            <a:ext uri="{FF2B5EF4-FFF2-40B4-BE49-F238E27FC236}">
              <a16:creationId xmlns:a16="http://schemas.microsoft.com/office/drawing/2014/main" id="{52C6C1E9-CE6E-4DFB-AC6F-B91FB2221488}"/>
            </a:ext>
          </a:extLst>
        </xdr:cNvPr>
        <xdr:cNvSpPr txBox="1">
          <a:spLocks noChangeArrowheads="1"/>
        </xdr:cNvSpPr>
      </xdr:nvSpPr>
      <xdr:spPr bwMode="auto">
        <a:xfrm>
          <a:off x="5286375" y="18097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257175</xdr:colOff>
      <xdr:row>10</xdr:row>
      <xdr:rowOff>0</xdr:rowOff>
    </xdr:from>
    <xdr:to>
      <xdr:col>8</xdr:col>
      <xdr:colOff>333375</xdr:colOff>
      <xdr:row>10</xdr:row>
      <xdr:rowOff>219075</xdr:rowOff>
    </xdr:to>
    <xdr:sp macro="" textlink="">
      <xdr:nvSpPr>
        <xdr:cNvPr id="537" name="Text Box 2">
          <a:extLst>
            <a:ext uri="{FF2B5EF4-FFF2-40B4-BE49-F238E27FC236}">
              <a16:creationId xmlns:a16="http://schemas.microsoft.com/office/drawing/2014/main" id="{EC3E577F-BBFA-4FBA-859E-8218769AE06A}"/>
            </a:ext>
          </a:extLst>
        </xdr:cNvPr>
        <xdr:cNvSpPr txBox="1">
          <a:spLocks noChangeArrowheads="1"/>
        </xdr:cNvSpPr>
      </xdr:nvSpPr>
      <xdr:spPr bwMode="auto">
        <a:xfrm>
          <a:off x="5286375" y="18097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257175</xdr:colOff>
      <xdr:row>10</xdr:row>
      <xdr:rowOff>0</xdr:rowOff>
    </xdr:from>
    <xdr:to>
      <xdr:col>8</xdr:col>
      <xdr:colOff>333375</xdr:colOff>
      <xdr:row>10</xdr:row>
      <xdr:rowOff>219075</xdr:rowOff>
    </xdr:to>
    <xdr:sp macro="" textlink="">
      <xdr:nvSpPr>
        <xdr:cNvPr id="538" name="Text Box 20">
          <a:extLst>
            <a:ext uri="{FF2B5EF4-FFF2-40B4-BE49-F238E27FC236}">
              <a16:creationId xmlns:a16="http://schemas.microsoft.com/office/drawing/2014/main" id="{488186C6-15B4-40F0-9D1E-92F627459E95}"/>
            </a:ext>
          </a:extLst>
        </xdr:cNvPr>
        <xdr:cNvSpPr txBox="1">
          <a:spLocks noChangeArrowheads="1"/>
        </xdr:cNvSpPr>
      </xdr:nvSpPr>
      <xdr:spPr bwMode="auto">
        <a:xfrm>
          <a:off x="5286375" y="18097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257175</xdr:colOff>
      <xdr:row>10</xdr:row>
      <xdr:rowOff>0</xdr:rowOff>
    </xdr:from>
    <xdr:to>
      <xdr:col>8</xdr:col>
      <xdr:colOff>333375</xdr:colOff>
      <xdr:row>10</xdr:row>
      <xdr:rowOff>219075</xdr:rowOff>
    </xdr:to>
    <xdr:sp macro="" textlink="">
      <xdr:nvSpPr>
        <xdr:cNvPr id="539" name="Text Box 1">
          <a:extLst>
            <a:ext uri="{FF2B5EF4-FFF2-40B4-BE49-F238E27FC236}">
              <a16:creationId xmlns:a16="http://schemas.microsoft.com/office/drawing/2014/main" id="{1ABFD671-AE7D-4436-8896-2AEC948F2071}"/>
            </a:ext>
          </a:extLst>
        </xdr:cNvPr>
        <xdr:cNvSpPr txBox="1">
          <a:spLocks noChangeArrowheads="1"/>
        </xdr:cNvSpPr>
      </xdr:nvSpPr>
      <xdr:spPr bwMode="auto">
        <a:xfrm>
          <a:off x="5286375" y="18097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257175</xdr:colOff>
      <xdr:row>10</xdr:row>
      <xdr:rowOff>0</xdr:rowOff>
    </xdr:from>
    <xdr:to>
      <xdr:col>19</xdr:col>
      <xdr:colOff>333375</xdr:colOff>
      <xdr:row>10</xdr:row>
      <xdr:rowOff>219075</xdr:rowOff>
    </xdr:to>
    <xdr:sp macro="" textlink="">
      <xdr:nvSpPr>
        <xdr:cNvPr id="540" name="Text Box 6">
          <a:extLst>
            <a:ext uri="{FF2B5EF4-FFF2-40B4-BE49-F238E27FC236}">
              <a16:creationId xmlns:a16="http://schemas.microsoft.com/office/drawing/2014/main" id="{72B7CAEB-9F33-47EF-87E9-CDB12120C255}"/>
            </a:ext>
          </a:extLst>
        </xdr:cNvPr>
        <xdr:cNvSpPr txBox="1">
          <a:spLocks noChangeArrowheads="1"/>
        </xdr:cNvSpPr>
      </xdr:nvSpPr>
      <xdr:spPr bwMode="auto">
        <a:xfrm>
          <a:off x="11677650" y="18097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257175</xdr:colOff>
      <xdr:row>10</xdr:row>
      <xdr:rowOff>0</xdr:rowOff>
    </xdr:from>
    <xdr:to>
      <xdr:col>19</xdr:col>
      <xdr:colOff>333375</xdr:colOff>
      <xdr:row>10</xdr:row>
      <xdr:rowOff>219075</xdr:rowOff>
    </xdr:to>
    <xdr:sp macro="" textlink="">
      <xdr:nvSpPr>
        <xdr:cNvPr id="541" name="Text Box 2">
          <a:extLst>
            <a:ext uri="{FF2B5EF4-FFF2-40B4-BE49-F238E27FC236}">
              <a16:creationId xmlns:a16="http://schemas.microsoft.com/office/drawing/2014/main" id="{35E978F7-243C-4D2D-B80B-E037EECA8FCE}"/>
            </a:ext>
          </a:extLst>
        </xdr:cNvPr>
        <xdr:cNvSpPr txBox="1">
          <a:spLocks noChangeArrowheads="1"/>
        </xdr:cNvSpPr>
      </xdr:nvSpPr>
      <xdr:spPr bwMode="auto">
        <a:xfrm>
          <a:off x="11677650" y="18097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257175</xdr:colOff>
      <xdr:row>10</xdr:row>
      <xdr:rowOff>0</xdr:rowOff>
    </xdr:from>
    <xdr:to>
      <xdr:col>19</xdr:col>
      <xdr:colOff>333375</xdr:colOff>
      <xdr:row>10</xdr:row>
      <xdr:rowOff>219075</xdr:rowOff>
    </xdr:to>
    <xdr:sp macro="" textlink="">
      <xdr:nvSpPr>
        <xdr:cNvPr id="542" name="Text Box 20">
          <a:extLst>
            <a:ext uri="{FF2B5EF4-FFF2-40B4-BE49-F238E27FC236}">
              <a16:creationId xmlns:a16="http://schemas.microsoft.com/office/drawing/2014/main" id="{85323C2A-5688-4701-9104-639C7602FBBE}"/>
            </a:ext>
          </a:extLst>
        </xdr:cNvPr>
        <xdr:cNvSpPr txBox="1">
          <a:spLocks noChangeArrowheads="1"/>
        </xdr:cNvSpPr>
      </xdr:nvSpPr>
      <xdr:spPr bwMode="auto">
        <a:xfrm>
          <a:off x="11677650" y="18097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257175</xdr:colOff>
      <xdr:row>10</xdr:row>
      <xdr:rowOff>0</xdr:rowOff>
    </xdr:from>
    <xdr:to>
      <xdr:col>19</xdr:col>
      <xdr:colOff>333375</xdr:colOff>
      <xdr:row>10</xdr:row>
      <xdr:rowOff>219075</xdr:rowOff>
    </xdr:to>
    <xdr:sp macro="" textlink="">
      <xdr:nvSpPr>
        <xdr:cNvPr id="543" name="Text Box 1">
          <a:extLst>
            <a:ext uri="{FF2B5EF4-FFF2-40B4-BE49-F238E27FC236}">
              <a16:creationId xmlns:a16="http://schemas.microsoft.com/office/drawing/2014/main" id="{DC19DF4D-C771-4649-ABC2-16F382692E15}"/>
            </a:ext>
          </a:extLst>
        </xdr:cNvPr>
        <xdr:cNvSpPr txBox="1">
          <a:spLocks noChangeArrowheads="1"/>
        </xdr:cNvSpPr>
      </xdr:nvSpPr>
      <xdr:spPr bwMode="auto">
        <a:xfrm>
          <a:off x="11677650" y="18097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257175</xdr:colOff>
      <xdr:row>10</xdr:row>
      <xdr:rowOff>0</xdr:rowOff>
    </xdr:from>
    <xdr:to>
      <xdr:col>7</xdr:col>
      <xdr:colOff>333375</xdr:colOff>
      <xdr:row>10</xdr:row>
      <xdr:rowOff>219075</xdr:rowOff>
    </xdr:to>
    <xdr:sp macro="" textlink="">
      <xdr:nvSpPr>
        <xdr:cNvPr id="544" name="Text Box 5">
          <a:extLst>
            <a:ext uri="{FF2B5EF4-FFF2-40B4-BE49-F238E27FC236}">
              <a16:creationId xmlns:a16="http://schemas.microsoft.com/office/drawing/2014/main" id="{9B6947BD-0999-47D1-A806-FC5DEAC5D1F4}"/>
            </a:ext>
          </a:extLst>
        </xdr:cNvPr>
        <xdr:cNvSpPr txBox="1">
          <a:spLocks noChangeArrowheads="1"/>
        </xdr:cNvSpPr>
      </xdr:nvSpPr>
      <xdr:spPr bwMode="auto">
        <a:xfrm>
          <a:off x="4705350" y="18097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104775</xdr:colOff>
      <xdr:row>8</xdr:row>
      <xdr:rowOff>85725</xdr:rowOff>
    </xdr:from>
    <xdr:to>
      <xdr:col>10</xdr:col>
      <xdr:colOff>180975</xdr:colOff>
      <xdr:row>9</xdr:row>
      <xdr:rowOff>123825</xdr:rowOff>
    </xdr:to>
    <xdr:sp macro="" textlink="">
      <xdr:nvSpPr>
        <xdr:cNvPr id="545" name="Text Box 1">
          <a:extLst>
            <a:ext uri="{FF2B5EF4-FFF2-40B4-BE49-F238E27FC236}">
              <a16:creationId xmlns:a16="http://schemas.microsoft.com/office/drawing/2014/main" id="{EEBF8868-7220-43F3-87A7-921D9FEA7EAF}"/>
            </a:ext>
          </a:extLst>
        </xdr:cNvPr>
        <xdr:cNvSpPr txBox="1">
          <a:spLocks noChangeArrowheads="1"/>
        </xdr:cNvSpPr>
      </xdr:nvSpPr>
      <xdr:spPr bwMode="auto">
        <a:xfrm>
          <a:off x="6296025" y="15525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257175</xdr:colOff>
      <xdr:row>10</xdr:row>
      <xdr:rowOff>0</xdr:rowOff>
    </xdr:from>
    <xdr:to>
      <xdr:col>7</xdr:col>
      <xdr:colOff>333375</xdr:colOff>
      <xdr:row>10</xdr:row>
      <xdr:rowOff>219075</xdr:rowOff>
    </xdr:to>
    <xdr:sp macro="" textlink="">
      <xdr:nvSpPr>
        <xdr:cNvPr id="546" name="Text Box 6">
          <a:extLst>
            <a:ext uri="{FF2B5EF4-FFF2-40B4-BE49-F238E27FC236}">
              <a16:creationId xmlns:a16="http://schemas.microsoft.com/office/drawing/2014/main" id="{A0B608E4-A83F-4376-A47C-C4339A4DA4CA}"/>
            </a:ext>
          </a:extLst>
        </xdr:cNvPr>
        <xdr:cNvSpPr txBox="1">
          <a:spLocks noChangeArrowheads="1"/>
        </xdr:cNvSpPr>
      </xdr:nvSpPr>
      <xdr:spPr bwMode="auto">
        <a:xfrm>
          <a:off x="4705350" y="18097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257175</xdr:colOff>
      <xdr:row>10</xdr:row>
      <xdr:rowOff>0</xdr:rowOff>
    </xdr:from>
    <xdr:to>
      <xdr:col>8</xdr:col>
      <xdr:colOff>333375</xdr:colOff>
      <xdr:row>10</xdr:row>
      <xdr:rowOff>219075</xdr:rowOff>
    </xdr:to>
    <xdr:sp macro="" textlink="">
      <xdr:nvSpPr>
        <xdr:cNvPr id="547" name="Text Box 7">
          <a:extLst>
            <a:ext uri="{FF2B5EF4-FFF2-40B4-BE49-F238E27FC236}">
              <a16:creationId xmlns:a16="http://schemas.microsoft.com/office/drawing/2014/main" id="{DCDA967D-5A31-4718-857D-1432F4F58C80}"/>
            </a:ext>
          </a:extLst>
        </xdr:cNvPr>
        <xdr:cNvSpPr txBox="1">
          <a:spLocks noChangeArrowheads="1"/>
        </xdr:cNvSpPr>
      </xdr:nvSpPr>
      <xdr:spPr bwMode="auto">
        <a:xfrm>
          <a:off x="5286375" y="18097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257175</xdr:colOff>
      <xdr:row>10</xdr:row>
      <xdr:rowOff>0</xdr:rowOff>
    </xdr:from>
    <xdr:to>
      <xdr:col>9</xdr:col>
      <xdr:colOff>333375</xdr:colOff>
      <xdr:row>10</xdr:row>
      <xdr:rowOff>219075</xdr:rowOff>
    </xdr:to>
    <xdr:sp macro="" textlink="">
      <xdr:nvSpPr>
        <xdr:cNvPr id="548" name="Text Box 8">
          <a:extLst>
            <a:ext uri="{FF2B5EF4-FFF2-40B4-BE49-F238E27FC236}">
              <a16:creationId xmlns:a16="http://schemas.microsoft.com/office/drawing/2014/main" id="{48B840B7-4F4B-4215-800A-01FAB83DC76B}"/>
            </a:ext>
          </a:extLst>
        </xdr:cNvPr>
        <xdr:cNvSpPr txBox="1">
          <a:spLocks noChangeArrowheads="1"/>
        </xdr:cNvSpPr>
      </xdr:nvSpPr>
      <xdr:spPr bwMode="auto">
        <a:xfrm>
          <a:off x="5867400" y="18097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257175</xdr:colOff>
      <xdr:row>10</xdr:row>
      <xdr:rowOff>0</xdr:rowOff>
    </xdr:from>
    <xdr:to>
      <xdr:col>10</xdr:col>
      <xdr:colOff>333375</xdr:colOff>
      <xdr:row>10</xdr:row>
      <xdr:rowOff>219075</xdr:rowOff>
    </xdr:to>
    <xdr:sp macro="" textlink="">
      <xdr:nvSpPr>
        <xdr:cNvPr id="549" name="Text Box 9">
          <a:extLst>
            <a:ext uri="{FF2B5EF4-FFF2-40B4-BE49-F238E27FC236}">
              <a16:creationId xmlns:a16="http://schemas.microsoft.com/office/drawing/2014/main" id="{90DFABC2-67CF-450E-949F-3E28DF13E7B9}"/>
            </a:ext>
          </a:extLst>
        </xdr:cNvPr>
        <xdr:cNvSpPr txBox="1">
          <a:spLocks noChangeArrowheads="1"/>
        </xdr:cNvSpPr>
      </xdr:nvSpPr>
      <xdr:spPr bwMode="auto">
        <a:xfrm>
          <a:off x="6448425" y="18097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257175</xdr:colOff>
      <xdr:row>10</xdr:row>
      <xdr:rowOff>0</xdr:rowOff>
    </xdr:from>
    <xdr:to>
      <xdr:col>11</xdr:col>
      <xdr:colOff>333375</xdr:colOff>
      <xdr:row>10</xdr:row>
      <xdr:rowOff>219075</xdr:rowOff>
    </xdr:to>
    <xdr:sp macro="" textlink="">
      <xdr:nvSpPr>
        <xdr:cNvPr id="550" name="Text Box 10">
          <a:extLst>
            <a:ext uri="{FF2B5EF4-FFF2-40B4-BE49-F238E27FC236}">
              <a16:creationId xmlns:a16="http://schemas.microsoft.com/office/drawing/2014/main" id="{DFA5B1CE-2466-4EE5-BC63-9965908A25FA}"/>
            </a:ext>
          </a:extLst>
        </xdr:cNvPr>
        <xdr:cNvSpPr txBox="1">
          <a:spLocks noChangeArrowheads="1"/>
        </xdr:cNvSpPr>
      </xdr:nvSpPr>
      <xdr:spPr bwMode="auto">
        <a:xfrm>
          <a:off x="7029450" y="18097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257175</xdr:colOff>
      <xdr:row>10</xdr:row>
      <xdr:rowOff>0</xdr:rowOff>
    </xdr:from>
    <xdr:to>
      <xdr:col>12</xdr:col>
      <xdr:colOff>333375</xdr:colOff>
      <xdr:row>10</xdr:row>
      <xdr:rowOff>219075</xdr:rowOff>
    </xdr:to>
    <xdr:sp macro="" textlink="">
      <xdr:nvSpPr>
        <xdr:cNvPr id="551" name="Text Box 11">
          <a:extLst>
            <a:ext uri="{FF2B5EF4-FFF2-40B4-BE49-F238E27FC236}">
              <a16:creationId xmlns:a16="http://schemas.microsoft.com/office/drawing/2014/main" id="{5BB890C4-885F-4CBD-B563-3D93239BF526}"/>
            </a:ext>
          </a:extLst>
        </xdr:cNvPr>
        <xdr:cNvSpPr txBox="1">
          <a:spLocks noChangeArrowheads="1"/>
        </xdr:cNvSpPr>
      </xdr:nvSpPr>
      <xdr:spPr bwMode="auto">
        <a:xfrm>
          <a:off x="7610475" y="18097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13</xdr:col>
      <xdr:colOff>257175</xdr:colOff>
      <xdr:row>10</xdr:row>
      <xdr:rowOff>0</xdr:rowOff>
    </xdr:from>
    <xdr:to>
      <xdr:col>13</xdr:col>
      <xdr:colOff>333375</xdr:colOff>
      <xdr:row>10</xdr:row>
      <xdr:rowOff>219075</xdr:rowOff>
    </xdr:to>
    <xdr:sp macro="" textlink="">
      <xdr:nvSpPr>
        <xdr:cNvPr id="552" name="Text Box 12">
          <a:extLst>
            <a:ext uri="{FF2B5EF4-FFF2-40B4-BE49-F238E27FC236}">
              <a16:creationId xmlns:a16="http://schemas.microsoft.com/office/drawing/2014/main" id="{F185432A-D26A-4F84-85C6-5F3E5ED7F52C}"/>
            </a:ext>
          </a:extLst>
        </xdr:cNvPr>
        <xdr:cNvSpPr txBox="1">
          <a:spLocks noChangeArrowheads="1"/>
        </xdr:cNvSpPr>
      </xdr:nvSpPr>
      <xdr:spPr bwMode="auto">
        <a:xfrm>
          <a:off x="8191500" y="18097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14</xdr:col>
      <xdr:colOff>257175</xdr:colOff>
      <xdr:row>10</xdr:row>
      <xdr:rowOff>0</xdr:rowOff>
    </xdr:from>
    <xdr:to>
      <xdr:col>14</xdr:col>
      <xdr:colOff>333375</xdr:colOff>
      <xdr:row>10</xdr:row>
      <xdr:rowOff>219075</xdr:rowOff>
    </xdr:to>
    <xdr:sp macro="" textlink="">
      <xdr:nvSpPr>
        <xdr:cNvPr id="553" name="Text Box 13">
          <a:extLst>
            <a:ext uri="{FF2B5EF4-FFF2-40B4-BE49-F238E27FC236}">
              <a16:creationId xmlns:a16="http://schemas.microsoft.com/office/drawing/2014/main" id="{5BE4C3E0-0527-4FD5-80B3-F6E24832A28F}"/>
            </a:ext>
          </a:extLst>
        </xdr:cNvPr>
        <xdr:cNvSpPr txBox="1">
          <a:spLocks noChangeArrowheads="1"/>
        </xdr:cNvSpPr>
      </xdr:nvSpPr>
      <xdr:spPr bwMode="auto">
        <a:xfrm>
          <a:off x="8772525" y="18097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257175</xdr:colOff>
      <xdr:row>10</xdr:row>
      <xdr:rowOff>0</xdr:rowOff>
    </xdr:from>
    <xdr:to>
      <xdr:col>15</xdr:col>
      <xdr:colOff>333375</xdr:colOff>
      <xdr:row>10</xdr:row>
      <xdr:rowOff>219075</xdr:rowOff>
    </xdr:to>
    <xdr:sp macro="" textlink="">
      <xdr:nvSpPr>
        <xdr:cNvPr id="554" name="Text Box 14">
          <a:extLst>
            <a:ext uri="{FF2B5EF4-FFF2-40B4-BE49-F238E27FC236}">
              <a16:creationId xmlns:a16="http://schemas.microsoft.com/office/drawing/2014/main" id="{E2E44CCB-F374-45CA-B637-F2DBADB907F5}"/>
            </a:ext>
          </a:extLst>
        </xdr:cNvPr>
        <xdr:cNvSpPr txBox="1">
          <a:spLocks noChangeArrowheads="1"/>
        </xdr:cNvSpPr>
      </xdr:nvSpPr>
      <xdr:spPr bwMode="auto">
        <a:xfrm>
          <a:off x="9353550" y="18097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257175</xdr:colOff>
      <xdr:row>10</xdr:row>
      <xdr:rowOff>0</xdr:rowOff>
    </xdr:from>
    <xdr:to>
      <xdr:col>16</xdr:col>
      <xdr:colOff>333375</xdr:colOff>
      <xdr:row>10</xdr:row>
      <xdr:rowOff>219075</xdr:rowOff>
    </xdr:to>
    <xdr:sp macro="" textlink="">
      <xdr:nvSpPr>
        <xdr:cNvPr id="555" name="Text Box 15">
          <a:extLst>
            <a:ext uri="{FF2B5EF4-FFF2-40B4-BE49-F238E27FC236}">
              <a16:creationId xmlns:a16="http://schemas.microsoft.com/office/drawing/2014/main" id="{53F0C710-FFE6-443F-9B20-0658B0BCB5B4}"/>
            </a:ext>
          </a:extLst>
        </xdr:cNvPr>
        <xdr:cNvSpPr txBox="1">
          <a:spLocks noChangeArrowheads="1"/>
        </xdr:cNvSpPr>
      </xdr:nvSpPr>
      <xdr:spPr bwMode="auto">
        <a:xfrm>
          <a:off x="9934575" y="18097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17</xdr:col>
      <xdr:colOff>257175</xdr:colOff>
      <xdr:row>10</xdr:row>
      <xdr:rowOff>0</xdr:rowOff>
    </xdr:from>
    <xdr:to>
      <xdr:col>17</xdr:col>
      <xdr:colOff>333375</xdr:colOff>
      <xdr:row>10</xdr:row>
      <xdr:rowOff>219075</xdr:rowOff>
    </xdr:to>
    <xdr:sp macro="" textlink="">
      <xdr:nvSpPr>
        <xdr:cNvPr id="556" name="Text Box 16">
          <a:extLst>
            <a:ext uri="{FF2B5EF4-FFF2-40B4-BE49-F238E27FC236}">
              <a16:creationId xmlns:a16="http://schemas.microsoft.com/office/drawing/2014/main" id="{14D67E7D-211B-412A-85D4-B67A4BCC0539}"/>
            </a:ext>
          </a:extLst>
        </xdr:cNvPr>
        <xdr:cNvSpPr txBox="1">
          <a:spLocks noChangeArrowheads="1"/>
        </xdr:cNvSpPr>
      </xdr:nvSpPr>
      <xdr:spPr bwMode="auto">
        <a:xfrm>
          <a:off x="10515600" y="18097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257175</xdr:colOff>
      <xdr:row>10</xdr:row>
      <xdr:rowOff>0</xdr:rowOff>
    </xdr:from>
    <xdr:to>
      <xdr:col>19</xdr:col>
      <xdr:colOff>333375</xdr:colOff>
      <xdr:row>10</xdr:row>
      <xdr:rowOff>219075</xdr:rowOff>
    </xdr:to>
    <xdr:sp macro="" textlink="">
      <xdr:nvSpPr>
        <xdr:cNvPr id="557" name="Text Box 17">
          <a:extLst>
            <a:ext uri="{FF2B5EF4-FFF2-40B4-BE49-F238E27FC236}">
              <a16:creationId xmlns:a16="http://schemas.microsoft.com/office/drawing/2014/main" id="{743DC73A-E26E-4980-8B38-2F14A7A28742}"/>
            </a:ext>
          </a:extLst>
        </xdr:cNvPr>
        <xdr:cNvSpPr txBox="1">
          <a:spLocks noChangeArrowheads="1"/>
        </xdr:cNvSpPr>
      </xdr:nvSpPr>
      <xdr:spPr bwMode="auto">
        <a:xfrm>
          <a:off x="11677650" y="18097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20</xdr:col>
      <xdr:colOff>257175</xdr:colOff>
      <xdr:row>10</xdr:row>
      <xdr:rowOff>0</xdr:rowOff>
    </xdr:from>
    <xdr:to>
      <xdr:col>20</xdr:col>
      <xdr:colOff>333375</xdr:colOff>
      <xdr:row>10</xdr:row>
      <xdr:rowOff>219075</xdr:rowOff>
    </xdr:to>
    <xdr:sp macro="" textlink="">
      <xdr:nvSpPr>
        <xdr:cNvPr id="558" name="Text Box 18">
          <a:extLst>
            <a:ext uri="{FF2B5EF4-FFF2-40B4-BE49-F238E27FC236}">
              <a16:creationId xmlns:a16="http://schemas.microsoft.com/office/drawing/2014/main" id="{AFEF10EC-C174-4A45-B6FC-03CDD02E5EE7}"/>
            </a:ext>
          </a:extLst>
        </xdr:cNvPr>
        <xdr:cNvSpPr txBox="1">
          <a:spLocks noChangeArrowheads="1"/>
        </xdr:cNvSpPr>
      </xdr:nvSpPr>
      <xdr:spPr bwMode="auto">
        <a:xfrm>
          <a:off x="12258675" y="18097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21</xdr:col>
      <xdr:colOff>257175</xdr:colOff>
      <xdr:row>10</xdr:row>
      <xdr:rowOff>0</xdr:rowOff>
    </xdr:from>
    <xdr:to>
      <xdr:col>21</xdr:col>
      <xdr:colOff>333375</xdr:colOff>
      <xdr:row>10</xdr:row>
      <xdr:rowOff>219075</xdr:rowOff>
    </xdr:to>
    <xdr:sp macro="" textlink="">
      <xdr:nvSpPr>
        <xdr:cNvPr id="559" name="Text Box 19">
          <a:extLst>
            <a:ext uri="{FF2B5EF4-FFF2-40B4-BE49-F238E27FC236}">
              <a16:creationId xmlns:a16="http://schemas.microsoft.com/office/drawing/2014/main" id="{BDC9A3FC-D6FE-4479-AB9A-B353B451077D}"/>
            </a:ext>
          </a:extLst>
        </xdr:cNvPr>
        <xdr:cNvSpPr txBox="1">
          <a:spLocks noChangeArrowheads="1"/>
        </xdr:cNvSpPr>
      </xdr:nvSpPr>
      <xdr:spPr bwMode="auto">
        <a:xfrm>
          <a:off x="12839700" y="18097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9525</xdr:colOff>
      <xdr:row>9</xdr:row>
      <xdr:rowOff>85725</xdr:rowOff>
    </xdr:from>
    <xdr:to>
      <xdr:col>12</xdr:col>
      <xdr:colOff>85725</xdr:colOff>
      <xdr:row>10</xdr:row>
      <xdr:rowOff>123825</xdr:rowOff>
    </xdr:to>
    <xdr:sp macro="" textlink="">
      <xdr:nvSpPr>
        <xdr:cNvPr id="560" name="Text Box 20">
          <a:extLst>
            <a:ext uri="{FF2B5EF4-FFF2-40B4-BE49-F238E27FC236}">
              <a16:creationId xmlns:a16="http://schemas.microsoft.com/office/drawing/2014/main" id="{A8FB74DD-C544-4105-9739-C8B28BD04CCF}"/>
            </a:ext>
          </a:extLst>
        </xdr:cNvPr>
        <xdr:cNvSpPr txBox="1">
          <a:spLocks noChangeArrowheads="1"/>
        </xdr:cNvSpPr>
      </xdr:nvSpPr>
      <xdr:spPr bwMode="auto">
        <a:xfrm>
          <a:off x="7362825" y="17240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257175</xdr:colOff>
      <xdr:row>10</xdr:row>
      <xdr:rowOff>0</xdr:rowOff>
    </xdr:from>
    <xdr:to>
      <xdr:col>5</xdr:col>
      <xdr:colOff>333375</xdr:colOff>
      <xdr:row>10</xdr:row>
      <xdr:rowOff>219075</xdr:rowOff>
    </xdr:to>
    <xdr:sp macro="" textlink="">
      <xdr:nvSpPr>
        <xdr:cNvPr id="561" name="Text Box 21">
          <a:extLst>
            <a:ext uri="{FF2B5EF4-FFF2-40B4-BE49-F238E27FC236}">
              <a16:creationId xmlns:a16="http://schemas.microsoft.com/office/drawing/2014/main" id="{22DB747C-6ECF-40A1-8DB6-B148FBFFA58E}"/>
            </a:ext>
          </a:extLst>
        </xdr:cNvPr>
        <xdr:cNvSpPr txBox="1">
          <a:spLocks noChangeArrowheads="1"/>
        </xdr:cNvSpPr>
      </xdr:nvSpPr>
      <xdr:spPr bwMode="auto">
        <a:xfrm>
          <a:off x="3543300" y="18097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257175</xdr:colOff>
      <xdr:row>10</xdr:row>
      <xdr:rowOff>0</xdr:rowOff>
    </xdr:from>
    <xdr:to>
      <xdr:col>4</xdr:col>
      <xdr:colOff>333375</xdr:colOff>
      <xdr:row>10</xdr:row>
      <xdr:rowOff>219075</xdr:rowOff>
    </xdr:to>
    <xdr:sp macro="" textlink="">
      <xdr:nvSpPr>
        <xdr:cNvPr id="562" name="Text Box 22">
          <a:extLst>
            <a:ext uri="{FF2B5EF4-FFF2-40B4-BE49-F238E27FC236}">
              <a16:creationId xmlns:a16="http://schemas.microsoft.com/office/drawing/2014/main" id="{7E7CF4DD-21F6-49AB-84FB-43892D229395}"/>
            </a:ext>
          </a:extLst>
        </xdr:cNvPr>
        <xdr:cNvSpPr txBox="1">
          <a:spLocks noChangeArrowheads="1"/>
        </xdr:cNvSpPr>
      </xdr:nvSpPr>
      <xdr:spPr bwMode="auto">
        <a:xfrm>
          <a:off x="2962275" y="18097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257175</xdr:colOff>
      <xdr:row>10</xdr:row>
      <xdr:rowOff>0</xdr:rowOff>
    </xdr:from>
    <xdr:to>
      <xdr:col>4</xdr:col>
      <xdr:colOff>333375</xdr:colOff>
      <xdr:row>10</xdr:row>
      <xdr:rowOff>219075</xdr:rowOff>
    </xdr:to>
    <xdr:sp macro="" textlink="">
      <xdr:nvSpPr>
        <xdr:cNvPr id="563" name="Text Box 23">
          <a:extLst>
            <a:ext uri="{FF2B5EF4-FFF2-40B4-BE49-F238E27FC236}">
              <a16:creationId xmlns:a16="http://schemas.microsoft.com/office/drawing/2014/main" id="{938964F2-8379-48C3-B963-0E7091068906}"/>
            </a:ext>
          </a:extLst>
        </xdr:cNvPr>
        <xdr:cNvSpPr txBox="1">
          <a:spLocks noChangeArrowheads="1"/>
        </xdr:cNvSpPr>
      </xdr:nvSpPr>
      <xdr:spPr bwMode="auto">
        <a:xfrm>
          <a:off x="2962275" y="18097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257175</xdr:colOff>
      <xdr:row>10</xdr:row>
      <xdr:rowOff>0</xdr:rowOff>
    </xdr:from>
    <xdr:to>
      <xdr:col>4</xdr:col>
      <xdr:colOff>333375</xdr:colOff>
      <xdr:row>10</xdr:row>
      <xdr:rowOff>219075</xdr:rowOff>
    </xdr:to>
    <xdr:sp macro="" textlink="">
      <xdr:nvSpPr>
        <xdr:cNvPr id="564" name="Text Box 1">
          <a:extLst>
            <a:ext uri="{FF2B5EF4-FFF2-40B4-BE49-F238E27FC236}">
              <a16:creationId xmlns:a16="http://schemas.microsoft.com/office/drawing/2014/main" id="{1B3AF908-1F68-4CF3-8296-FAF13B697A3C}"/>
            </a:ext>
          </a:extLst>
        </xdr:cNvPr>
        <xdr:cNvSpPr txBox="1">
          <a:spLocks noChangeArrowheads="1"/>
        </xdr:cNvSpPr>
      </xdr:nvSpPr>
      <xdr:spPr bwMode="auto">
        <a:xfrm>
          <a:off x="2962275" y="18097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257175</xdr:colOff>
      <xdr:row>10</xdr:row>
      <xdr:rowOff>0</xdr:rowOff>
    </xdr:from>
    <xdr:to>
      <xdr:col>5</xdr:col>
      <xdr:colOff>333375</xdr:colOff>
      <xdr:row>10</xdr:row>
      <xdr:rowOff>219075</xdr:rowOff>
    </xdr:to>
    <xdr:sp macro="" textlink="">
      <xdr:nvSpPr>
        <xdr:cNvPr id="565" name="Text Box 2">
          <a:extLst>
            <a:ext uri="{FF2B5EF4-FFF2-40B4-BE49-F238E27FC236}">
              <a16:creationId xmlns:a16="http://schemas.microsoft.com/office/drawing/2014/main" id="{65B320CF-C9E3-4F1B-8CE5-4C005D1CED2C}"/>
            </a:ext>
          </a:extLst>
        </xdr:cNvPr>
        <xdr:cNvSpPr txBox="1">
          <a:spLocks noChangeArrowheads="1"/>
        </xdr:cNvSpPr>
      </xdr:nvSpPr>
      <xdr:spPr bwMode="auto">
        <a:xfrm>
          <a:off x="3543300" y="18097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257175</xdr:colOff>
      <xdr:row>10</xdr:row>
      <xdr:rowOff>0</xdr:rowOff>
    </xdr:from>
    <xdr:to>
      <xdr:col>5</xdr:col>
      <xdr:colOff>333375</xdr:colOff>
      <xdr:row>10</xdr:row>
      <xdr:rowOff>219075</xdr:rowOff>
    </xdr:to>
    <xdr:sp macro="" textlink="">
      <xdr:nvSpPr>
        <xdr:cNvPr id="566" name="Text Box 20">
          <a:extLst>
            <a:ext uri="{FF2B5EF4-FFF2-40B4-BE49-F238E27FC236}">
              <a16:creationId xmlns:a16="http://schemas.microsoft.com/office/drawing/2014/main" id="{BC5E015C-C82F-4FB5-BBDD-66419EBB87BE}"/>
            </a:ext>
          </a:extLst>
        </xdr:cNvPr>
        <xdr:cNvSpPr txBox="1">
          <a:spLocks noChangeArrowheads="1"/>
        </xdr:cNvSpPr>
      </xdr:nvSpPr>
      <xdr:spPr bwMode="auto">
        <a:xfrm>
          <a:off x="3543300" y="18097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257175</xdr:colOff>
      <xdr:row>10</xdr:row>
      <xdr:rowOff>0</xdr:rowOff>
    </xdr:from>
    <xdr:to>
      <xdr:col>5</xdr:col>
      <xdr:colOff>333375</xdr:colOff>
      <xdr:row>10</xdr:row>
      <xdr:rowOff>219075</xdr:rowOff>
    </xdr:to>
    <xdr:sp macro="" textlink="">
      <xdr:nvSpPr>
        <xdr:cNvPr id="567" name="Text Box 1">
          <a:extLst>
            <a:ext uri="{FF2B5EF4-FFF2-40B4-BE49-F238E27FC236}">
              <a16:creationId xmlns:a16="http://schemas.microsoft.com/office/drawing/2014/main" id="{C4DA9E89-6A46-4D43-A35D-95073AD3ABDC}"/>
            </a:ext>
          </a:extLst>
        </xdr:cNvPr>
        <xdr:cNvSpPr txBox="1">
          <a:spLocks noChangeArrowheads="1"/>
        </xdr:cNvSpPr>
      </xdr:nvSpPr>
      <xdr:spPr bwMode="auto">
        <a:xfrm>
          <a:off x="3543300" y="18097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257175</xdr:colOff>
      <xdr:row>10</xdr:row>
      <xdr:rowOff>0</xdr:rowOff>
    </xdr:from>
    <xdr:to>
      <xdr:col>7</xdr:col>
      <xdr:colOff>333375</xdr:colOff>
      <xdr:row>10</xdr:row>
      <xdr:rowOff>219075</xdr:rowOff>
    </xdr:to>
    <xdr:sp macro="" textlink="">
      <xdr:nvSpPr>
        <xdr:cNvPr id="568" name="Text Box 2">
          <a:extLst>
            <a:ext uri="{FF2B5EF4-FFF2-40B4-BE49-F238E27FC236}">
              <a16:creationId xmlns:a16="http://schemas.microsoft.com/office/drawing/2014/main" id="{C6013D97-A16F-49D9-88E9-8C10278B6656}"/>
            </a:ext>
          </a:extLst>
        </xdr:cNvPr>
        <xdr:cNvSpPr txBox="1">
          <a:spLocks noChangeArrowheads="1"/>
        </xdr:cNvSpPr>
      </xdr:nvSpPr>
      <xdr:spPr bwMode="auto">
        <a:xfrm>
          <a:off x="4705350" y="18097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257175</xdr:colOff>
      <xdr:row>10</xdr:row>
      <xdr:rowOff>0</xdr:rowOff>
    </xdr:from>
    <xdr:to>
      <xdr:col>7</xdr:col>
      <xdr:colOff>333375</xdr:colOff>
      <xdr:row>10</xdr:row>
      <xdr:rowOff>219075</xdr:rowOff>
    </xdr:to>
    <xdr:sp macro="" textlink="">
      <xdr:nvSpPr>
        <xdr:cNvPr id="569" name="Text Box 20">
          <a:extLst>
            <a:ext uri="{FF2B5EF4-FFF2-40B4-BE49-F238E27FC236}">
              <a16:creationId xmlns:a16="http://schemas.microsoft.com/office/drawing/2014/main" id="{6442A1BB-93D3-42F9-98D5-8820188B8FD8}"/>
            </a:ext>
          </a:extLst>
        </xdr:cNvPr>
        <xdr:cNvSpPr txBox="1">
          <a:spLocks noChangeArrowheads="1"/>
        </xdr:cNvSpPr>
      </xdr:nvSpPr>
      <xdr:spPr bwMode="auto">
        <a:xfrm>
          <a:off x="4705350" y="18097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257175</xdr:colOff>
      <xdr:row>10</xdr:row>
      <xdr:rowOff>0</xdr:rowOff>
    </xdr:from>
    <xdr:to>
      <xdr:col>7</xdr:col>
      <xdr:colOff>333375</xdr:colOff>
      <xdr:row>10</xdr:row>
      <xdr:rowOff>219075</xdr:rowOff>
    </xdr:to>
    <xdr:sp macro="" textlink="">
      <xdr:nvSpPr>
        <xdr:cNvPr id="570" name="Text Box 1">
          <a:extLst>
            <a:ext uri="{FF2B5EF4-FFF2-40B4-BE49-F238E27FC236}">
              <a16:creationId xmlns:a16="http://schemas.microsoft.com/office/drawing/2014/main" id="{5778B533-5634-4AA8-BE3E-31DE562CFC77}"/>
            </a:ext>
          </a:extLst>
        </xdr:cNvPr>
        <xdr:cNvSpPr txBox="1">
          <a:spLocks noChangeArrowheads="1"/>
        </xdr:cNvSpPr>
      </xdr:nvSpPr>
      <xdr:spPr bwMode="auto">
        <a:xfrm>
          <a:off x="4705350" y="18097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257175</xdr:colOff>
      <xdr:row>10</xdr:row>
      <xdr:rowOff>0</xdr:rowOff>
    </xdr:from>
    <xdr:to>
      <xdr:col>8</xdr:col>
      <xdr:colOff>333375</xdr:colOff>
      <xdr:row>10</xdr:row>
      <xdr:rowOff>219075</xdr:rowOff>
    </xdr:to>
    <xdr:sp macro="" textlink="">
      <xdr:nvSpPr>
        <xdr:cNvPr id="571" name="Text Box 1">
          <a:extLst>
            <a:ext uri="{FF2B5EF4-FFF2-40B4-BE49-F238E27FC236}">
              <a16:creationId xmlns:a16="http://schemas.microsoft.com/office/drawing/2014/main" id="{FCBA46CF-3A9F-4666-995D-1A49A72C2A16}"/>
            </a:ext>
          </a:extLst>
        </xdr:cNvPr>
        <xdr:cNvSpPr txBox="1">
          <a:spLocks noChangeArrowheads="1"/>
        </xdr:cNvSpPr>
      </xdr:nvSpPr>
      <xdr:spPr bwMode="auto">
        <a:xfrm>
          <a:off x="5286375" y="18097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257175</xdr:colOff>
      <xdr:row>10</xdr:row>
      <xdr:rowOff>0</xdr:rowOff>
    </xdr:from>
    <xdr:to>
      <xdr:col>9</xdr:col>
      <xdr:colOff>333375</xdr:colOff>
      <xdr:row>10</xdr:row>
      <xdr:rowOff>219075</xdr:rowOff>
    </xdr:to>
    <xdr:sp macro="" textlink="">
      <xdr:nvSpPr>
        <xdr:cNvPr id="572" name="Text Box 2">
          <a:extLst>
            <a:ext uri="{FF2B5EF4-FFF2-40B4-BE49-F238E27FC236}">
              <a16:creationId xmlns:a16="http://schemas.microsoft.com/office/drawing/2014/main" id="{DA666D7C-CBD8-454B-B5C8-9930DE3C732E}"/>
            </a:ext>
          </a:extLst>
        </xdr:cNvPr>
        <xdr:cNvSpPr txBox="1">
          <a:spLocks noChangeArrowheads="1"/>
        </xdr:cNvSpPr>
      </xdr:nvSpPr>
      <xdr:spPr bwMode="auto">
        <a:xfrm>
          <a:off x="5867400" y="18097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257175</xdr:colOff>
      <xdr:row>10</xdr:row>
      <xdr:rowOff>0</xdr:rowOff>
    </xdr:from>
    <xdr:to>
      <xdr:col>9</xdr:col>
      <xdr:colOff>333375</xdr:colOff>
      <xdr:row>10</xdr:row>
      <xdr:rowOff>219075</xdr:rowOff>
    </xdr:to>
    <xdr:sp macro="" textlink="">
      <xdr:nvSpPr>
        <xdr:cNvPr id="573" name="Text Box 20">
          <a:extLst>
            <a:ext uri="{FF2B5EF4-FFF2-40B4-BE49-F238E27FC236}">
              <a16:creationId xmlns:a16="http://schemas.microsoft.com/office/drawing/2014/main" id="{18488393-D622-4BD3-9C01-4709D2760A35}"/>
            </a:ext>
          </a:extLst>
        </xdr:cNvPr>
        <xdr:cNvSpPr txBox="1">
          <a:spLocks noChangeArrowheads="1"/>
        </xdr:cNvSpPr>
      </xdr:nvSpPr>
      <xdr:spPr bwMode="auto">
        <a:xfrm>
          <a:off x="5867400" y="18097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257175</xdr:colOff>
      <xdr:row>10</xdr:row>
      <xdr:rowOff>0</xdr:rowOff>
    </xdr:from>
    <xdr:to>
      <xdr:col>10</xdr:col>
      <xdr:colOff>333375</xdr:colOff>
      <xdr:row>10</xdr:row>
      <xdr:rowOff>219075</xdr:rowOff>
    </xdr:to>
    <xdr:sp macro="" textlink="">
      <xdr:nvSpPr>
        <xdr:cNvPr id="574" name="Text Box 1">
          <a:extLst>
            <a:ext uri="{FF2B5EF4-FFF2-40B4-BE49-F238E27FC236}">
              <a16:creationId xmlns:a16="http://schemas.microsoft.com/office/drawing/2014/main" id="{D6401AE4-89D7-4E1D-81F6-CD1BA29716A1}"/>
            </a:ext>
          </a:extLst>
        </xdr:cNvPr>
        <xdr:cNvSpPr txBox="1">
          <a:spLocks noChangeArrowheads="1"/>
        </xdr:cNvSpPr>
      </xdr:nvSpPr>
      <xdr:spPr bwMode="auto">
        <a:xfrm>
          <a:off x="6448425" y="18097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257175</xdr:colOff>
      <xdr:row>10</xdr:row>
      <xdr:rowOff>0</xdr:rowOff>
    </xdr:from>
    <xdr:to>
      <xdr:col>11</xdr:col>
      <xdr:colOff>333375</xdr:colOff>
      <xdr:row>10</xdr:row>
      <xdr:rowOff>219075</xdr:rowOff>
    </xdr:to>
    <xdr:sp macro="" textlink="">
      <xdr:nvSpPr>
        <xdr:cNvPr id="575" name="Text Box 2">
          <a:extLst>
            <a:ext uri="{FF2B5EF4-FFF2-40B4-BE49-F238E27FC236}">
              <a16:creationId xmlns:a16="http://schemas.microsoft.com/office/drawing/2014/main" id="{FABD80E4-4642-4415-B0CE-763C05E6982C}"/>
            </a:ext>
          </a:extLst>
        </xdr:cNvPr>
        <xdr:cNvSpPr txBox="1">
          <a:spLocks noChangeArrowheads="1"/>
        </xdr:cNvSpPr>
      </xdr:nvSpPr>
      <xdr:spPr bwMode="auto">
        <a:xfrm>
          <a:off x="7029450" y="18097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257175</xdr:colOff>
      <xdr:row>10</xdr:row>
      <xdr:rowOff>0</xdr:rowOff>
    </xdr:from>
    <xdr:to>
      <xdr:col>11</xdr:col>
      <xdr:colOff>333375</xdr:colOff>
      <xdr:row>10</xdr:row>
      <xdr:rowOff>219075</xdr:rowOff>
    </xdr:to>
    <xdr:sp macro="" textlink="">
      <xdr:nvSpPr>
        <xdr:cNvPr id="576" name="Text Box 20">
          <a:extLst>
            <a:ext uri="{FF2B5EF4-FFF2-40B4-BE49-F238E27FC236}">
              <a16:creationId xmlns:a16="http://schemas.microsoft.com/office/drawing/2014/main" id="{2BEDB02A-41DF-440A-B95F-FC8FF9C9C774}"/>
            </a:ext>
          </a:extLst>
        </xdr:cNvPr>
        <xdr:cNvSpPr txBox="1">
          <a:spLocks noChangeArrowheads="1"/>
        </xdr:cNvSpPr>
      </xdr:nvSpPr>
      <xdr:spPr bwMode="auto">
        <a:xfrm>
          <a:off x="7029450" y="18097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257175</xdr:colOff>
      <xdr:row>10</xdr:row>
      <xdr:rowOff>0</xdr:rowOff>
    </xdr:from>
    <xdr:to>
      <xdr:col>11</xdr:col>
      <xdr:colOff>333375</xdr:colOff>
      <xdr:row>10</xdr:row>
      <xdr:rowOff>219075</xdr:rowOff>
    </xdr:to>
    <xdr:sp macro="" textlink="">
      <xdr:nvSpPr>
        <xdr:cNvPr id="577" name="Text Box 1">
          <a:extLst>
            <a:ext uri="{FF2B5EF4-FFF2-40B4-BE49-F238E27FC236}">
              <a16:creationId xmlns:a16="http://schemas.microsoft.com/office/drawing/2014/main" id="{559FCB28-27D4-4802-B8F5-54CE9354AE10}"/>
            </a:ext>
          </a:extLst>
        </xdr:cNvPr>
        <xdr:cNvSpPr txBox="1">
          <a:spLocks noChangeArrowheads="1"/>
        </xdr:cNvSpPr>
      </xdr:nvSpPr>
      <xdr:spPr bwMode="auto">
        <a:xfrm>
          <a:off x="7029450" y="18097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257175</xdr:colOff>
      <xdr:row>10</xdr:row>
      <xdr:rowOff>0</xdr:rowOff>
    </xdr:from>
    <xdr:to>
      <xdr:col>12</xdr:col>
      <xdr:colOff>333375</xdr:colOff>
      <xdr:row>10</xdr:row>
      <xdr:rowOff>219075</xdr:rowOff>
    </xdr:to>
    <xdr:sp macro="" textlink="">
      <xdr:nvSpPr>
        <xdr:cNvPr id="578" name="Text Box 1">
          <a:extLst>
            <a:ext uri="{FF2B5EF4-FFF2-40B4-BE49-F238E27FC236}">
              <a16:creationId xmlns:a16="http://schemas.microsoft.com/office/drawing/2014/main" id="{0AD88F51-9E6D-4DE5-9AD3-7F44122312AD}"/>
            </a:ext>
          </a:extLst>
        </xdr:cNvPr>
        <xdr:cNvSpPr txBox="1">
          <a:spLocks noChangeArrowheads="1"/>
        </xdr:cNvSpPr>
      </xdr:nvSpPr>
      <xdr:spPr bwMode="auto">
        <a:xfrm>
          <a:off x="7610475" y="18097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13</xdr:col>
      <xdr:colOff>257175</xdr:colOff>
      <xdr:row>10</xdr:row>
      <xdr:rowOff>0</xdr:rowOff>
    </xdr:from>
    <xdr:to>
      <xdr:col>13</xdr:col>
      <xdr:colOff>333375</xdr:colOff>
      <xdr:row>10</xdr:row>
      <xdr:rowOff>219075</xdr:rowOff>
    </xdr:to>
    <xdr:sp macro="" textlink="">
      <xdr:nvSpPr>
        <xdr:cNvPr id="579" name="Text Box 2">
          <a:extLst>
            <a:ext uri="{FF2B5EF4-FFF2-40B4-BE49-F238E27FC236}">
              <a16:creationId xmlns:a16="http://schemas.microsoft.com/office/drawing/2014/main" id="{0FF7D38E-A122-4B08-B504-DB873F89F7EA}"/>
            </a:ext>
          </a:extLst>
        </xdr:cNvPr>
        <xdr:cNvSpPr txBox="1">
          <a:spLocks noChangeArrowheads="1"/>
        </xdr:cNvSpPr>
      </xdr:nvSpPr>
      <xdr:spPr bwMode="auto">
        <a:xfrm>
          <a:off x="8191500" y="18097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13</xdr:col>
      <xdr:colOff>257175</xdr:colOff>
      <xdr:row>10</xdr:row>
      <xdr:rowOff>0</xdr:rowOff>
    </xdr:from>
    <xdr:to>
      <xdr:col>13</xdr:col>
      <xdr:colOff>333375</xdr:colOff>
      <xdr:row>10</xdr:row>
      <xdr:rowOff>219075</xdr:rowOff>
    </xdr:to>
    <xdr:sp macro="" textlink="">
      <xdr:nvSpPr>
        <xdr:cNvPr id="580" name="Text Box 20">
          <a:extLst>
            <a:ext uri="{FF2B5EF4-FFF2-40B4-BE49-F238E27FC236}">
              <a16:creationId xmlns:a16="http://schemas.microsoft.com/office/drawing/2014/main" id="{6CD07E24-E07B-418B-890C-28C8BED9803D}"/>
            </a:ext>
          </a:extLst>
        </xdr:cNvPr>
        <xdr:cNvSpPr txBox="1">
          <a:spLocks noChangeArrowheads="1"/>
        </xdr:cNvSpPr>
      </xdr:nvSpPr>
      <xdr:spPr bwMode="auto">
        <a:xfrm>
          <a:off x="8191500" y="18097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13</xdr:col>
      <xdr:colOff>257175</xdr:colOff>
      <xdr:row>10</xdr:row>
      <xdr:rowOff>0</xdr:rowOff>
    </xdr:from>
    <xdr:to>
      <xdr:col>13</xdr:col>
      <xdr:colOff>333375</xdr:colOff>
      <xdr:row>10</xdr:row>
      <xdr:rowOff>219075</xdr:rowOff>
    </xdr:to>
    <xdr:sp macro="" textlink="">
      <xdr:nvSpPr>
        <xdr:cNvPr id="581" name="Text Box 1">
          <a:extLst>
            <a:ext uri="{FF2B5EF4-FFF2-40B4-BE49-F238E27FC236}">
              <a16:creationId xmlns:a16="http://schemas.microsoft.com/office/drawing/2014/main" id="{79C3C8A5-1DDA-4629-BC94-A15F806EC169}"/>
            </a:ext>
          </a:extLst>
        </xdr:cNvPr>
        <xdr:cNvSpPr txBox="1">
          <a:spLocks noChangeArrowheads="1"/>
        </xdr:cNvSpPr>
      </xdr:nvSpPr>
      <xdr:spPr bwMode="auto">
        <a:xfrm>
          <a:off x="8191500" y="18097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14</xdr:col>
      <xdr:colOff>257175</xdr:colOff>
      <xdr:row>10</xdr:row>
      <xdr:rowOff>0</xdr:rowOff>
    </xdr:from>
    <xdr:to>
      <xdr:col>14</xdr:col>
      <xdr:colOff>333375</xdr:colOff>
      <xdr:row>10</xdr:row>
      <xdr:rowOff>219075</xdr:rowOff>
    </xdr:to>
    <xdr:sp macro="" textlink="">
      <xdr:nvSpPr>
        <xdr:cNvPr id="582" name="Text Box 1">
          <a:extLst>
            <a:ext uri="{FF2B5EF4-FFF2-40B4-BE49-F238E27FC236}">
              <a16:creationId xmlns:a16="http://schemas.microsoft.com/office/drawing/2014/main" id="{404EEB9C-3388-4585-A5B5-C7CC8A4A90BB}"/>
            </a:ext>
          </a:extLst>
        </xdr:cNvPr>
        <xdr:cNvSpPr txBox="1">
          <a:spLocks noChangeArrowheads="1"/>
        </xdr:cNvSpPr>
      </xdr:nvSpPr>
      <xdr:spPr bwMode="auto">
        <a:xfrm>
          <a:off x="8772525" y="18097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257175</xdr:colOff>
      <xdr:row>10</xdr:row>
      <xdr:rowOff>0</xdr:rowOff>
    </xdr:from>
    <xdr:to>
      <xdr:col>15</xdr:col>
      <xdr:colOff>333375</xdr:colOff>
      <xdr:row>10</xdr:row>
      <xdr:rowOff>219075</xdr:rowOff>
    </xdr:to>
    <xdr:sp macro="" textlink="">
      <xdr:nvSpPr>
        <xdr:cNvPr id="583" name="Text Box 2">
          <a:extLst>
            <a:ext uri="{FF2B5EF4-FFF2-40B4-BE49-F238E27FC236}">
              <a16:creationId xmlns:a16="http://schemas.microsoft.com/office/drawing/2014/main" id="{669357CE-14B7-41EB-9AF1-630A9AEE8E35}"/>
            </a:ext>
          </a:extLst>
        </xdr:cNvPr>
        <xdr:cNvSpPr txBox="1">
          <a:spLocks noChangeArrowheads="1"/>
        </xdr:cNvSpPr>
      </xdr:nvSpPr>
      <xdr:spPr bwMode="auto">
        <a:xfrm>
          <a:off x="9353550" y="18097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257175</xdr:colOff>
      <xdr:row>10</xdr:row>
      <xdr:rowOff>0</xdr:rowOff>
    </xdr:from>
    <xdr:to>
      <xdr:col>15</xdr:col>
      <xdr:colOff>333375</xdr:colOff>
      <xdr:row>10</xdr:row>
      <xdr:rowOff>219075</xdr:rowOff>
    </xdr:to>
    <xdr:sp macro="" textlink="">
      <xdr:nvSpPr>
        <xdr:cNvPr id="584" name="Text Box 20">
          <a:extLst>
            <a:ext uri="{FF2B5EF4-FFF2-40B4-BE49-F238E27FC236}">
              <a16:creationId xmlns:a16="http://schemas.microsoft.com/office/drawing/2014/main" id="{2CCEE5CD-3F8D-43F2-824E-D2EAB58EE91D}"/>
            </a:ext>
          </a:extLst>
        </xdr:cNvPr>
        <xdr:cNvSpPr txBox="1">
          <a:spLocks noChangeArrowheads="1"/>
        </xdr:cNvSpPr>
      </xdr:nvSpPr>
      <xdr:spPr bwMode="auto">
        <a:xfrm>
          <a:off x="9353550" y="18097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257175</xdr:colOff>
      <xdr:row>10</xdr:row>
      <xdr:rowOff>0</xdr:rowOff>
    </xdr:from>
    <xdr:to>
      <xdr:col>15</xdr:col>
      <xdr:colOff>333375</xdr:colOff>
      <xdr:row>10</xdr:row>
      <xdr:rowOff>219075</xdr:rowOff>
    </xdr:to>
    <xdr:sp macro="" textlink="">
      <xdr:nvSpPr>
        <xdr:cNvPr id="585" name="Text Box 1">
          <a:extLst>
            <a:ext uri="{FF2B5EF4-FFF2-40B4-BE49-F238E27FC236}">
              <a16:creationId xmlns:a16="http://schemas.microsoft.com/office/drawing/2014/main" id="{A8B71828-C4E5-4C67-9E70-51D30F1CCD56}"/>
            </a:ext>
          </a:extLst>
        </xdr:cNvPr>
        <xdr:cNvSpPr txBox="1">
          <a:spLocks noChangeArrowheads="1"/>
        </xdr:cNvSpPr>
      </xdr:nvSpPr>
      <xdr:spPr bwMode="auto">
        <a:xfrm>
          <a:off x="9353550" y="18097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257175</xdr:colOff>
      <xdr:row>10</xdr:row>
      <xdr:rowOff>0</xdr:rowOff>
    </xdr:from>
    <xdr:to>
      <xdr:col>16</xdr:col>
      <xdr:colOff>333375</xdr:colOff>
      <xdr:row>10</xdr:row>
      <xdr:rowOff>219075</xdr:rowOff>
    </xdr:to>
    <xdr:sp macro="" textlink="">
      <xdr:nvSpPr>
        <xdr:cNvPr id="586" name="Text Box 1">
          <a:extLst>
            <a:ext uri="{FF2B5EF4-FFF2-40B4-BE49-F238E27FC236}">
              <a16:creationId xmlns:a16="http://schemas.microsoft.com/office/drawing/2014/main" id="{7A9FD9BD-06E5-4872-8240-A54C46806346}"/>
            </a:ext>
          </a:extLst>
        </xdr:cNvPr>
        <xdr:cNvSpPr txBox="1">
          <a:spLocks noChangeArrowheads="1"/>
        </xdr:cNvSpPr>
      </xdr:nvSpPr>
      <xdr:spPr bwMode="auto">
        <a:xfrm>
          <a:off x="9934575" y="18097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17</xdr:col>
      <xdr:colOff>257175</xdr:colOff>
      <xdr:row>10</xdr:row>
      <xdr:rowOff>0</xdr:rowOff>
    </xdr:from>
    <xdr:to>
      <xdr:col>17</xdr:col>
      <xdr:colOff>333375</xdr:colOff>
      <xdr:row>10</xdr:row>
      <xdr:rowOff>219075</xdr:rowOff>
    </xdr:to>
    <xdr:sp macro="" textlink="">
      <xdr:nvSpPr>
        <xdr:cNvPr id="587" name="Text Box 2">
          <a:extLst>
            <a:ext uri="{FF2B5EF4-FFF2-40B4-BE49-F238E27FC236}">
              <a16:creationId xmlns:a16="http://schemas.microsoft.com/office/drawing/2014/main" id="{DABB62EA-5A2C-4A51-A2CA-CACC483A5314}"/>
            </a:ext>
          </a:extLst>
        </xdr:cNvPr>
        <xdr:cNvSpPr txBox="1">
          <a:spLocks noChangeArrowheads="1"/>
        </xdr:cNvSpPr>
      </xdr:nvSpPr>
      <xdr:spPr bwMode="auto">
        <a:xfrm>
          <a:off x="10515600" y="18097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17</xdr:col>
      <xdr:colOff>257175</xdr:colOff>
      <xdr:row>10</xdr:row>
      <xdr:rowOff>0</xdr:rowOff>
    </xdr:from>
    <xdr:to>
      <xdr:col>17</xdr:col>
      <xdr:colOff>333375</xdr:colOff>
      <xdr:row>10</xdr:row>
      <xdr:rowOff>219075</xdr:rowOff>
    </xdr:to>
    <xdr:sp macro="" textlink="">
      <xdr:nvSpPr>
        <xdr:cNvPr id="588" name="Text Box 20">
          <a:extLst>
            <a:ext uri="{FF2B5EF4-FFF2-40B4-BE49-F238E27FC236}">
              <a16:creationId xmlns:a16="http://schemas.microsoft.com/office/drawing/2014/main" id="{BF7DDCCA-B6B8-4796-B86F-3CBA5F7E5261}"/>
            </a:ext>
          </a:extLst>
        </xdr:cNvPr>
        <xdr:cNvSpPr txBox="1">
          <a:spLocks noChangeArrowheads="1"/>
        </xdr:cNvSpPr>
      </xdr:nvSpPr>
      <xdr:spPr bwMode="auto">
        <a:xfrm>
          <a:off x="10515600" y="18097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17</xdr:col>
      <xdr:colOff>257175</xdr:colOff>
      <xdr:row>10</xdr:row>
      <xdr:rowOff>0</xdr:rowOff>
    </xdr:from>
    <xdr:to>
      <xdr:col>17</xdr:col>
      <xdr:colOff>333375</xdr:colOff>
      <xdr:row>10</xdr:row>
      <xdr:rowOff>219075</xdr:rowOff>
    </xdr:to>
    <xdr:sp macro="" textlink="">
      <xdr:nvSpPr>
        <xdr:cNvPr id="589" name="Text Box 1">
          <a:extLst>
            <a:ext uri="{FF2B5EF4-FFF2-40B4-BE49-F238E27FC236}">
              <a16:creationId xmlns:a16="http://schemas.microsoft.com/office/drawing/2014/main" id="{94996ED3-01AC-4E1C-BFDA-CFE251A57162}"/>
            </a:ext>
          </a:extLst>
        </xdr:cNvPr>
        <xdr:cNvSpPr txBox="1">
          <a:spLocks noChangeArrowheads="1"/>
        </xdr:cNvSpPr>
      </xdr:nvSpPr>
      <xdr:spPr bwMode="auto">
        <a:xfrm>
          <a:off x="10515600" y="18097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257175</xdr:colOff>
      <xdr:row>10</xdr:row>
      <xdr:rowOff>0</xdr:rowOff>
    </xdr:from>
    <xdr:to>
      <xdr:col>19</xdr:col>
      <xdr:colOff>333375</xdr:colOff>
      <xdr:row>10</xdr:row>
      <xdr:rowOff>219075</xdr:rowOff>
    </xdr:to>
    <xdr:sp macro="" textlink="">
      <xdr:nvSpPr>
        <xdr:cNvPr id="590" name="Text Box 1">
          <a:extLst>
            <a:ext uri="{FF2B5EF4-FFF2-40B4-BE49-F238E27FC236}">
              <a16:creationId xmlns:a16="http://schemas.microsoft.com/office/drawing/2014/main" id="{13E56327-DDEC-4D6C-B77E-3A6B14114A60}"/>
            </a:ext>
          </a:extLst>
        </xdr:cNvPr>
        <xdr:cNvSpPr txBox="1">
          <a:spLocks noChangeArrowheads="1"/>
        </xdr:cNvSpPr>
      </xdr:nvSpPr>
      <xdr:spPr bwMode="auto">
        <a:xfrm>
          <a:off x="11677650" y="18097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20</xdr:col>
      <xdr:colOff>257175</xdr:colOff>
      <xdr:row>10</xdr:row>
      <xdr:rowOff>0</xdr:rowOff>
    </xdr:from>
    <xdr:to>
      <xdr:col>20</xdr:col>
      <xdr:colOff>333375</xdr:colOff>
      <xdr:row>10</xdr:row>
      <xdr:rowOff>219075</xdr:rowOff>
    </xdr:to>
    <xdr:sp macro="" textlink="">
      <xdr:nvSpPr>
        <xdr:cNvPr id="591" name="Text Box 2">
          <a:extLst>
            <a:ext uri="{FF2B5EF4-FFF2-40B4-BE49-F238E27FC236}">
              <a16:creationId xmlns:a16="http://schemas.microsoft.com/office/drawing/2014/main" id="{699E2E3D-2032-4CFE-9818-68523DEA2B61}"/>
            </a:ext>
          </a:extLst>
        </xdr:cNvPr>
        <xdr:cNvSpPr txBox="1">
          <a:spLocks noChangeArrowheads="1"/>
        </xdr:cNvSpPr>
      </xdr:nvSpPr>
      <xdr:spPr bwMode="auto">
        <a:xfrm>
          <a:off x="12258675" y="18097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20</xdr:col>
      <xdr:colOff>257175</xdr:colOff>
      <xdr:row>10</xdr:row>
      <xdr:rowOff>0</xdr:rowOff>
    </xdr:from>
    <xdr:to>
      <xdr:col>20</xdr:col>
      <xdr:colOff>333375</xdr:colOff>
      <xdr:row>10</xdr:row>
      <xdr:rowOff>219075</xdr:rowOff>
    </xdr:to>
    <xdr:sp macro="" textlink="">
      <xdr:nvSpPr>
        <xdr:cNvPr id="592" name="Text Box 20">
          <a:extLst>
            <a:ext uri="{FF2B5EF4-FFF2-40B4-BE49-F238E27FC236}">
              <a16:creationId xmlns:a16="http://schemas.microsoft.com/office/drawing/2014/main" id="{48265315-887D-4E5E-B9A3-69626FB4E1F8}"/>
            </a:ext>
          </a:extLst>
        </xdr:cNvPr>
        <xdr:cNvSpPr txBox="1">
          <a:spLocks noChangeArrowheads="1"/>
        </xdr:cNvSpPr>
      </xdr:nvSpPr>
      <xdr:spPr bwMode="auto">
        <a:xfrm>
          <a:off x="12258675" y="18097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20</xdr:col>
      <xdr:colOff>257175</xdr:colOff>
      <xdr:row>10</xdr:row>
      <xdr:rowOff>0</xdr:rowOff>
    </xdr:from>
    <xdr:to>
      <xdr:col>20</xdr:col>
      <xdr:colOff>333375</xdr:colOff>
      <xdr:row>10</xdr:row>
      <xdr:rowOff>219075</xdr:rowOff>
    </xdr:to>
    <xdr:sp macro="" textlink="">
      <xdr:nvSpPr>
        <xdr:cNvPr id="593" name="Text Box 1">
          <a:extLst>
            <a:ext uri="{FF2B5EF4-FFF2-40B4-BE49-F238E27FC236}">
              <a16:creationId xmlns:a16="http://schemas.microsoft.com/office/drawing/2014/main" id="{29A075A9-CA68-4D3E-AC1F-7C4EBBEBE273}"/>
            </a:ext>
          </a:extLst>
        </xdr:cNvPr>
        <xdr:cNvSpPr txBox="1">
          <a:spLocks noChangeArrowheads="1"/>
        </xdr:cNvSpPr>
      </xdr:nvSpPr>
      <xdr:spPr bwMode="auto">
        <a:xfrm>
          <a:off x="12258675" y="18097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257175</xdr:colOff>
      <xdr:row>10</xdr:row>
      <xdr:rowOff>0</xdr:rowOff>
    </xdr:from>
    <xdr:to>
      <xdr:col>8</xdr:col>
      <xdr:colOff>333375</xdr:colOff>
      <xdr:row>10</xdr:row>
      <xdr:rowOff>219075</xdr:rowOff>
    </xdr:to>
    <xdr:sp macro="" textlink="">
      <xdr:nvSpPr>
        <xdr:cNvPr id="594" name="Text Box 6">
          <a:extLst>
            <a:ext uri="{FF2B5EF4-FFF2-40B4-BE49-F238E27FC236}">
              <a16:creationId xmlns:a16="http://schemas.microsoft.com/office/drawing/2014/main" id="{DED0D20F-2FAF-464D-AB0A-A40FC2D488CA}"/>
            </a:ext>
          </a:extLst>
        </xdr:cNvPr>
        <xdr:cNvSpPr txBox="1">
          <a:spLocks noChangeArrowheads="1"/>
        </xdr:cNvSpPr>
      </xdr:nvSpPr>
      <xdr:spPr bwMode="auto">
        <a:xfrm>
          <a:off x="5286375" y="18097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257175</xdr:colOff>
      <xdr:row>10</xdr:row>
      <xdr:rowOff>0</xdr:rowOff>
    </xdr:from>
    <xdr:to>
      <xdr:col>8</xdr:col>
      <xdr:colOff>333375</xdr:colOff>
      <xdr:row>10</xdr:row>
      <xdr:rowOff>219075</xdr:rowOff>
    </xdr:to>
    <xdr:sp macro="" textlink="">
      <xdr:nvSpPr>
        <xdr:cNvPr id="595" name="Text Box 2">
          <a:extLst>
            <a:ext uri="{FF2B5EF4-FFF2-40B4-BE49-F238E27FC236}">
              <a16:creationId xmlns:a16="http://schemas.microsoft.com/office/drawing/2014/main" id="{8355F1EB-BC74-408D-AE42-F50C78A5DF32}"/>
            </a:ext>
          </a:extLst>
        </xdr:cNvPr>
        <xdr:cNvSpPr txBox="1">
          <a:spLocks noChangeArrowheads="1"/>
        </xdr:cNvSpPr>
      </xdr:nvSpPr>
      <xdr:spPr bwMode="auto">
        <a:xfrm>
          <a:off x="5286375" y="18097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257175</xdr:colOff>
      <xdr:row>10</xdr:row>
      <xdr:rowOff>0</xdr:rowOff>
    </xdr:from>
    <xdr:to>
      <xdr:col>8</xdr:col>
      <xdr:colOff>333375</xdr:colOff>
      <xdr:row>10</xdr:row>
      <xdr:rowOff>219075</xdr:rowOff>
    </xdr:to>
    <xdr:sp macro="" textlink="">
      <xdr:nvSpPr>
        <xdr:cNvPr id="596" name="Text Box 20">
          <a:extLst>
            <a:ext uri="{FF2B5EF4-FFF2-40B4-BE49-F238E27FC236}">
              <a16:creationId xmlns:a16="http://schemas.microsoft.com/office/drawing/2014/main" id="{2480CD4A-CF28-4632-94F6-1A143305593A}"/>
            </a:ext>
          </a:extLst>
        </xdr:cNvPr>
        <xdr:cNvSpPr txBox="1">
          <a:spLocks noChangeArrowheads="1"/>
        </xdr:cNvSpPr>
      </xdr:nvSpPr>
      <xdr:spPr bwMode="auto">
        <a:xfrm>
          <a:off x="5286375" y="18097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257175</xdr:colOff>
      <xdr:row>10</xdr:row>
      <xdr:rowOff>0</xdr:rowOff>
    </xdr:from>
    <xdr:to>
      <xdr:col>8</xdr:col>
      <xdr:colOff>333375</xdr:colOff>
      <xdr:row>10</xdr:row>
      <xdr:rowOff>219075</xdr:rowOff>
    </xdr:to>
    <xdr:sp macro="" textlink="">
      <xdr:nvSpPr>
        <xdr:cNvPr id="597" name="Text Box 1">
          <a:extLst>
            <a:ext uri="{FF2B5EF4-FFF2-40B4-BE49-F238E27FC236}">
              <a16:creationId xmlns:a16="http://schemas.microsoft.com/office/drawing/2014/main" id="{E1FE93FF-9D2C-4AA1-83FB-036F11479EB4}"/>
            </a:ext>
          </a:extLst>
        </xdr:cNvPr>
        <xdr:cNvSpPr txBox="1">
          <a:spLocks noChangeArrowheads="1"/>
        </xdr:cNvSpPr>
      </xdr:nvSpPr>
      <xdr:spPr bwMode="auto">
        <a:xfrm>
          <a:off x="5286375" y="18097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257175</xdr:colOff>
      <xdr:row>10</xdr:row>
      <xdr:rowOff>0</xdr:rowOff>
    </xdr:from>
    <xdr:to>
      <xdr:col>19</xdr:col>
      <xdr:colOff>333375</xdr:colOff>
      <xdr:row>10</xdr:row>
      <xdr:rowOff>219075</xdr:rowOff>
    </xdr:to>
    <xdr:sp macro="" textlink="">
      <xdr:nvSpPr>
        <xdr:cNvPr id="598" name="Text Box 6">
          <a:extLst>
            <a:ext uri="{FF2B5EF4-FFF2-40B4-BE49-F238E27FC236}">
              <a16:creationId xmlns:a16="http://schemas.microsoft.com/office/drawing/2014/main" id="{71CF98DF-9804-4484-BB50-E01E253437A6}"/>
            </a:ext>
          </a:extLst>
        </xdr:cNvPr>
        <xdr:cNvSpPr txBox="1">
          <a:spLocks noChangeArrowheads="1"/>
        </xdr:cNvSpPr>
      </xdr:nvSpPr>
      <xdr:spPr bwMode="auto">
        <a:xfrm>
          <a:off x="11677650" y="18097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257175</xdr:colOff>
      <xdr:row>10</xdr:row>
      <xdr:rowOff>0</xdr:rowOff>
    </xdr:from>
    <xdr:to>
      <xdr:col>19</xdr:col>
      <xdr:colOff>333375</xdr:colOff>
      <xdr:row>10</xdr:row>
      <xdr:rowOff>219075</xdr:rowOff>
    </xdr:to>
    <xdr:sp macro="" textlink="">
      <xdr:nvSpPr>
        <xdr:cNvPr id="599" name="Text Box 2">
          <a:extLst>
            <a:ext uri="{FF2B5EF4-FFF2-40B4-BE49-F238E27FC236}">
              <a16:creationId xmlns:a16="http://schemas.microsoft.com/office/drawing/2014/main" id="{2A383B3C-ACD1-49EF-92B4-6CA1AA960559}"/>
            </a:ext>
          </a:extLst>
        </xdr:cNvPr>
        <xdr:cNvSpPr txBox="1">
          <a:spLocks noChangeArrowheads="1"/>
        </xdr:cNvSpPr>
      </xdr:nvSpPr>
      <xdr:spPr bwMode="auto">
        <a:xfrm>
          <a:off x="11677650" y="18097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257175</xdr:colOff>
      <xdr:row>10</xdr:row>
      <xdr:rowOff>0</xdr:rowOff>
    </xdr:from>
    <xdr:to>
      <xdr:col>19</xdr:col>
      <xdr:colOff>333375</xdr:colOff>
      <xdr:row>10</xdr:row>
      <xdr:rowOff>219075</xdr:rowOff>
    </xdr:to>
    <xdr:sp macro="" textlink="">
      <xdr:nvSpPr>
        <xdr:cNvPr id="600" name="Text Box 20">
          <a:extLst>
            <a:ext uri="{FF2B5EF4-FFF2-40B4-BE49-F238E27FC236}">
              <a16:creationId xmlns:a16="http://schemas.microsoft.com/office/drawing/2014/main" id="{DF6E045A-2401-4B22-9434-90CAC828CF6A}"/>
            </a:ext>
          </a:extLst>
        </xdr:cNvPr>
        <xdr:cNvSpPr txBox="1">
          <a:spLocks noChangeArrowheads="1"/>
        </xdr:cNvSpPr>
      </xdr:nvSpPr>
      <xdr:spPr bwMode="auto">
        <a:xfrm>
          <a:off x="11677650" y="18097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257175</xdr:colOff>
      <xdr:row>10</xdr:row>
      <xdr:rowOff>0</xdr:rowOff>
    </xdr:from>
    <xdr:to>
      <xdr:col>19</xdr:col>
      <xdr:colOff>333375</xdr:colOff>
      <xdr:row>10</xdr:row>
      <xdr:rowOff>219075</xdr:rowOff>
    </xdr:to>
    <xdr:sp macro="" textlink="">
      <xdr:nvSpPr>
        <xdr:cNvPr id="601" name="Text Box 1">
          <a:extLst>
            <a:ext uri="{FF2B5EF4-FFF2-40B4-BE49-F238E27FC236}">
              <a16:creationId xmlns:a16="http://schemas.microsoft.com/office/drawing/2014/main" id="{AA075DB2-4DD9-456A-B86D-7F0950E6C279}"/>
            </a:ext>
          </a:extLst>
        </xdr:cNvPr>
        <xdr:cNvSpPr txBox="1">
          <a:spLocks noChangeArrowheads="1"/>
        </xdr:cNvSpPr>
      </xdr:nvSpPr>
      <xdr:spPr bwMode="auto">
        <a:xfrm>
          <a:off x="11677650" y="18097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257175</xdr:colOff>
      <xdr:row>10</xdr:row>
      <xdr:rowOff>0</xdr:rowOff>
    </xdr:from>
    <xdr:to>
      <xdr:col>7</xdr:col>
      <xdr:colOff>333375</xdr:colOff>
      <xdr:row>10</xdr:row>
      <xdr:rowOff>219075</xdr:rowOff>
    </xdr:to>
    <xdr:sp macro="" textlink="">
      <xdr:nvSpPr>
        <xdr:cNvPr id="602" name="Text Box 5">
          <a:extLst>
            <a:ext uri="{FF2B5EF4-FFF2-40B4-BE49-F238E27FC236}">
              <a16:creationId xmlns:a16="http://schemas.microsoft.com/office/drawing/2014/main" id="{AE8188DA-C695-4B59-8EEA-AAA78CEF0BD0}"/>
            </a:ext>
          </a:extLst>
        </xdr:cNvPr>
        <xdr:cNvSpPr txBox="1">
          <a:spLocks noChangeArrowheads="1"/>
        </xdr:cNvSpPr>
      </xdr:nvSpPr>
      <xdr:spPr bwMode="auto">
        <a:xfrm>
          <a:off x="4705350" y="18097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104775</xdr:colOff>
      <xdr:row>29</xdr:row>
      <xdr:rowOff>0</xdr:rowOff>
    </xdr:from>
    <xdr:to>
      <xdr:col>10</xdr:col>
      <xdr:colOff>180975</xdr:colOff>
      <xdr:row>30</xdr:row>
      <xdr:rowOff>38100</xdr:rowOff>
    </xdr:to>
    <xdr:sp macro="" textlink="">
      <xdr:nvSpPr>
        <xdr:cNvPr id="603" name="Text Box 1">
          <a:extLst>
            <a:ext uri="{FF2B5EF4-FFF2-40B4-BE49-F238E27FC236}">
              <a16:creationId xmlns:a16="http://schemas.microsoft.com/office/drawing/2014/main" id="{07194159-7C97-4D83-9B11-936E80A858EA}"/>
            </a:ext>
          </a:extLst>
        </xdr:cNvPr>
        <xdr:cNvSpPr txBox="1">
          <a:spLocks noChangeArrowheads="1"/>
        </xdr:cNvSpPr>
      </xdr:nvSpPr>
      <xdr:spPr bwMode="auto">
        <a:xfrm>
          <a:off x="6296025" y="51339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257175</xdr:colOff>
      <xdr:row>29</xdr:row>
      <xdr:rowOff>0</xdr:rowOff>
    </xdr:from>
    <xdr:to>
      <xdr:col>7</xdr:col>
      <xdr:colOff>333375</xdr:colOff>
      <xdr:row>30</xdr:row>
      <xdr:rowOff>38100</xdr:rowOff>
    </xdr:to>
    <xdr:sp macro="" textlink="">
      <xdr:nvSpPr>
        <xdr:cNvPr id="604" name="Text Box 6">
          <a:extLst>
            <a:ext uri="{FF2B5EF4-FFF2-40B4-BE49-F238E27FC236}">
              <a16:creationId xmlns:a16="http://schemas.microsoft.com/office/drawing/2014/main" id="{4F89D9E9-E169-4F83-8961-DD52E7F2D5CA}"/>
            </a:ext>
          </a:extLst>
        </xdr:cNvPr>
        <xdr:cNvSpPr txBox="1">
          <a:spLocks noChangeArrowheads="1"/>
        </xdr:cNvSpPr>
      </xdr:nvSpPr>
      <xdr:spPr bwMode="auto">
        <a:xfrm>
          <a:off x="4705350" y="51339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257175</xdr:colOff>
      <xdr:row>29</xdr:row>
      <xdr:rowOff>0</xdr:rowOff>
    </xdr:from>
    <xdr:to>
      <xdr:col>8</xdr:col>
      <xdr:colOff>333375</xdr:colOff>
      <xdr:row>30</xdr:row>
      <xdr:rowOff>38100</xdr:rowOff>
    </xdr:to>
    <xdr:sp macro="" textlink="">
      <xdr:nvSpPr>
        <xdr:cNvPr id="605" name="Text Box 7">
          <a:extLst>
            <a:ext uri="{FF2B5EF4-FFF2-40B4-BE49-F238E27FC236}">
              <a16:creationId xmlns:a16="http://schemas.microsoft.com/office/drawing/2014/main" id="{0EDBC890-5A48-443D-9154-57F3E2F24B99}"/>
            </a:ext>
          </a:extLst>
        </xdr:cNvPr>
        <xdr:cNvSpPr txBox="1">
          <a:spLocks noChangeArrowheads="1"/>
        </xdr:cNvSpPr>
      </xdr:nvSpPr>
      <xdr:spPr bwMode="auto">
        <a:xfrm>
          <a:off x="5286375" y="51339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257175</xdr:colOff>
      <xdr:row>29</xdr:row>
      <xdr:rowOff>0</xdr:rowOff>
    </xdr:from>
    <xdr:to>
      <xdr:col>9</xdr:col>
      <xdr:colOff>333375</xdr:colOff>
      <xdr:row>30</xdr:row>
      <xdr:rowOff>38100</xdr:rowOff>
    </xdr:to>
    <xdr:sp macro="" textlink="">
      <xdr:nvSpPr>
        <xdr:cNvPr id="606" name="Text Box 8">
          <a:extLst>
            <a:ext uri="{FF2B5EF4-FFF2-40B4-BE49-F238E27FC236}">
              <a16:creationId xmlns:a16="http://schemas.microsoft.com/office/drawing/2014/main" id="{08451898-8AE4-4D23-8DBF-6EB85160E718}"/>
            </a:ext>
          </a:extLst>
        </xdr:cNvPr>
        <xdr:cNvSpPr txBox="1">
          <a:spLocks noChangeArrowheads="1"/>
        </xdr:cNvSpPr>
      </xdr:nvSpPr>
      <xdr:spPr bwMode="auto">
        <a:xfrm>
          <a:off x="5867400" y="51339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257175</xdr:colOff>
      <xdr:row>29</xdr:row>
      <xdr:rowOff>0</xdr:rowOff>
    </xdr:from>
    <xdr:to>
      <xdr:col>10</xdr:col>
      <xdr:colOff>333375</xdr:colOff>
      <xdr:row>30</xdr:row>
      <xdr:rowOff>38100</xdr:rowOff>
    </xdr:to>
    <xdr:sp macro="" textlink="">
      <xdr:nvSpPr>
        <xdr:cNvPr id="607" name="Text Box 9">
          <a:extLst>
            <a:ext uri="{FF2B5EF4-FFF2-40B4-BE49-F238E27FC236}">
              <a16:creationId xmlns:a16="http://schemas.microsoft.com/office/drawing/2014/main" id="{10C8A3E9-3CB7-4C2D-B31D-19258B6BDBA8}"/>
            </a:ext>
          </a:extLst>
        </xdr:cNvPr>
        <xdr:cNvSpPr txBox="1">
          <a:spLocks noChangeArrowheads="1"/>
        </xdr:cNvSpPr>
      </xdr:nvSpPr>
      <xdr:spPr bwMode="auto">
        <a:xfrm>
          <a:off x="6448425" y="51339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257175</xdr:colOff>
      <xdr:row>29</xdr:row>
      <xdr:rowOff>0</xdr:rowOff>
    </xdr:from>
    <xdr:to>
      <xdr:col>11</xdr:col>
      <xdr:colOff>333375</xdr:colOff>
      <xdr:row>30</xdr:row>
      <xdr:rowOff>38100</xdr:rowOff>
    </xdr:to>
    <xdr:sp macro="" textlink="">
      <xdr:nvSpPr>
        <xdr:cNvPr id="608" name="Text Box 10">
          <a:extLst>
            <a:ext uri="{FF2B5EF4-FFF2-40B4-BE49-F238E27FC236}">
              <a16:creationId xmlns:a16="http://schemas.microsoft.com/office/drawing/2014/main" id="{E0E31F47-70EA-42D9-838A-44BF7EC38308}"/>
            </a:ext>
          </a:extLst>
        </xdr:cNvPr>
        <xdr:cNvSpPr txBox="1">
          <a:spLocks noChangeArrowheads="1"/>
        </xdr:cNvSpPr>
      </xdr:nvSpPr>
      <xdr:spPr bwMode="auto">
        <a:xfrm>
          <a:off x="7029450" y="51339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257175</xdr:colOff>
      <xdr:row>29</xdr:row>
      <xdr:rowOff>0</xdr:rowOff>
    </xdr:from>
    <xdr:to>
      <xdr:col>12</xdr:col>
      <xdr:colOff>333375</xdr:colOff>
      <xdr:row>30</xdr:row>
      <xdr:rowOff>38100</xdr:rowOff>
    </xdr:to>
    <xdr:sp macro="" textlink="">
      <xdr:nvSpPr>
        <xdr:cNvPr id="609" name="Text Box 11">
          <a:extLst>
            <a:ext uri="{FF2B5EF4-FFF2-40B4-BE49-F238E27FC236}">
              <a16:creationId xmlns:a16="http://schemas.microsoft.com/office/drawing/2014/main" id="{2302371B-A741-418B-B58A-3D0F60FBE80D}"/>
            </a:ext>
          </a:extLst>
        </xdr:cNvPr>
        <xdr:cNvSpPr txBox="1">
          <a:spLocks noChangeArrowheads="1"/>
        </xdr:cNvSpPr>
      </xdr:nvSpPr>
      <xdr:spPr bwMode="auto">
        <a:xfrm>
          <a:off x="7610475" y="51339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13</xdr:col>
      <xdr:colOff>257175</xdr:colOff>
      <xdr:row>29</xdr:row>
      <xdr:rowOff>0</xdr:rowOff>
    </xdr:from>
    <xdr:to>
      <xdr:col>13</xdr:col>
      <xdr:colOff>333375</xdr:colOff>
      <xdr:row>30</xdr:row>
      <xdr:rowOff>38100</xdr:rowOff>
    </xdr:to>
    <xdr:sp macro="" textlink="">
      <xdr:nvSpPr>
        <xdr:cNvPr id="610" name="Text Box 12">
          <a:extLst>
            <a:ext uri="{FF2B5EF4-FFF2-40B4-BE49-F238E27FC236}">
              <a16:creationId xmlns:a16="http://schemas.microsoft.com/office/drawing/2014/main" id="{FE42DF95-17E3-40B4-AD6E-EA90A1D2B464}"/>
            </a:ext>
          </a:extLst>
        </xdr:cNvPr>
        <xdr:cNvSpPr txBox="1">
          <a:spLocks noChangeArrowheads="1"/>
        </xdr:cNvSpPr>
      </xdr:nvSpPr>
      <xdr:spPr bwMode="auto">
        <a:xfrm>
          <a:off x="8191500" y="51339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14</xdr:col>
      <xdr:colOff>257175</xdr:colOff>
      <xdr:row>29</xdr:row>
      <xdr:rowOff>0</xdr:rowOff>
    </xdr:from>
    <xdr:to>
      <xdr:col>14</xdr:col>
      <xdr:colOff>333375</xdr:colOff>
      <xdr:row>30</xdr:row>
      <xdr:rowOff>38100</xdr:rowOff>
    </xdr:to>
    <xdr:sp macro="" textlink="">
      <xdr:nvSpPr>
        <xdr:cNvPr id="611" name="Text Box 13">
          <a:extLst>
            <a:ext uri="{FF2B5EF4-FFF2-40B4-BE49-F238E27FC236}">
              <a16:creationId xmlns:a16="http://schemas.microsoft.com/office/drawing/2014/main" id="{8B2D12E4-4044-43C1-A015-FE80050DEBDB}"/>
            </a:ext>
          </a:extLst>
        </xdr:cNvPr>
        <xdr:cNvSpPr txBox="1">
          <a:spLocks noChangeArrowheads="1"/>
        </xdr:cNvSpPr>
      </xdr:nvSpPr>
      <xdr:spPr bwMode="auto">
        <a:xfrm>
          <a:off x="8772525" y="51339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257175</xdr:colOff>
      <xdr:row>29</xdr:row>
      <xdr:rowOff>0</xdr:rowOff>
    </xdr:from>
    <xdr:to>
      <xdr:col>15</xdr:col>
      <xdr:colOff>333375</xdr:colOff>
      <xdr:row>30</xdr:row>
      <xdr:rowOff>38100</xdr:rowOff>
    </xdr:to>
    <xdr:sp macro="" textlink="">
      <xdr:nvSpPr>
        <xdr:cNvPr id="612" name="Text Box 14">
          <a:extLst>
            <a:ext uri="{FF2B5EF4-FFF2-40B4-BE49-F238E27FC236}">
              <a16:creationId xmlns:a16="http://schemas.microsoft.com/office/drawing/2014/main" id="{A89097F8-4045-48F4-A0D3-9F910099AED6}"/>
            </a:ext>
          </a:extLst>
        </xdr:cNvPr>
        <xdr:cNvSpPr txBox="1">
          <a:spLocks noChangeArrowheads="1"/>
        </xdr:cNvSpPr>
      </xdr:nvSpPr>
      <xdr:spPr bwMode="auto">
        <a:xfrm>
          <a:off x="9353550" y="51339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257175</xdr:colOff>
      <xdr:row>29</xdr:row>
      <xdr:rowOff>0</xdr:rowOff>
    </xdr:from>
    <xdr:to>
      <xdr:col>16</xdr:col>
      <xdr:colOff>333375</xdr:colOff>
      <xdr:row>30</xdr:row>
      <xdr:rowOff>38100</xdr:rowOff>
    </xdr:to>
    <xdr:sp macro="" textlink="">
      <xdr:nvSpPr>
        <xdr:cNvPr id="613" name="Text Box 15">
          <a:extLst>
            <a:ext uri="{FF2B5EF4-FFF2-40B4-BE49-F238E27FC236}">
              <a16:creationId xmlns:a16="http://schemas.microsoft.com/office/drawing/2014/main" id="{E0BC59EB-60C3-4AFF-B315-0634299FE596}"/>
            </a:ext>
          </a:extLst>
        </xdr:cNvPr>
        <xdr:cNvSpPr txBox="1">
          <a:spLocks noChangeArrowheads="1"/>
        </xdr:cNvSpPr>
      </xdr:nvSpPr>
      <xdr:spPr bwMode="auto">
        <a:xfrm>
          <a:off x="9934575" y="51339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17</xdr:col>
      <xdr:colOff>257175</xdr:colOff>
      <xdr:row>29</xdr:row>
      <xdr:rowOff>0</xdr:rowOff>
    </xdr:from>
    <xdr:to>
      <xdr:col>17</xdr:col>
      <xdr:colOff>333375</xdr:colOff>
      <xdr:row>30</xdr:row>
      <xdr:rowOff>38100</xdr:rowOff>
    </xdr:to>
    <xdr:sp macro="" textlink="">
      <xdr:nvSpPr>
        <xdr:cNvPr id="614" name="Text Box 16">
          <a:extLst>
            <a:ext uri="{FF2B5EF4-FFF2-40B4-BE49-F238E27FC236}">
              <a16:creationId xmlns:a16="http://schemas.microsoft.com/office/drawing/2014/main" id="{77E59DF0-1F73-4B98-99E5-68AED7EF33C9}"/>
            </a:ext>
          </a:extLst>
        </xdr:cNvPr>
        <xdr:cNvSpPr txBox="1">
          <a:spLocks noChangeArrowheads="1"/>
        </xdr:cNvSpPr>
      </xdr:nvSpPr>
      <xdr:spPr bwMode="auto">
        <a:xfrm>
          <a:off x="10515600" y="51339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257175</xdr:colOff>
      <xdr:row>29</xdr:row>
      <xdr:rowOff>0</xdr:rowOff>
    </xdr:from>
    <xdr:to>
      <xdr:col>19</xdr:col>
      <xdr:colOff>333375</xdr:colOff>
      <xdr:row>30</xdr:row>
      <xdr:rowOff>38100</xdr:rowOff>
    </xdr:to>
    <xdr:sp macro="" textlink="">
      <xdr:nvSpPr>
        <xdr:cNvPr id="615" name="Text Box 17">
          <a:extLst>
            <a:ext uri="{FF2B5EF4-FFF2-40B4-BE49-F238E27FC236}">
              <a16:creationId xmlns:a16="http://schemas.microsoft.com/office/drawing/2014/main" id="{05192B80-B698-4EE7-9FC3-BC33F934B931}"/>
            </a:ext>
          </a:extLst>
        </xdr:cNvPr>
        <xdr:cNvSpPr txBox="1">
          <a:spLocks noChangeArrowheads="1"/>
        </xdr:cNvSpPr>
      </xdr:nvSpPr>
      <xdr:spPr bwMode="auto">
        <a:xfrm>
          <a:off x="11677650" y="51339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20</xdr:col>
      <xdr:colOff>257175</xdr:colOff>
      <xdr:row>29</xdr:row>
      <xdr:rowOff>0</xdr:rowOff>
    </xdr:from>
    <xdr:to>
      <xdr:col>20</xdr:col>
      <xdr:colOff>333375</xdr:colOff>
      <xdr:row>30</xdr:row>
      <xdr:rowOff>38100</xdr:rowOff>
    </xdr:to>
    <xdr:sp macro="" textlink="">
      <xdr:nvSpPr>
        <xdr:cNvPr id="616" name="Text Box 18">
          <a:extLst>
            <a:ext uri="{FF2B5EF4-FFF2-40B4-BE49-F238E27FC236}">
              <a16:creationId xmlns:a16="http://schemas.microsoft.com/office/drawing/2014/main" id="{0C8DE2AF-CA8A-4DA0-B851-227721183899}"/>
            </a:ext>
          </a:extLst>
        </xdr:cNvPr>
        <xdr:cNvSpPr txBox="1">
          <a:spLocks noChangeArrowheads="1"/>
        </xdr:cNvSpPr>
      </xdr:nvSpPr>
      <xdr:spPr bwMode="auto">
        <a:xfrm>
          <a:off x="12258675" y="51339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21</xdr:col>
      <xdr:colOff>257175</xdr:colOff>
      <xdr:row>29</xdr:row>
      <xdr:rowOff>0</xdr:rowOff>
    </xdr:from>
    <xdr:to>
      <xdr:col>21</xdr:col>
      <xdr:colOff>333375</xdr:colOff>
      <xdr:row>30</xdr:row>
      <xdr:rowOff>38100</xdr:rowOff>
    </xdr:to>
    <xdr:sp macro="" textlink="">
      <xdr:nvSpPr>
        <xdr:cNvPr id="617" name="Text Box 19">
          <a:extLst>
            <a:ext uri="{FF2B5EF4-FFF2-40B4-BE49-F238E27FC236}">
              <a16:creationId xmlns:a16="http://schemas.microsoft.com/office/drawing/2014/main" id="{2BF423D6-5EC0-46D3-8393-3E78FB862D9F}"/>
            </a:ext>
          </a:extLst>
        </xdr:cNvPr>
        <xdr:cNvSpPr txBox="1">
          <a:spLocks noChangeArrowheads="1"/>
        </xdr:cNvSpPr>
      </xdr:nvSpPr>
      <xdr:spPr bwMode="auto">
        <a:xfrm>
          <a:off x="12839700" y="51339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9525</xdr:colOff>
      <xdr:row>29</xdr:row>
      <xdr:rowOff>0</xdr:rowOff>
    </xdr:from>
    <xdr:to>
      <xdr:col>12</xdr:col>
      <xdr:colOff>85725</xdr:colOff>
      <xdr:row>30</xdr:row>
      <xdr:rowOff>38100</xdr:rowOff>
    </xdr:to>
    <xdr:sp macro="" textlink="">
      <xdr:nvSpPr>
        <xdr:cNvPr id="618" name="Text Box 20">
          <a:extLst>
            <a:ext uri="{FF2B5EF4-FFF2-40B4-BE49-F238E27FC236}">
              <a16:creationId xmlns:a16="http://schemas.microsoft.com/office/drawing/2014/main" id="{3C113D44-C062-4A7F-B90A-65A73C8023EA}"/>
            </a:ext>
          </a:extLst>
        </xdr:cNvPr>
        <xdr:cNvSpPr txBox="1">
          <a:spLocks noChangeArrowheads="1"/>
        </xdr:cNvSpPr>
      </xdr:nvSpPr>
      <xdr:spPr bwMode="auto">
        <a:xfrm>
          <a:off x="7362825" y="51339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257175</xdr:colOff>
      <xdr:row>29</xdr:row>
      <xdr:rowOff>0</xdr:rowOff>
    </xdr:from>
    <xdr:to>
      <xdr:col>5</xdr:col>
      <xdr:colOff>333375</xdr:colOff>
      <xdr:row>30</xdr:row>
      <xdr:rowOff>38100</xdr:rowOff>
    </xdr:to>
    <xdr:sp macro="" textlink="">
      <xdr:nvSpPr>
        <xdr:cNvPr id="619" name="Text Box 21">
          <a:extLst>
            <a:ext uri="{FF2B5EF4-FFF2-40B4-BE49-F238E27FC236}">
              <a16:creationId xmlns:a16="http://schemas.microsoft.com/office/drawing/2014/main" id="{DCF9AA6B-5F23-41BF-8AE7-E20B9D913C9C}"/>
            </a:ext>
          </a:extLst>
        </xdr:cNvPr>
        <xdr:cNvSpPr txBox="1">
          <a:spLocks noChangeArrowheads="1"/>
        </xdr:cNvSpPr>
      </xdr:nvSpPr>
      <xdr:spPr bwMode="auto">
        <a:xfrm>
          <a:off x="3543300" y="51339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257175</xdr:colOff>
      <xdr:row>29</xdr:row>
      <xdr:rowOff>0</xdr:rowOff>
    </xdr:from>
    <xdr:to>
      <xdr:col>4</xdr:col>
      <xdr:colOff>333375</xdr:colOff>
      <xdr:row>30</xdr:row>
      <xdr:rowOff>38100</xdr:rowOff>
    </xdr:to>
    <xdr:sp macro="" textlink="">
      <xdr:nvSpPr>
        <xdr:cNvPr id="620" name="Text Box 22">
          <a:extLst>
            <a:ext uri="{FF2B5EF4-FFF2-40B4-BE49-F238E27FC236}">
              <a16:creationId xmlns:a16="http://schemas.microsoft.com/office/drawing/2014/main" id="{149794E6-E3EA-4470-8DA8-657FDA33B6F5}"/>
            </a:ext>
          </a:extLst>
        </xdr:cNvPr>
        <xdr:cNvSpPr txBox="1">
          <a:spLocks noChangeArrowheads="1"/>
        </xdr:cNvSpPr>
      </xdr:nvSpPr>
      <xdr:spPr bwMode="auto">
        <a:xfrm>
          <a:off x="2962275" y="51339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257175</xdr:colOff>
      <xdr:row>29</xdr:row>
      <xdr:rowOff>0</xdr:rowOff>
    </xdr:from>
    <xdr:to>
      <xdr:col>4</xdr:col>
      <xdr:colOff>333375</xdr:colOff>
      <xdr:row>30</xdr:row>
      <xdr:rowOff>38100</xdr:rowOff>
    </xdr:to>
    <xdr:sp macro="" textlink="">
      <xdr:nvSpPr>
        <xdr:cNvPr id="621" name="Text Box 23">
          <a:extLst>
            <a:ext uri="{FF2B5EF4-FFF2-40B4-BE49-F238E27FC236}">
              <a16:creationId xmlns:a16="http://schemas.microsoft.com/office/drawing/2014/main" id="{27484347-8A99-4751-8780-C5639FD6A280}"/>
            </a:ext>
          </a:extLst>
        </xdr:cNvPr>
        <xdr:cNvSpPr txBox="1">
          <a:spLocks noChangeArrowheads="1"/>
        </xdr:cNvSpPr>
      </xdr:nvSpPr>
      <xdr:spPr bwMode="auto">
        <a:xfrm>
          <a:off x="2962275" y="51339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257175</xdr:colOff>
      <xdr:row>29</xdr:row>
      <xdr:rowOff>0</xdr:rowOff>
    </xdr:from>
    <xdr:to>
      <xdr:col>4</xdr:col>
      <xdr:colOff>333375</xdr:colOff>
      <xdr:row>30</xdr:row>
      <xdr:rowOff>38100</xdr:rowOff>
    </xdr:to>
    <xdr:sp macro="" textlink="">
      <xdr:nvSpPr>
        <xdr:cNvPr id="622" name="Text Box 1">
          <a:extLst>
            <a:ext uri="{FF2B5EF4-FFF2-40B4-BE49-F238E27FC236}">
              <a16:creationId xmlns:a16="http://schemas.microsoft.com/office/drawing/2014/main" id="{C27957A7-D4E8-424A-87BB-E5EFF9705736}"/>
            </a:ext>
          </a:extLst>
        </xdr:cNvPr>
        <xdr:cNvSpPr txBox="1">
          <a:spLocks noChangeArrowheads="1"/>
        </xdr:cNvSpPr>
      </xdr:nvSpPr>
      <xdr:spPr bwMode="auto">
        <a:xfrm>
          <a:off x="2962275" y="51339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257175</xdr:colOff>
      <xdr:row>29</xdr:row>
      <xdr:rowOff>0</xdr:rowOff>
    </xdr:from>
    <xdr:to>
      <xdr:col>5</xdr:col>
      <xdr:colOff>333375</xdr:colOff>
      <xdr:row>30</xdr:row>
      <xdr:rowOff>38100</xdr:rowOff>
    </xdr:to>
    <xdr:sp macro="" textlink="">
      <xdr:nvSpPr>
        <xdr:cNvPr id="623" name="Text Box 2">
          <a:extLst>
            <a:ext uri="{FF2B5EF4-FFF2-40B4-BE49-F238E27FC236}">
              <a16:creationId xmlns:a16="http://schemas.microsoft.com/office/drawing/2014/main" id="{8DBDD07F-CBBB-47BF-BE9D-EBC3621FD34C}"/>
            </a:ext>
          </a:extLst>
        </xdr:cNvPr>
        <xdr:cNvSpPr txBox="1">
          <a:spLocks noChangeArrowheads="1"/>
        </xdr:cNvSpPr>
      </xdr:nvSpPr>
      <xdr:spPr bwMode="auto">
        <a:xfrm>
          <a:off x="3543300" y="51339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257175</xdr:colOff>
      <xdr:row>29</xdr:row>
      <xdr:rowOff>0</xdr:rowOff>
    </xdr:from>
    <xdr:to>
      <xdr:col>5</xdr:col>
      <xdr:colOff>333375</xdr:colOff>
      <xdr:row>30</xdr:row>
      <xdr:rowOff>38100</xdr:rowOff>
    </xdr:to>
    <xdr:sp macro="" textlink="">
      <xdr:nvSpPr>
        <xdr:cNvPr id="624" name="Text Box 20">
          <a:extLst>
            <a:ext uri="{FF2B5EF4-FFF2-40B4-BE49-F238E27FC236}">
              <a16:creationId xmlns:a16="http://schemas.microsoft.com/office/drawing/2014/main" id="{E2C8A488-88E6-4647-8BDD-5F772343AD49}"/>
            </a:ext>
          </a:extLst>
        </xdr:cNvPr>
        <xdr:cNvSpPr txBox="1">
          <a:spLocks noChangeArrowheads="1"/>
        </xdr:cNvSpPr>
      </xdr:nvSpPr>
      <xdr:spPr bwMode="auto">
        <a:xfrm>
          <a:off x="3543300" y="51339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257175</xdr:colOff>
      <xdr:row>29</xdr:row>
      <xdr:rowOff>0</xdr:rowOff>
    </xdr:from>
    <xdr:to>
      <xdr:col>5</xdr:col>
      <xdr:colOff>333375</xdr:colOff>
      <xdr:row>30</xdr:row>
      <xdr:rowOff>38100</xdr:rowOff>
    </xdr:to>
    <xdr:sp macro="" textlink="">
      <xdr:nvSpPr>
        <xdr:cNvPr id="625" name="Text Box 1">
          <a:extLst>
            <a:ext uri="{FF2B5EF4-FFF2-40B4-BE49-F238E27FC236}">
              <a16:creationId xmlns:a16="http://schemas.microsoft.com/office/drawing/2014/main" id="{647AB236-0B5A-47EA-899B-D7D34A1B5C39}"/>
            </a:ext>
          </a:extLst>
        </xdr:cNvPr>
        <xdr:cNvSpPr txBox="1">
          <a:spLocks noChangeArrowheads="1"/>
        </xdr:cNvSpPr>
      </xdr:nvSpPr>
      <xdr:spPr bwMode="auto">
        <a:xfrm>
          <a:off x="3543300" y="51339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257175</xdr:colOff>
      <xdr:row>29</xdr:row>
      <xdr:rowOff>0</xdr:rowOff>
    </xdr:from>
    <xdr:to>
      <xdr:col>7</xdr:col>
      <xdr:colOff>333375</xdr:colOff>
      <xdr:row>30</xdr:row>
      <xdr:rowOff>38100</xdr:rowOff>
    </xdr:to>
    <xdr:sp macro="" textlink="">
      <xdr:nvSpPr>
        <xdr:cNvPr id="626" name="Text Box 2">
          <a:extLst>
            <a:ext uri="{FF2B5EF4-FFF2-40B4-BE49-F238E27FC236}">
              <a16:creationId xmlns:a16="http://schemas.microsoft.com/office/drawing/2014/main" id="{9FD1E59A-BE0B-4D32-8041-081104BD7198}"/>
            </a:ext>
          </a:extLst>
        </xdr:cNvPr>
        <xdr:cNvSpPr txBox="1">
          <a:spLocks noChangeArrowheads="1"/>
        </xdr:cNvSpPr>
      </xdr:nvSpPr>
      <xdr:spPr bwMode="auto">
        <a:xfrm>
          <a:off x="4705350" y="51339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257175</xdr:colOff>
      <xdr:row>29</xdr:row>
      <xdr:rowOff>0</xdr:rowOff>
    </xdr:from>
    <xdr:to>
      <xdr:col>7</xdr:col>
      <xdr:colOff>333375</xdr:colOff>
      <xdr:row>30</xdr:row>
      <xdr:rowOff>38100</xdr:rowOff>
    </xdr:to>
    <xdr:sp macro="" textlink="">
      <xdr:nvSpPr>
        <xdr:cNvPr id="627" name="Text Box 20">
          <a:extLst>
            <a:ext uri="{FF2B5EF4-FFF2-40B4-BE49-F238E27FC236}">
              <a16:creationId xmlns:a16="http://schemas.microsoft.com/office/drawing/2014/main" id="{D0C1B08A-9CEA-4189-ADDE-38B11389FCA3}"/>
            </a:ext>
          </a:extLst>
        </xdr:cNvPr>
        <xdr:cNvSpPr txBox="1">
          <a:spLocks noChangeArrowheads="1"/>
        </xdr:cNvSpPr>
      </xdr:nvSpPr>
      <xdr:spPr bwMode="auto">
        <a:xfrm>
          <a:off x="4705350" y="51339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257175</xdr:colOff>
      <xdr:row>29</xdr:row>
      <xdr:rowOff>0</xdr:rowOff>
    </xdr:from>
    <xdr:to>
      <xdr:col>7</xdr:col>
      <xdr:colOff>333375</xdr:colOff>
      <xdr:row>30</xdr:row>
      <xdr:rowOff>38100</xdr:rowOff>
    </xdr:to>
    <xdr:sp macro="" textlink="">
      <xdr:nvSpPr>
        <xdr:cNvPr id="628" name="Text Box 1">
          <a:extLst>
            <a:ext uri="{FF2B5EF4-FFF2-40B4-BE49-F238E27FC236}">
              <a16:creationId xmlns:a16="http://schemas.microsoft.com/office/drawing/2014/main" id="{DCAA06D7-C471-4CD5-ABF3-7F2015C1050A}"/>
            </a:ext>
          </a:extLst>
        </xdr:cNvPr>
        <xdr:cNvSpPr txBox="1">
          <a:spLocks noChangeArrowheads="1"/>
        </xdr:cNvSpPr>
      </xdr:nvSpPr>
      <xdr:spPr bwMode="auto">
        <a:xfrm>
          <a:off x="4705350" y="51339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257175</xdr:colOff>
      <xdr:row>29</xdr:row>
      <xdr:rowOff>0</xdr:rowOff>
    </xdr:from>
    <xdr:to>
      <xdr:col>8</xdr:col>
      <xdr:colOff>333375</xdr:colOff>
      <xdr:row>30</xdr:row>
      <xdr:rowOff>38100</xdr:rowOff>
    </xdr:to>
    <xdr:sp macro="" textlink="">
      <xdr:nvSpPr>
        <xdr:cNvPr id="629" name="Text Box 1">
          <a:extLst>
            <a:ext uri="{FF2B5EF4-FFF2-40B4-BE49-F238E27FC236}">
              <a16:creationId xmlns:a16="http://schemas.microsoft.com/office/drawing/2014/main" id="{DB8C221B-9DAD-490A-807F-5DDE0FF598DC}"/>
            </a:ext>
          </a:extLst>
        </xdr:cNvPr>
        <xdr:cNvSpPr txBox="1">
          <a:spLocks noChangeArrowheads="1"/>
        </xdr:cNvSpPr>
      </xdr:nvSpPr>
      <xdr:spPr bwMode="auto">
        <a:xfrm>
          <a:off x="5286375" y="51339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257175</xdr:colOff>
      <xdr:row>29</xdr:row>
      <xdr:rowOff>0</xdr:rowOff>
    </xdr:from>
    <xdr:to>
      <xdr:col>9</xdr:col>
      <xdr:colOff>333375</xdr:colOff>
      <xdr:row>30</xdr:row>
      <xdr:rowOff>38100</xdr:rowOff>
    </xdr:to>
    <xdr:sp macro="" textlink="">
      <xdr:nvSpPr>
        <xdr:cNvPr id="630" name="Text Box 2">
          <a:extLst>
            <a:ext uri="{FF2B5EF4-FFF2-40B4-BE49-F238E27FC236}">
              <a16:creationId xmlns:a16="http://schemas.microsoft.com/office/drawing/2014/main" id="{8851DC4D-2A61-4E47-9884-B0445D4D2A1A}"/>
            </a:ext>
          </a:extLst>
        </xdr:cNvPr>
        <xdr:cNvSpPr txBox="1">
          <a:spLocks noChangeArrowheads="1"/>
        </xdr:cNvSpPr>
      </xdr:nvSpPr>
      <xdr:spPr bwMode="auto">
        <a:xfrm>
          <a:off x="5867400" y="51339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257175</xdr:colOff>
      <xdr:row>29</xdr:row>
      <xdr:rowOff>0</xdr:rowOff>
    </xdr:from>
    <xdr:to>
      <xdr:col>9</xdr:col>
      <xdr:colOff>333375</xdr:colOff>
      <xdr:row>30</xdr:row>
      <xdr:rowOff>38100</xdr:rowOff>
    </xdr:to>
    <xdr:sp macro="" textlink="">
      <xdr:nvSpPr>
        <xdr:cNvPr id="631" name="Text Box 20">
          <a:extLst>
            <a:ext uri="{FF2B5EF4-FFF2-40B4-BE49-F238E27FC236}">
              <a16:creationId xmlns:a16="http://schemas.microsoft.com/office/drawing/2014/main" id="{286A22A8-8772-4E36-A2BE-46883B27FE61}"/>
            </a:ext>
          </a:extLst>
        </xdr:cNvPr>
        <xdr:cNvSpPr txBox="1">
          <a:spLocks noChangeArrowheads="1"/>
        </xdr:cNvSpPr>
      </xdr:nvSpPr>
      <xdr:spPr bwMode="auto">
        <a:xfrm>
          <a:off x="5867400" y="51339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257175</xdr:colOff>
      <xdr:row>29</xdr:row>
      <xdr:rowOff>0</xdr:rowOff>
    </xdr:from>
    <xdr:to>
      <xdr:col>9</xdr:col>
      <xdr:colOff>333375</xdr:colOff>
      <xdr:row>30</xdr:row>
      <xdr:rowOff>38100</xdr:rowOff>
    </xdr:to>
    <xdr:sp macro="" textlink="">
      <xdr:nvSpPr>
        <xdr:cNvPr id="632" name="Text Box 1">
          <a:extLst>
            <a:ext uri="{FF2B5EF4-FFF2-40B4-BE49-F238E27FC236}">
              <a16:creationId xmlns:a16="http://schemas.microsoft.com/office/drawing/2014/main" id="{480DEACD-580E-4F6D-9D2A-F4C70718E593}"/>
            </a:ext>
          </a:extLst>
        </xdr:cNvPr>
        <xdr:cNvSpPr txBox="1">
          <a:spLocks noChangeArrowheads="1"/>
        </xdr:cNvSpPr>
      </xdr:nvSpPr>
      <xdr:spPr bwMode="auto">
        <a:xfrm>
          <a:off x="5867400" y="51339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257175</xdr:colOff>
      <xdr:row>29</xdr:row>
      <xdr:rowOff>0</xdr:rowOff>
    </xdr:from>
    <xdr:to>
      <xdr:col>10</xdr:col>
      <xdr:colOff>333375</xdr:colOff>
      <xdr:row>30</xdr:row>
      <xdr:rowOff>38100</xdr:rowOff>
    </xdr:to>
    <xdr:sp macro="" textlink="">
      <xdr:nvSpPr>
        <xdr:cNvPr id="633" name="Text Box 1">
          <a:extLst>
            <a:ext uri="{FF2B5EF4-FFF2-40B4-BE49-F238E27FC236}">
              <a16:creationId xmlns:a16="http://schemas.microsoft.com/office/drawing/2014/main" id="{A64C6692-88B5-4B9B-8E83-C5D6A4BD50DE}"/>
            </a:ext>
          </a:extLst>
        </xdr:cNvPr>
        <xdr:cNvSpPr txBox="1">
          <a:spLocks noChangeArrowheads="1"/>
        </xdr:cNvSpPr>
      </xdr:nvSpPr>
      <xdr:spPr bwMode="auto">
        <a:xfrm>
          <a:off x="6448425" y="51339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257175</xdr:colOff>
      <xdr:row>29</xdr:row>
      <xdr:rowOff>0</xdr:rowOff>
    </xdr:from>
    <xdr:to>
      <xdr:col>11</xdr:col>
      <xdr:colOff>333375</xdr:colOff>
      <xdr:row>30</xdr:row>
      <xdr:rowOff>38100</xdr:rowOff>
    </xdr:to>
    <xdr:sp macro="" textlink="">
      <xdr:nvSpPr>
        <xdr:cNvPr id="634" name="Text Box 2">
          <a:extLst>
            <a:ext uri="{FF2B5EF4-FFF2-40B4-BE49-F238E27FC236}">
              <a16:creationId xmlns:a16="http://schemas.microsoft.com/office/drawing/2014/main" id="{23948841-7E93-4EDB-8E92-101B68EA2835}"/>
            </a:ext>
          </a:extLst>
        </xdr:cNvPr>
        <xdr:cNvSpPr txBox="1">
          <a:spLocks noChangeArrowheads="1"/>
        </xdr:cNvSpPr>
      </xdr:nvSpPr>
      <xdr:spPr bwMode="auto">
        <a:xfrm>
          <a:off x="7029450" y="51339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257175</xdr:colOff>
      <xdr:row>29</xdr:row>
      <xdr:rowOff>0</xdr:rowOff>
    </xdr:from>
    <xdr:to>
      <xdr:col>11</xdr:col>
      <xdr:colOff>333375</xdr:colOff>
      <xdr:row>30</xdr:row>
      <xdr:rowOff>38100</xdr:rowOff>
    </xdr:to>
    <xdr:sp macro="" textlink="">
      <xdr:nvSpPr>
        <xdr:cNvPr id="635" name="Text Box 20">
          <a:extLst>
            <a:ext uri="{FF2B5EF4-FFF2-40B4-BE49-F238E27FC236}">
              <a16:creationId xmlns:a16="http://schemas.microsoft.com/office/drawing/2014/main" id="{DC1DA0D1-B43C-4D08-A46B-B15455603DC2}"/>
            </a:ext>
          </a:extLst>
        </xdr:cNvPr>
        <xdr:cNvSpPr txBox="1">
          <a:spLocks noChangeArrowheads="1"/>
        </xdr:cNvSpPr>
      </xdr:nvSpPr>
      <xdr:spPr bwMode="auto">
        <a:xfrm>
          <a:off x="7029450" y="51339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257175</xdr:colOff>
      <xdr:row>29</xdr:row>
      <xdr:rowOff>0</xdr:rowOff>
    </xdr:from>
    <xdr:to>
      <xdr:col>11</xdr:col>
      <xdr:colOff>333375</xdr:colOff>
      <xdr:row>30</xdr:row>
      <xdr:rowOff>38100</xdr:rowOff>
    </xdr:to>
    <xdr:sp macro="" textlink="">
      <xdr:nvSpPr>
        <xdr:cNvPr id="636" name="Text Box 1">
          <a:extLst>
            <a:ext uri="{FF2B5EF4-FFF2-40B4-BE49-F238E27FC236}">
              <a16:creationId xmlns:a16="http://schemas.microsoft.com/office/drawing/2014/main" id="{E8724348-28E7-4782-83CC-45C3EB73C1D6}"/>
            </a:ext>
          </a:extLst>
        </xdr:cNvPr>
        <xdr:cNvSpPr txBox="1">
          <a:spLocks noChangeArrowheads="1"/>
        </xdr:cNvSpPr>
      </xdr:nvSpPr>
      <xdr:spPr bwMode="auto">
        <a:xfrm>
          <a:off x="7029450" y="51339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257175</xdr:colOff>
      <xdr:row>29</xdr:row>
      <xdr:rowOff>0</xdr:rowOff>
    </xdr:from>
    <xdr:to>
      <xdr:col>12</xdr:col>
      <xdr:colOff>333375</xdr:colOff>
      <xdr:row>30</xdr:row>
      <xdr:rowOff>38100</xdr:rowOff>
    </xdr:to>
    <xdr:sp macro="" textlink="">
      <xdr:nvSpPr>
        <xdr:cNvPr id="637" name="Text Box 1">
          <a:extLst>
            <a:ext uri="{FF2B5EF4-FFF2-40B4-BE49-F238E27FC236}">
              <a16:creationId xmlns:a16="http://schemas.microsoft.com/office/drawing/2014/main" id="{92EAD261-F8C0-439C-B548-84C9C00AD21A}"/>
            </a:ext>
          </a:extLst>
        </xdr:cNvPr>
        <xdr:cNvSpPr txBox="1">
          <a:spLocks noChangeArrowheads="1"/>
        </xdr:cNvSpPr>
      </xdr:nvSpPr>
      <xdr:spPr bwMode="auto">
        <a:xfrm>
          <a:off x="7610475" y="51339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13</xdr:col>
      <xdr:colOff>257175</xdr:colOff>
      <xdr:row>29</xdr:row>
      <xdr:rowOff>0</xdr:rowOff>
    </xdr:from>
    <xdr:to>
      <xdr:col>13</xdr:col>
      <xdr:colOff>333375</xdr:colOff>
      <xdr:row>30</xdr:row>
      <xdr:rowOff>38100</xdr:rowOff>
    </xdr:to>
    <xdr:sp macro="" textlink="">
      <xdr:nvSpPr>
        <xdr:cNvPr id="638" name="Text Box 2">
          <a:extLst>
            <a:ext uri="{FF2B5EF4-FFF2-40B4-BE49-F238E27FC236}">
              <a16:creationId xmlns:a16="http://schemas.microsoft.com/office/drawing/2014/main" id="{B126A976-C5A9-4714-8292-C2EBFB880356}"/>
            </a:ext>
          </a:extLst>
        </xdr:cNvPr>
        <xdr:cNvSpPr txBox="1">
          <a:spLocks noChangeArrowheads="1"/>
        </xdr:cNvSpPr>
      </xdr:nvSpPr>
      <xdr:spPr bwMode="auto">
        <a:xfrm>
          <a:off x="8191500" y="51339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13</xdr:col>
      <xdr:colOff>257175</xdr:colOff>
      <xdr:row>29</xdr:row>
      <xdr:rowOff>0</xdr:rowOff>
    </xdr:from>
    <xdr:to>
      <xdr:col>13</xdr:col>
      <xdr:colOff>333375</xdr:colOff>
      <xdr:row>30</xdr:row>
      <xdr:rowOff>38100</xdr:rowOff>
    </xdr:to>
    <xdr:sp macro="" textlink="">
      <xdr:nvSpPr>
        <xdr:cNvPr id="639" name="Text Box 20">
          <a:extLst>
            <a:ext uri="{FF2B5EF4-FFF2-40B4-BE49-F238E27FC236}">
              <a16:creationId xmlns:a16="http://schemas.microsoft.com/office/drawing/2014/main" id="{FCC576A9-F09E-424B-A303-74ED8788FFD8}"/>
            </a:ext>
          </a:extLst>
        </xdr:cNvPr>
        <xdr:cNvSpPr txBox="1">
          <a:spLocks noChangeArrowheads="1"/>
        </xdr:cNvSpPr>
      </xdr:nvSpPr>
      <xdr:spPr bwMode="auto">
        <a:xfrm>
          <a:off x="8191500" y="51339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13</xdr:col>
      <xdr:colOff>257175</xdr:colOff>
      <xdr:row>29</xdr:row>
      <xdr:rowOff>0</xdr:rowOff>
    </xdr:from>
    <xdr:to>
      <xdr:col>13</xdr:col>
      <xdr:colOff>333375</xdr:colOff>
      <xdr:row>30</xdr:row>
      <xdr:rowOff>38100</xdr:rowOff>
    </xdr:to>
    <xdr:sp macro="" textlink="">
      <xdr:nvSpPr>
        <xdr:cNvPr id="640" name="Text Box 1">
          <a:extLst>
            <a:ext uri="{FF2B5EF4-FFF2-40B4-BE49-F238E27FC236}">
              <a16:creationId xmlns:a16="http://schemas.microsoft.com/office/drawing/2014/main" id="{4291D51B-3D81-4AFF-97D1-3B6C01B01EB3}"/>
            </a:ext>
          </a:extLst>
        </xdr:cNvPr>
        <xdr:cNvSpPr txBox="1">
          <a:spLocks noChangeArrowheads="1"/>
        </xdr:cNvSpPr>
      </xdr:nvSpPr>
      <xdr:spPr bwMode="auto">
        <a:xfrm>
          <a:off x="8191500" y="51339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14</xdr:col>
      <xdr:colOff>257175</xdr:colOff>
      <xdr:row>29</xdr:row>
      <xdr:rowOff>0</xdr:rowOff>
    </xdr:from>
    <xdr:to>
      <xdr:col>14</xdr:col>
      <xdr:colOff>333375</xdr:colOff>
      <xdr:row>30</xdr:row>
      <xdr:rowOff>38100</xdr:rowOff>
    </xdr:to>
    <xdr:sp macro="" textlink="">
      <xdr:nvSpPr>
        <xdr:cNvPr id="641" name="Text Box 1">
          <a:extLst>
            <a:ext uri="{FF2B5EF4-FFF2-40B4-BE49-F238E27FC236}">
              <a16:creationId xmlns:a16="http://schemas.microsoft.com/office/drawing/2014/main" id="{B23363E4-788F-4643-8BCD-75C2C19F7ED4}"/>
            </a:ext>
          </a:extLst>
        </xdr:cNvPr>
        <xdr:cNvSpPr txBox="1">
          <a:spLocks noChangeArrowheads="1"/>
        </xdr:cNvSpPr>
      </xdr:nvSpPr>
      <xdr:spPr bwMode="auto">
        <a:xfrm>
          <a:off x="8772525" y="51339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257175</xdr:colOff>
      <xdr:row>29</xdr:row>
      <xdr:rowOff>0</xdr:rowOff>
    </xdr:from>
    <xdr:to>
      <xdr:col>15</xdr:col>
      <xdr:colOff>333375</xdr:colOff>
      <xdr:row>30</xdr:row>
      <xdr:rowOff>38100</xdr:rowOff>
    </xdr:to>
    <xdr:sp macro="" textlink="">
      <xdr:nvSpPr>
        <xdr:cNvPr id="642" name="Text Box 2">
          <a:extLst>
            <a:ext uri="{FF2B5EF4-FFF2-40B4-BE49-F238E27FC236}">
              <a16:creationId xmlns:a16="http://schemas.microsoft.com/office/drawing/2014/main" id="{01D35E47-8D55-4F7B-85F3-1846BC3FE71A}"/>
            </a:ext>
          </a:extLst>
        </xdr:cNvPr>
        <xdr:cNvSpPr txBox="1">
          <a:spLocks noChangeArrowheads="1"/>
        </xdr:cNvSpPr>
      </xdr:nvSpPr>
      <xdr:spPr bwMode="auto">
        <a:xfrm>
          <a:off x="9353550" y="51339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257175</xdr:colOff>
      <xdr:row>29</xdr:row>
      <xdr:rowOff>0</xdr:rowOff>
    </xdr:from>
    <xdr:to>
      <xdr:col>15</xdr:col>
      <xdr:colOff>333375</xdr:colOff>
      <xdr:row>30</xdr:row>
      <xdr:rowOff>38100</xdr:rowOff>
    </xdr:to>
    <xdr:sp macro="" textlink="">
      <xdr:nvSpPr>
        <xdr:cNvPr id="643" name="Text Box 20">
          <a:extLst>
            <a:ext uri="{FF2B5EF4-FFF2-40B4-BE49-F238E27FC236}">
              <a16:creationId xmlns:a16="http://schemas.microsoft.com/office/drawing/2014/main" id="{80B19F49-A3AB-49F1-9AA1-6C6634C4E5CC}"/>
            </a:ext>
          </a:extLst>
        </xdr:cNvPr>
        <xdr:cNvSpPr txBox="1">
          <a:spLocks noChangeArrowheads="1"/>
        </xdr:cNvSpPr>
      </xdr:nvSpPr>
      <xdr:spPr bwMode="auto">
        <a:xfrm>
          <a:off x="9353550" y="51339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257175</xdr:colOff>
      <xdr:row>29</xdr:row>
      <xdr:rowOff>0</xdr:rowOff>
    </xdr:from>
    <xdr:to>
      <xdr:col>15</xdr:col>
      <xdr:colOff>333375</xdr:colOff>
      <xdr:row>30</xdr:row>
      <xdr:rowOff>38100</xdr:rowOff>
    </xdr:to>
    <xdr:sp macro="" textlink="">
      <xdr:nvSpPr>
        <xdr:cNvPr id="644" name="Text Box 1">
          <a:extLst>
            <a:ext uri="{FF2B5EF4-FFF2-40B4-BE49-F238E27FC236}">
              <a16:creationId xmlns:a16="http://schemas.microsoft.com/office/drawing/2014/main" id="{79FE3936-C6F6-4D04-AE0C-2E361F385566}"/>
            </a:ext>
          </a:extLst>
        </xdr:cNvPr>
        <xdr:cNvSpPr txBox="1">
          <a:spLocks noChangeArrowheads="1"/>
        </xdr:cNvSpPr>
      </xdr:nvSpPr>
      <xdr:spPr bwMode="auto">
        <a:xfrm>
          <a:off x="9353550" y="51339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257175</xdr:colOff>
      <xdr:row>29</xdr:row>
      <xdr:rowOff>0</xdr:rowOff>
    </xdr:from>
    <xdr:to>
      <xdr:col>16</xdr:col>
      <xdr:colOff>333375</xdr:colOff>
      <xdr:row>30</xdr:row>
      <xdr:rowOff>38100</xdr:rowOff>
    </xdr:to>
    <xdr:sp macro="" textlink="">
      <xdr:nvSpPr>
        <xdr:cNvPr id="645" name="Text Box 1">
          <a:extLst>
            <a:ext uri="{FF2B5EF4-FFF2-40B4-BE49-F238E27FC236}">
              <a16:creationId xmlns:a16="http://schemas.microsoft.com/office/drawing/2014/main" id="{BDBC7D51-CA15-4721-8598-7FAEEBECDDD4}"/>
            </a:ext>
          </a:extLst>
        </xdr:cNvPr>
        <xdr:cNvSpPr txBox="1">
          <a:spLocks noChangeArrowheads="1"/>
        </xdr:cNvSpPr>
      </xdr:nvSpPr>
      <xdr:spPr bwMode="auto">
        <a:xfrm>
          <a:off x="9934575" y="51339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17</xdr:col>
      <xdr:colOff>257175</xdr:colOff>
      <xdr:row>29</xdr:row>
      <xdr:rowOff>0</xdr:rowOff>
    </xdr:from>
    <xdr:to>
      <xdr:col>17</xdr:col>
      <xdr:colOff>333375</xdr:colOff>
      <xdr:row>30</xdr:row>
      <xdr:rowOff>38100</xdr:rowOff>
    </xdr:to>
    <xdr:sp macro="" textlink="">
      <xdr:nvSpPr>
        <xdr:cNvPr id="646" name="Text Box 2">
          <a:extLst>
            <a:ext uri="{FF2B5EF4-FFF2-40B4-BE49-F238E27FC236}">
              <a16:creationId xmlns:a16="http://schemas.microsoft.com/office/drawing/2014/main" id="{652BB01F-D886-4EB3-9DD2-2F6E64F69F88}"/>
            </a:ext>
          </a:extLst>
        </xdr:cNvPr>
        <xdr:cNvSpPr txBox="1">
          <a:spLocks noChangeArrowheads="1"/>
        </xdr:cNvSpPr>
      </xdr:nvSpPr>
      <xdr:spPr bwMode="auto">
        <a:xfrm>
          <a:off x="10515600" y="51339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17</xdr:col>
      <xdr:colOff>257175</xdr:colOff>
      <xdr:row>29</xdr:row>
      <xdr:rowOff>0</xdr:rowOff>
    </xdr:from>
    <xdr:to>
      <xdr:col>17</xdr:col>
      <xdr:colOff>333375</xdr:colOff>
      <xdr:row>30</xdr:row>
      <xdr:rowOff>38100</xdr:rowOff>
    </xdr:to>
    <xdr:sp macro="" textlink="">
      <xdr:nvSpPr>
        <xdr:cNvPr id="647" name="Text Box 20">
          <a:extLst>
            <a:ext uri="{FF2B5EF4-FFF2-40B4-BE49-F238E27FC236}">
              <a16:creationId xmlns:a16="http://schemas.microsoft.com/office/drawing/2014/main" id="{B0B9AE2C-D133-4AE4-965A-38A48DBB85C5}"/>
            </a:ext>
          </a:extLst>
        </xdr:cNvPr>
        <xdr:cNvSpPr txBox="1">
          <a:spLocks noChangeArrowheads="1"/>
        </xdr:cNvSpPr>
      </xdr:nvSpPr>
      <xdr:spPr bwMode="auto">
        <a:xfrm>
          <a:off x="10515600" y="51339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17</xdr:col>
      <xdr:colOff>257175</xdr:colOff>
      <xdr:row>29</xdr:row>
      <xdr:rowOff>0</xdr:rowOff>
    </xdr:from>
    <xdr:to>
      <xdr:col>17</xdr:col>
      <xdr:colOff>333375</xdr:colOff>
      <xdr:row>30</xdr:row>
      <xdr:rowOff>38100</xdr:rowOff>
    </xdr:to>
    <xdr:sp macro="" textlink="">
      <xdr:nvSpPr>
        <xdr:cNvPr id="648" name="Text Box 1">
          <a:extLst>
            <a:ext uri="{FF2B5EF4-FFF2-40B4-BE49-F238E27FC236}">
              <a16:creationId xmlns:a16="http://schemas.microsoft.com/office/drawing/2014/main" id="{037B2C4E-4815-4DC9-8D0D-F6EB04783618}"/>
            </a:ext>
          </a:extLst>
        </xdr:cNvPr>
        <xdr:cNvSpPr txBox="1">
          <a:spLocks noChangeArrowheads="1"/>
        </xdr:cNvSpPr>
      </xdr:nvSpPr>
      <xdr:spPr bwMode="auto">
        <a:xfrm>
          <a:off x="10515600" y="51339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257175</xdr:colOff>
      <xdr:row>29</xdr:row>
      <xdr:rowOff>0</xdr:rowOff>
    </xdr:from>
    <xdr:to>
      <xdr:col>19</xdr:col>
      <xdr:colOff>333375</xdr:colOff>
      <xdr:row>30</xdr:row>
      <xdr:rowOff>38100</xdr:rowOff>
    </xdr:to>
    <xdr:sp macro="" textlink="">
      <xdr:nvSpPr>
        <xdr:cNvPr id="649" name="Text Box 1">
          <a:extLst>
            <a:ext uri="{FF2B5EF4-FFF2-40B4-BE49-F238E27FC236}">
              <a16:creationId xmlns:a16="http://schemas.microsoft.com/office/drawing/2014/main" id="{BF919F2F-14FF-44DF-9341-F47CC44A4316}"/>
            </a:ext>
          </a:extLst>
        </xdr:cNvPr>
        <xdr:cNvSpPr txBox="1">
          <a:spLocks noChangeArrowheads="1"/>
        </xdr:cNvSpPr>
      </xdr:nvSpPr>
      <xdr:spPr bwMode="auto">
        <a:xfrm>
          <a:off x="11677650" y="51339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20</xdr:col>
      <xdr:colOff>257175</xdr:colOff>
      <xdr:row>29</xdr:row>
      <xdr:rowOff>0</xdr:rowOff>
    </xdr:from>
    <xdr:to>
      <xdr:col>20</xdr:col>
      <xdr:colOff>333375</xdr:colOff>
      <xdr:row>30</xdr:row>
      <xdr:rowOff>38100</xdr:rowOff>
    </xdr:to>
    <xdr:sp macro="" textlink="">
      <xdr:nvSpPr>
        <xdr:cNvPr id="650" name="Text Box 2">
          <a:extLst>
            <a:ext uri="{FF2B5EF4-FFF2-40B4-BE49-F238E27FC236}">
              <a16:creationId xmlns:a16="http://schemas.microsoft.com/office/drawing/2014/main" id="{BF5065DF-4198-4A7D-92D8-A82CC48644CF}"/>
            </a:ext>
          </a:extLst>
        </xdr:cNvPr>
        <xdr:cNvSpPr txBox="1">
          <a:spLocks noChangeArrowheads="1"/>
        </xdr:cNvSpPr>
      </xdr:nvSpPr>
      <xdr:spPr bwMode="auto">
        <a:xfrm>
          <a:off x="12258675" y="51339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20</xdr:col>
      <xdr:colOff>257175</xdr:colOff>
      <xdr:row>29</xdr:row>
      <xdr:rowOff>0</xdr:rowOff>
    </xdr:from>
    <xdr:to>
      <xdr:col>20</xdr:col>
      <xdr:colOff>333375</xdr:colOff>
      <xdr:row>30</xdr:row>
      <xdr:rowOff>38100</xdr:rowOff>
    </xdr:to>
    <xdr:sp macro="" textlink="">
      <xdr:nvSpPr>
        <xdr:cNvPr id="651" name="Text Box 20">
          <a:extLst>
            <a:ext uri="{FF2B5EF4-FFF2-40B4-BE49-F238E27FC236}">
              <a16:creationId xmlns:a16="http://schemas.microsoft.com/office/drawing/2014/main" id="{752CD181-A514-4CE6-8031-04D10CACDDB5}"/>
            </a:ext>
          </a:extLst>
        </xdr:cNvPr>
        <xdr:cNvSpPr txBox="1">
          <a:spLocks noChangeArrowheads="1"/>
        </xdr:cNvSpPr>
      </xdr:nvSpPr>
      <xdr:spPr bwMode="auto">
        <a:xfrm>
          <a:off x="12258675" y="51339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20</xdr:col>
      <xdr:colOff>257175</xdr:colOff>
      <xdr:row>29</xdr:row>
      <xdr:rowOff>0</xdr:rowOff>
    </xdr:from>
    <xdr:to>
      <xdr:col>20</xdr:col>
      <xdr:colOff>333375</xdr:colOff>
      <xdr:row>30</xdr:row>
      <xdr:rowOff>38100</xdr:rowOff>
    </xdr:to>
    <xdr:sp macro="" textlink="">
      <xdr:nvSpPr>
        <xdr:cNvPr id="652" name="Text Box 1">
          <a:extLst>
            <a:ext uri="{FF2B5EF4-FFF2-40B4-BE49-F238E27FC236}">
              <a16:creationId xmlns:a16="http://schemas.microsoft.com/office/drawing/2014/main" id="{AAB53C69-A740-44E7-8F8C-F8053CB943BA}"/>
            </a:ext>
          </a:extLst>
        </xdr:cNvPr>
        <xdr:cNvSpPr txBox="1">
          <a:spLocks noChangeArrowheads="1"/>
        </xdr:cNvSpPr>
      </xdr:nvSpPr>
      <xdr:spPr bwMode="auto">
        <a:xfrm>
          <a:off x="12258675" y="51339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257175</xdr:colOff>
      <xdr:row>29</xdr:row>
      <xdr:rowOff>0</xdr:rowOff>
    </xdr:from>
    <xdr:to>
      <xdr:col>8</xdr:col>
      <xdr:colOff>333375</xdr:colOff>
      <xdr:row>30</xdr:row>
      <xdr:rowOff>38100</xdr:rowOff>
    </xdr:to>
    <xdr:sp macro="" textlink="">
      <xdr:nvSpPr>
        <xdr:cNvPr id="653" name="Text Box 6">
          <a:extLst>
            <a:ext uri="{FF2B5EF4-FFF2-40B4-BE49-F238E27FC236}">
              <a16:creationId xmlns:a16="http://schemas.microsoft.com/office/drawing/2014/main" id="{67E4AEDE-5B37-4C0C-BE0B-B6C84D25E1B1}"/>
            </a:ext>
          </a:extLst>
        </xdr:cNvPr>
        <xdr:cNvSpPr txBox="1">
          <a:spLocks noChangeArrowheads="1"/>
        </xdr:cNvSpPr>
      </xdr:nvSpPr>
      <xdr:spPr bwMode="auto">
        <a:xfrm>
          <a:off x="5286375" y="51339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257175</xdr:colOff>
      <xdr:row>29</xdr:row>
      <xdr:rowOff>0</xdr:rowOff>
    </xdr:from>
    <xdr:to>
      <xdr:col>8</xdr:col>
      <xdr:colOff>333375</xdr:colOff>
      <xdr:row>30</xdr:row>
      <xdr:rowOff>38100</xdr:rowOff>
    </xdr:to>
    <xdr:sp macro="" textlink="">
      <xdr:nvSpPr>
        <xdr:cNvPr id="654" name="Text Box 2">
          <a:extLst>
            <a:ext uri="{FF2B5EF4-FFF2-40B4-BE49-F238E27FC236}">
              <a16:creationId xmlns:a16="http://schemas.microsoft.com/office/drawing/2014/main" id="{D0B8CDEB-5990-4D23-923D-36E4F610A9E6}"/>
            </a:ext>
          </a:extLst>
        </xdr:cNvPr>
        <xdr:cNvSpPr txBox="1">
          <a:spLocks noChangeArrowheads="1"/>
        </xdr:cNvSpPr>
      </xdr:nvSpPr>
      <xdr:spPr bwMode="auto">
        <a:xfrm>
          <a:off x="5286375" y="51339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257175</xdr:colOff>
      <xdr:row>29</xdr:row>
      <xdr:rowOff>0</xdr:rowOff>
    </xdr:from>
    <xdr:to>
      <xdr:col>8</xdr:col>
      <xdr:colOff>333375</xdr:colOff>
      <xdr:row>30</xdr:row>
      <xdr:rowOff>38100</xdr:rowOff>
    </xdr:to>
    <xdr:sp macro="" textlink="">
      <xdr:nvSpPr>
        <xdr:cNvPr id="655" name="Text Box 20">
          <a:extLst>
            <a:ext uri="{FF2B5EF4-FFF2-40B4-BE49-F238E27FC236}">
              <a16:creationId xmlns:a16="http://schemas.microsoft.com/office/drawing/2014/main" id="{1C7C22B3-2958-4912-920D-CB9147061FEE}"/>
            </a:ext>
          </a:extLst>
        </xdr:cNvPr>
        <xdr:cNvSpPr txBox="1">
          <a:spLocks noChangeArrowheads="1"/>
        </xdr:cNvSpPr>
      </xdr:nvSpPr>
      <xdr:spPr bwMode="auto">
        <a:xfrm>
          <a:off x="5286375" y="51339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257175</xdr:colOff>
      <xdr:row>29</xdr:row>
      <xdr:rowOff>0</xdr:rowOff>
    </xdr:from>
    <xdr:to>
      <xdr:col>8</xdr:col>
      <xdr:colOff>333375</xdr:colOff>
      <xdr:row>30</xdr:row>
      <xdr:rowOff>38100</xdr:rowOff>
    </xdr:to>
    <xdr:sp macro="" textlink="">
      <xdr:nvSpPr>
        <xdr:cNvPr id="656" name="Text Box 1">
          <a:extLst>
            <a:ext uri="{FF2B5EF4-FFF2-40B4-BE49-F238E27FC236}">
              <a16:creationId xmlns:a16="http://schemas.microsoft.com/office/drawing/2014/main" id="{AFED4365-E9EC-483E-A212-2D852F34ED0D}"/>
            </a:ext>
          </a:extLst>
        </xdr:cNvPr>
        <xdr:cNvSpPr txBox="1">
          <a:spLocks noChangeArrowheads="1"/>
        </xdr:cNvSpPr>
      </xdr:nvSpPr>
      <xdr:spPr bwMode="auto">
        <a:xfrm>
          <a:off x="5286375" y="51339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257175</xdr:colOff>
      <xdr:row>29</xdr:row>
      <xdr:rowOff>0</xdr:rowOff>
    </xdr:from>
    <xdr:to>
      <xdr:col>19</xdr:col>
      <xdr:colOff>333375</xdr:colOff>
      <xdr:row>30</xdr:row>
      <xdr:rowOff>38100</xdr:rowOff>
    </xdr:to>
    <xdr:sp macro="" textlink="">
      <xdr:nvSpPr>
        <xdr:cNvPr id="657" name="Text Box 6">
          <a:extLst>
            <a:ext uri="{FF2B5EF4-FFF2-40B4-BE49-F238E27FC236}">
              <a16:creationId xmlns:a16="http://schemas.microsoft.com/office/drawing/2014/main" id="{A57C524B-D8F5-40CD-8B51-78E0AA3626E2}"/>
            </a:ext>
          </a:extLst>
        </xdr:cNvPr>
        <xdr:cNvSpPr txBox="1">
          <a:spLocks noChangeArrowheads="1"/>
        </xdr:cNvSpPr>
      </xdr:nvSpPr>
      <xdr:spPr bwMode="auto">
        <a:xfrm>
          <a:off x="11677650" y="51339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257175</xdr:colOff>
      <xdr:row>29</xdr:row>
      <xdr:rowOff>0</xdr:rowOff>
    </xdr:from>
    <xdr:to>
      <xdr:col>19</xdr:col>
      <xdr:colOff>333375</xdr:colOff>
      <xdr:row>30</xdr:row>
      <xdr:rowOff>38100</xdr:rowOff>
    </xdr:to>
    <xdr:sp macro="" textlink="">
      <xdr:nvSpPr>
        <xdr:cNvPr id="658" name="Text Box 2">
          <a:extLst>
            <a:ext uri="{FF2B5EF4-FFF2-40B4-BE49-F238E27FC236}">
              <a16:creationId xmlns:a16="http://schemas.microsoft.com/office/drawing/2014/main" id="{B1FD29F3-EEE6-408F-AEA8-E97B7390241A}"/>
            </a:ext>
          </a:extLst>
        </xdr:cNvPr>
        <xdr:cNvSpPr txBox="1">
          <a:spLocks noChangeArrowheads="1"/>
        </xdr:cNvSpPr>
      </xdr:nvSpPr>
      <xdr:spPr bwMode="auto">
        <a:xfrm>
          <a:off x="11677650" y="51339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257175</xdr:colOff>
      <xdr:row>29</xdr:row>
      <xdr:rowOff>0</xdr:rowOff>
    </xdr:from>
    <xdr:to>
      <xdr:col>19</xdr:col>
      <xdr:colOff>333375</xdr:colOff>
      <xdr:row>30</xdr:row>
      <xdr:rowOff>38100</xdr:rowOff>
    </xdr:to>
    <xdr:sp macro="" textlink="">
      <xdr:nvSpPr>
        <xdr:cNvPr id="659" name="Text Box 20">
          <a:extLst>
            <a:ext uri="{FF2B5EF4-FFF2-40B4-BE49-F238E27FC236}">
              <a16:creationId xmlns:a16="http://schemas.microsoft.com/office/drawing/2014/main" id="{9431F4D4-6672-4F36-B378-C61930FC7E58}"/>
            </a:ext>
          </a:extLst>
        </xdr:cNvPr>
        <xdr:cNvSpPr txBox="1">
          <a:spLocks noChangeArrowheads="1"/>
        </xdr:cNvSpPr>
      </xdr:nvSpPr>
      <xdr:spPr bwMode="auto">
        <a:xfrm>
          <a:off x="11677650" y="51339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257175</xdr:colOff>
      <xdr:row>29</xdr:row>
      <xdr:rowOff>0</xdr:rowOff>
    </xdr:from>
    <xdr:to>
      <xdr:col>19</xdr:col>
      <xdr:colOff>333375</xdr:colOff>
      <xdr:row>30</xdr:row>
      <xdr:rowOff>38100</xdr:rowOff>
    </xdr:to>
    <xdr:sp macro="" textlink="">
      <xdr:nvSpPr>
        <xdr:cNvPr id="660" name="Text Box 1">
          <a:extLst>
            <a:ext uri="{FF2B5EF4-FFF2-40B4-BE49-F238E27FC236}">
              <a16:creationId xmlns:a16="http://schemas.microsoft.com/office/drawing/2014/main" id="{274B2CB9-0293-424D-ACF7-4C24FBD49E1D}"/>
            </a:ext>
          </a:extLst>
        </xdr:cNvPr>
        <xdr:cNvSpPr txBox="1">
          <a:spLocks noChangeArrowheads="1"/>
        </xdr:cNvSpPr>
      </xdr:nvSpPr>
      <xdr:spPr bwMode="auto">
        <a:xfrm>
          <a:off x="11677650" y="51339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257175</xdr:colOff>
      <xdr:row>29</xdr:row>
      <xdr:rowOff>0</xdr:rowOff>
    </xdr:from>
    <xdr:to>
      <xdr:col>7</xdr:col>
      <xdr:colOff>333375</xdr:colOff>
      <xdr:row>30</xdr:row>
      <xdr:rowOff>38100</xdr:rowOff>
    </xdr:to>
    <xdr:sp macro="" textlink="">
      <xdr:nvSpPr>
        <xdr:cNvPr id="661" name="Text Box 5">
          <a:extLst>
            <a:ext uri="{FF2B5EF4-FFF2-40B4-BE49-F238E27FC236}">
              <a16:creationId xmlns:a16="http://schemas.microsoft.com/office/drawing/2014/main" id="{44C42DC7-E6A6-4591-92F6-76EE25809153}"/>
            </a:ext>
          </a:extLst>
        </xdr:cNvPr>
        <xdr:cNvSpPr txBox="1">
          <a:spLocks noChangeArrowheads="1"/>
        </xdr:cNvSpPr>
      </xdr:nvSpPr>
      <xdr:spPr bwMode="auto">
        <a:xfrm>
          <a:off x="4705350" y="51339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104775</xdr:colOff>
      <xdr:row>29</xdr:row>
      <xdr:rowOff>0</xdr:rowOff>
    </xdr:from>
    <xdr:to>
      <xdr:col>10</xdr:col>
      <xdr:colOff>180975</xdr:colOff>
      <xdr:row>30</xdr:row>
      <xdr:rowOff>38100</xdr:rowOff>
    </xdr:to>
    <xdr:sp macro="" textlink="">
      <xdr:nvSpPr>
        <xdr:cNvPr id="662" name="Text Box 1">
          <a:extLst>
            <a:ext uri="{FF2B5EF4-FFF2-40B4-BE49-F238E27FC236}">
              <a16:creationId xmlns:a16="http://schemas.microsoft.com/office/drawing/2014/main" id="{43D0AC23-9D62-4334-9DFA-6B5F5AB06D50}"/>
            </a:ext>
          </a:extLst>
        </xdr:cNvPr>
        <xdr:cNvSpPr txBox="1">
          <a:spLocks noChangeArrowheads="1"/>
        </xdr:cNvSpPr>
      </xdr:nvSpPr>
      <xdr:spPr bwMode="auto">
        <a:xfrm>
          <a:off x="6296025" y="51339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257175</xdr:colOff>
      <xdr:row>11</xdr:row>
      <xdr:rowOff>0</xdr:rowOff>
    </xdr:from>
    <xdr:to>
      <xdr:col>8</xdr:col>
      <xdr:colOff>333375</xdr:colOff>
      <xdr:row>12</xdr:row>
      <xdr:rowOff>38100</xdr:rowOff>
    </xdr:to>
    <xdr:sp macro="" textlink="">
      <xdr:nvSpPr>
        <xdr:cNvPr id="663" name="Text Box 17">
          <a:extLst>
            <a:ext uri="{FF2B5EF4-FFF2-40B4-BE49-F238E27FC236}">
              <a16:creationId xmlns:a16="http://schemas.microsoft.com/office/drawing/2014/main" id="{B996D188-275A-4331-9833-29A8340BD509}"/>
            </a:ext>
          </a:extLst>
        </xdr:cNvPr>
        <xdr:cNvSpPr txBox="1">
          <a:spLocks noChangeArrowheads="1"/>
        </xdr:cNvSpPr>
      </xdr:nvSpPr>
      <xdr:spPr bwMode="auto">
        <a:xfrm>
          <a:off x="5286375" y="20478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257175</xdr:colOff>
      <xdr:row>11</xdr:row>
      <xdr:rowOff>0</xdr:rowOff>
    </xdr:from>
    <xdr:to>
      <xdr:col>8</xdr:col>
      <xdr:colOff>333375</xdr:colOff>
      <xdr:row>12</xdr:row>
      <xdr:rowOff>38100</xdr:rowOff>
    </xdr:to>
    <xdr:sp macro="" textlink="">
      <xdr:nvSpPr>
        <xdr:cNvPr id="664" name="Text Box 1">
          <a:extLst>
            <a:ext uri="{FF2B5EF4-FFF2-40B4-BE49-F238E27FC236}">
              <a16:creationId xmlns:a16="http://schemas.microsoft.com/office/drawing/2014/main" id="{8516EED6-765E-41F3-B18E-C059ED054060}"/>
            </a:ext>
          </a:extLst>
        </xdr:cNvPr>
        <xdr:cNvSpPr txBox="1">
          <a:spLocks noChangeArrowheads="1"/>
        </xdr:cNvSpPr>
      </xdr:nvSpPr>
      <xdr:spPr bwMode="auto">
        <a:xfrm>
          <a:off x="5286375" y="20478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257175</xdr:colOff>
      <xdr:row>11</xdr:row>
      <xdr:rowOff>0</xdr:rowOff>
    </xdr:from>
    <xdr:to>
      <xdr:col>8</xdr:col>
      <xdr:colOff>333375</xdr:colOff>
      <xdr:row>12</xdr:row>
      <xdr:rowOff>38100</xdr:rowOff>
    </xdr:to>
    <xdr:sp macro="" textlink="">
      <xdr:nvSpPr>
        <xdr:cNvPr id="665" name="Text Box 6">
          <a:extLst>
            <a:ext uri="{FF2B5EF4-FFF2-40B4-BE49-F238E27FC236}">
              <a16:creationId xmlns:a16="http://schemas.microsoft.com/office/drawing/2014/main" id="{880A1117-2466-439B-9FF9-403812AA382C}"/>
            </a:ext>
          </a:extLst>
        </xdr:cNvPr>
        <xdr:cNvSpPr txBox="1">
          <a:spLocks noChangeArrowheads="1"/>
        </xdr:cNvSpPr>
      </xdr:nvSpPr>
      <xdr:spPr bwMode="auto">
        <a:xfrm>
          <a:off x="5286375" y="20478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257175</xdr:colOff>
      <xdr:row>11</xdr:row>
      <xdr:rowOff>0</xdr:rowOff>
    </xdr:from>
    <xdr:to>
      <xdr:col>8</xdr:col>
      <xdr:colOff>333375</xdr:colOff>
      <xdr:row>12</xdr:row>
      <xdr:rowOff>38100</xdr:rowOff>
    </xdr:to>
    <xdr:sp macro="" textlink="">
      <xdr:nvSpPr>
        <xdr:cNvPr id="666" name="Text Box 2">
          <a:extLst>
            <a:ext uri="{FF2B5EF4-FFF2-40B4-BE49-F238E27FC236}">
              <a16:creationId xmlns:a16="http://schemas.microsoft.com/office/drawing/2014/main" id="{2F4ABC77-35EC-4E7D-ACED-AAD7ABEE4CC8}"/>
            </a:ext>
          </a:extLst>
        </xdr:cNvPr>
        <xdr:cNvSpPr txBox="1">
          <a:spLocks noChangeArrowheads="1"/>
        </xdr:cNvSpPr>
      </xdr:nvSpPr>
      <xdr:spPr bwMode="auto">
        <a:xfrm>
          <a:off x="5286375" y="20478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257175</xdr:colOff>
      <xdr:row>11</xdr:row>
      <xdr:rowOff>0</xdr:rowOff>
    </xdr:from>
    <xdr:to>
      <xdr:col>8</xdr:col>
      <xdr:colOff>333375</xdr:colOff>
      <xdr:row>12</xdr:row>
      <xdr:rowOff>38100</xdr:rowOff>
    </xdr:to>
    <xdr:sp macro="" textlink="">
      <xdr:nvSpPr>
        <xdr:cNvPr id="667" name="Text Box 20">
          <a:extLst>
            <a:ext uri="{FF2B5EF4-FFF2-40B4-BE49-F238E27FC236}">
              <a16:creationId xmlns:a16="http://schemas.microsoft.com/office/drawing/2014/main" id="{39C0F662-DFB1-4D05-A1BF-7A4461BE59E5}"/>
            </a:ext>
          </a:extLst>
        </xdr:cNvPr>
        <xdr:cNvSpPr txBox="1">
          <a:spLocks noChangeArrowheads="1"/>
        </xdr:cNvSpPr>
      </xdr:nvSpPr>
      <xdr:spPr bwMode="auto">
        <a:xfrm>
          <a:off x="5286375" y="20478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257175</xdr:colOff>
      <xdr:row>11</xdr:row>
      <xdr:rowOff>0</xdr:rowOff>
    </xdr:from>
    <xdr:to>
      <xdr:col>8</xdr:col>
      <xdr:colOff>333375</xdr:colOff>
      <xdr:row>12</xdr:row>
      <xdr:rowOff>38100</xdr:rowOff>
    </xdr:to>
    <xdr:sp macro="" textlink="">
      <xdr:nvSpPr>
        <xdr:cNvPr id="668" name="Text Box 1">
          <a:extLst>
            <a:ext uri="{FF2B5EF4-FFF2-40B4-BE49-F238E27FC236}">
              <a16:creationId xmlns:a16="http://schemas.microsoft.com/office/drawing/2014/main" id="{B1ABC3A4-4089-4ABB-914F-06C6A1942157}"/>
            </a:ext>
          </a:extLst>
        </xdr:cNvPr>
        <xdr:cNvSpPr txBox="1">
          <a:spLocks noChangeArrowheads="1"/>
        </xdr:cNvSpPr>
      </xdr:nvSpPr>
      <xdr:spPr bwMode="auto">
        <a:xfrm>
          <a:off x="5286375" y="20478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257175</xdr:colOff>
      <xdr:row>10</xdr:row>
      <xdr:rowOff>0</xdr:rowOff>
    </xdr:from>
    <xdr:to>
      <xdr:col>8</xdr:col>
      <xdr:colOff>333375</xdr:colOff>
      <xdr:row>10</xdr:row>
      <xdr:rowOff>219075</xdr:rowOff>
    </xdr:to>
    <xdr:sp macro="" textlink="">
      <xdr:nvSpPr>
        <xdr:cNvPr id="669" name="Text Box 17">
          <a:extLst>
            <a:ext uri="{FF2B5EF4-FFF2-40B4-BE49-F238E27FC236}">
              <a16:creationId xmlns:a16="http://schemas.microsoft.com/office/drawing/2014/main" id="{FBFC966E-4354-49CF-A270-62C42322F30E}"/>
            </a:ext>
          </a:extLst>
        </xdr:cNvPr>
        <xdr:cNvSpPr txBox="1">
          <a:spLocks noChangeArrowheads="1"/>
        </xdr:cNvSpPr>
      </xdr:nvSpPr>
      <xdr:spPr bwMode="auto">
        <a:xfrm>
          <a:off x="5286375" y="18097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257175</xdr:colOff>
      <xdr:row>10</xdr:row>
      <xdr:rowOff>0</xdr:rowOff>
    </xdr:from>
    <xdr:to>
      <xdr:col>8</xdr:col>
      <xdr:colOff>333375</xdr:colOff>
      <xdr:row>10</xdr:row>
      <xdr:rowOff>219075</xdr:rowOff>
    </xdr:to>
    <xdr:sp macro="" textlink="">
      <xdr:nvSpPr>
        <xdr:cNvPr id="670" name="Text Box 1">
          <a:extLst>
            <a:ext uri="{FF2B5EF4-FFF2-40B4-BE49-F238E27FC236}">
              <a16:creationId xmlns:a16="http://schemas.microsoft.com/office/drawing/2014/main" id="{1EA304A1-ADD8-4AAB-B709-9BCB8ED508FC}"/>
            </a:ext>
          </a:extLst>
        </xdr:cNvPr>
        <xdr:cNvSpPr txBox="1">
          <a:spLocks noChangeArrowheads="1"/>
        </xdr:cNvSpPr>
      </xdr:nvSpPr>
      <xdr:spPr bwMode="auto">
        <a:xfrm>
          <a:off x="5286375" y="18097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257175</xdr:colOff>
      <xdr:row>10</xdr:row>
      <xdr:rowOff>0</xdr:rowOff>
    </xdr:from>
    <xdr:to>
      <xdr:col>8</xdr:col>
      <xdr:colOff>333375</xdr:colOff>
      <xdr:row>10</xdr:row>
      <xdr:rowOff>219075</xdr:rowOff>
    </xdr:to>
    <xdr:sp macro="" textlink="">
      <xdr:nvSpPr>
        <xdr:cNvPr id="671" name="Text Box 6">
          <a:extLst>
            <a:ext uri="{FF2B5EF4-FFF2-40B4-BE49-F238E27FC236}">
              <a16:creationId xmlns:a16="http://schemas.microsoft.com/office/drawing/2014/main" id="{7C13B456-38D3-42DC-8B7C-1EFDEE632F04}"/>
            </a:ext>
          </a:extLst>
        </xdr:cNvPr>
        <xdr:cNvSpPr txBox="1">
          <a:spLocks noChangeArrowheads="1"/>
        </xdr:cNvSpPr>
      </xdr:nvSpPr>
      <xdr:spPr bwMode="auto">
        <a:xfrm>
          <a:off x="5286375" y="18097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257175</xdr:colOff>
      <xdr:row>10</xdr:row>
      <xdr:rowOff>0</xdr:rowOff>
    </xdr:from>
    <xdr:to>
      <xdr:col>8</xdr:col>
      <xdr:colOff>333375</xdr:colOff>
      <xdr:row>10</xdr:row>
      <xdr:rowOff>219075</xdr:rowOff>
    </xdr:to>
    <xdr:sp macro="" textlink="">
      <xdr:nvSpPr>
        <xdr:cNvPr id="672" name="Text Box 2">
          <a:extLst>
            <a:ext uri="{FF2B5EF4-FFF2-40B4-BE49-F238E27FC236}">
              <a16:creationId xmlns:a16="http://schemas.microsoft.com/office/drawing/2014/main" id="{BCFE4EED-F545-4899-A56E-CC3C0E794BC4}"/>
            </a:ext>
          </a:extLst>
        </xdr:cNvPr>
        <xdr:cNvSpPr txBox="1">
          <a:spLocks noChangeArrowheads="1"/>
        </xdr:cNvSpPr>
      </xdr:nvSpPr>
      <xdr:spPr bwMode="auto">
        <a:xfrm>
          <a:off x="5286375" y="18097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257175</xdr:colOff>
      <xdr:row>10</xdr:row>
      <xdr:rowOff>0</xdr:rowOff>
    </xdr:from>
    <xdr:to>
      <xdr:col>8</xdr:col>
      <xdr:colOff>333375</xdr:colOff>
      <xdr:row>10</xdr:row>
      <xdr:rowOff>219075</xdr:rowOff>
    </xdr:to>
    <xdr:sp macro="" textlink="">
      <xdr:nvSpPr>
        <xdr:cNvPr id="673" name="Text Box 20">
          <a:extLst>
            <a:ext uri="{FF2B5EF4-FFF2-40B4-BE49-F238E27FC236}">
              <a16:creationId xmlns:a16="http://schemas.microsoft.com/office/drawing/2014/main" id="{285B9ABB-A351-4F61-90FA-65B594552E09}"/>
            </a:ext>
          </a:extLst>
        </xdr:cNvPr>
        <xdr:cNvSpPr txBox="1">
          <a:spLocks noChangeArrowheads="1"/>
        </xdr:cNvSpPr>
      </xdr:nvSpPr>
      <xdr:spPr bwMode="auto">
        <a:xfrm>
          <a:off x="5286375" y="18097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257175</xdr:colOff>
      <xdr:row>10</xdr:row>
      <xdr:rowOff>0</xdr:rowOff>
    </xdr:from>
    <xdr:to>
      <xdr:col>8</xdr:col>
      <xdr:colOff>333375</xdr:colOff>
      <xdr:row>10</xdr:row>
      <xdr:rowOff>219075</xdr:rowOff>
    </xdr:to>
    <xdr:sp macro="" textlink="">
      <xdr:nvSpPr>
        <xdr:cNvPr id="674" name="Text Box 1">
          <a:extLst>
            <a:ext uri="{FF2B5EF4-FFF2-40B4-BE49-F238E27FC236}">
              <a16:creationId xmlns:a16="http://schemas.microsoft.com/office/drawing/2014/main" id="{3933C90E-CC39-44C2-9AFC-36CC92F1CB01}"/>
            </a:ext>
          </a:extLst>
        </xdr:cNvPr>
        <xdr:cNvSpPr txBox="1">
          <a:spLocks noChangeArrowheads="1"/>
        </xdr:cNvSpPr>
      </xdr:nvSpPr>
      <xdr:spPr bwMode="auto">
        <a:xfrm>
          <a:off x="5286375" y="18097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257175</xdr:colOff>
      <xdr:row>10</xdr:row>
      <xdr:rowOff>0</xdr:rowOff>
    </xdr:from>
    <xdr:to>
      <xdr:col>8</xdr:col>
      <xdr:colOff>333375</xdr:colOff>
      <xdr:row>10</xdr:row>
      <xdr:rowOff>219075</xdr:rowOff>
    </xdr:to>
    <xdr:sp macro="" textlink="">
      <xdr:nvSpPr>
        <xdr:cNvPr id="675" name="Text Box 17">
          <a:extLst>
            <a:ext uri="{FF2B5EF4-FFF2-40B4-BE49-F238E27FC236}">
              <a16:creationId xmlns:a16="http://schemas.microsoft.com/office/drawing/2014/main" id="{8A7D85FB-C43A-40E3-8510-C7A54E68CD7A}"/>
            </a:ext>
          </a:extLst>
        </xdr:cNvPr>
        <xdr:cNvSpPr txBox="1">
          <a:spLocks noChangeArrowheads="1"/>
        </xdr:cNvSpPr>
      </xdr:nvSpPr>
      <xdr:spPr bwMode="auto">
        <a:xfrm>
          <a:off x="5286375" y="18097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257175</xdr:colOff>
      <xdr:row>10</xdr:row>
      <xdr:rowOff>0</xdr:rowOff>
    </xdr:from>
    <xdr:to>
      <xdr:col>8</xdr:col>
      <xdr:colOff>333375</xdr:colOff>
      <xdr:row>10</xdr:row>
      <xdr:rowOff>219075</xdr:rowOff>
    </xdr:to>
    <xdr:sp macro="" textlink="">
      <xdr:nvSpPr>
        <xdr:cNvPr id="676" name="Text Box 1">
          <a:extLst>
            <a:ext uri="{FF2B5EF4-FFF2-40B4-BE49-F238E27FC236}">
              <a16:creationId xmlns:a16="http://schemas.microsoft.com/office/drawing/2014/main" id="{B951E9AD-D4F7-46FE-BA14-A10D688A2694}"/>
            </a:ext>
          </a:extLst>
        </xdr:cNvPr>
        <xdr:cNvSpPr txBox="1">
          <a:spLocks noChangeArrowheads="1"/>
        </xdr:cNvSpPr>
      </xdr:nvSpPr>
      <xdr:spPr bwMode="auto">
        <a:xfrm>
          <a:off x="5286375" y="18097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257175</xdr:colOff>
      <xdr:row>10</xdr:row>
      <xdr:rowOff>0</xdr:rowOff>
    </xdr:from>
    <xdr:to>
      <xdr:col>8</xdr:col>
      <xdr:colOff>333375</xdr:colOff>
      <xdr:row>10</xdr:row>
      <xdr:rowOff>219075</xdr:rowOff>
    </xdr:to>
    <xdr:sp macro="" textlink="">
      <xdr:nvSpPr>
        <xdr:cNvPr id="677" name="Text Box 6">
          <a:extLst>
            <a:ext uri="{FF2B5EF4-FFF2-40B4-BE49-F238E27FC236}">
              <a16:creationId xmlns:a16="http://schemas.microsoft.com/office/drawing/2014/main" id="{02B8647B-E5C6-400A-AC2A-97B57542C3CB}"/>
            </a:ext>
          </a:extLst>
        </xdr:cNvPr>
        <xdr:cNvSpPr txBox="1">
          <a:spLocks noChangeArrowheads="1"/>
        </xdr:cNvSpPr>
      </xdr:nvSpPr>
      <xdr:spPr bwMode="auto">
        <a:xfrm>
          <a:off x="5286375" y="18097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257175</xdr:colOff>
      <xdr:row>10</xdr:row>
      <xdr:rowOff>0</xdr:rowOff>
    </xdr:from>
    <xdr:to>
      <xdr:col>8</xdr:col>
      <xdr:colOff>333375</xdr:colOff>
      <xdr:row>10</xdr:row>
      <xdr:rowOff>219075</xdr:rowOff>
    </xdr:to>
    <xdr:sp macro="" textlink="">
      <xdr:nvSpPr>
        <xdr:cNvPr id="678" name="Text Box 2">
          <a:extLst>
            <a:ext uri="{FF2B5EF4-FFF2-40B4-BE49-F238E27FC236}">
              <a16:creationId xmlns:a16="http://schemas.microsoft.com/office/drawing/2014/main" id="{56FC98C8-6E66-42E7-8DBA-296A689EBC9F}"/>
            </a:ext>
          </a:extLst>
        </xdr:cNvPr>
        <xdr:cNvSpPr txBox="1">
          <a:spLocks noChangeArrowheads="1"/>
        </xdr:cNvSpPr>
      </xdr:nvSpPr>
      <xdr:spPr bwMode="auto">
        <a:xfrm>
          <a:off x="5286375" y="18097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257175</xdr:colOff>
      <xdr:row>10</xdr:row>
      <xdr:rowOff>0</xdr:rowOff>
    </xdr:from>
    <xdr:to>
      <xdr:col>8</xdr:col>
      <xdr:colOff>333375</xdr:colOff>
      <xdr:row>10</xdr:row>
      <xdr:rowOff>219075</xdr:rowOff>
    </xdr:to>
    <xdr:sp macro="" textlink="">
      <xdr:nvSpPr>
        <xdr:cNvPr id="679" name="Text Box 20">
          <a:extLst>
            <a:ext uri="{FF2B5EF4-FFF2-40B4-BE49-F238E27FC236}">
              <a16:creationId xmlns:a16="http://schemas.microsoft.com/office/drawing/2014/main" id="{636369CC-80A3-4704-ABA3-A083601C39B1}"/>
            </a:ext>
          </a:extLst>
        </xdr:cNvPr>
        <xdr:cNvSpPr txBox="1">
          <a:spLocks noChangeArrowheads="1"/>
        </xdr:cNvSpPr>
      </xdr:nvSpPr>
      <xdr:spPr bwMode="auto">
        <a:xfrm>
          <a:off x="5286375" y="18097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257175</xdr:colOff>
      <xdr:row>10</xdr:row>
      <xdr:rowOff>0</xdr:rowOff>
    </xdr:from>
    <xdr:to>
      <xdr:col>8</xdr:col>
      <xdr:colOff>333375</xdr:colOff>
      <xdr:row>10</xdr:row>
      <xdr:rowOff>219075</xdr:rowOff>
    </xdr:to>
    <xdr:sp macro="" textlink="">
      <xdr:nvSpPr>
        <xdr:cNvPr id="680" name="Text Box 1">
          <a:extLst>
            <a:ext uri="{FF2B5EF4-FFF2-40B4-BE49-F238E27FC236}">
              <a16:creationId xmlns:a16="http://schemas.microsoft.com/office/drawing/2014/main" id="{4BDB3006-0556-4644-B4B6-56F85A9FEF10}"/>
            </a:ext>
          </a:extLst>
        </xdr:cNvPr>
        <xdr:cNvSpPr txBox="1">
          <a:spLocks noChangeArrowheads="1"/>
        </xdr:cNvSpPr>
      </xdr:nvSpPr>
      <xdr:spPr bwMode="auto">
        <a:xfrm>
          <a:off x="5286375" y="18097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257175</xdr:colOff>
      <xdr:row>10</xdr:row>
      <xdr:rowOff>0</xdr:rowOff>
    </xdr:from>
    <xdr:to>
      <xdr:col>8</xdr:col>
      <xdr:colOff>333375</xdr:colOff>
      <xdr:row>10</xdr:row>
      <xdr:rowOff>219075</xdr:rowOff>
    </xdr:to>
    <xdr:sp macro="" textlink="">
      <xdr:nvSpPr>
        <xdr:cNvPr id="681" name="Text Box 17">
          <a:extLst>
            <a:ext uri="{FF2B5EF4-FFF2-40B4-BE49-F238E27FC236}">
              <a16:creationId xmlns:a16="http://schemas.microsoft.com/office/drawing/2014/main" id="{C3223F84-F3B5-45C9-A984-0F6C39C9389F}"/>
            </a:ext>
          </a:extLst>
        </xdr:cNvPr>
        <xdr:cNvSpPr txBox="1">
          <a:spLocks noChangeArrowheads="1"/>
        </xdr:cNvSpPr>
      </xdr:nvSpPr>
      <xdr:spPr bwMode="auto">
        <a:xfrm>
          <a:off x="5286375" y="18097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257175</xdr:colOff>
      <xdr:row>10</xdr:row>
      <xdr:rowOff>0</xdr:rowOff>
    </xdr:from>
    <xdr:to>
      <xdr:col>8</xdr:col>
      <xdr:colOff>333375</xdr:colOff>
      <xdr:row>10</xdr:row>
      <xdr:rowOff>219075</xdr:rowOff>
    </xdr:to>
    <xdr:sp macro="" textlink="">
      <xdr:nvSpPr>
        <xdr:cNvPr id="682" name="Text Box 1">
          <a:extLst>
            <a:ext uri="{FF2B5EF4-FFF2-40B4-BE49-F238E27FC236}">
              <a16:creationId xmlns:a16="http://schemas.microsoft.com/office/drawing/2014/main" id="{6270FDC5-AE99-4A3F-9E01-A8B743A231DF}"/>
            </a:ext>
          </a:extLst>
        </xdr:cNvPr>
        <xdr:cNvSpPr txBox="1">
          <a:spLocks noChangeArrowheads="1"/>
        </xdr:cNvSpPr>
      </xdr:nvSpPr>
      <xdr:spPr bwMode="auto">
        <a:xfrm>
          <a:off x="5286375" y="18097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257175</xdr:colOff>
      <xdr:row>10</xdr:row>
      <xdr:rowOff>0</xdr:rowOff>
    </xdr:from>
    <xdr:to>
      <xdr:col>8</xdr:col>
      <xdr:colOff>333375</xdr:colOff>
      <xdr:row>10</xdr:row>
      <xdr:rowOff>219075</xdr:rowOff>
    </xdr:to>
    <xdr:sp macro="" textlink="">
      <xdr:nvSpPr>
        <xdr:cNvPr id="683" name="Text Box 6">
          <a:extLst>
            <a:ext uri="{FF2B5EF4-FFF2-40B4-BE49-F238E27FC236}">
              <a16:creationId xmlns:a16="http://schemas.microsoft.com/office/drawing/2014/main" id="{9350CAC7-4C48-413E-8444-65165D24F532}"/>
            </a:ext>
          </a:extLst>
        </xdr:cNvPr>
        <xdr:cNvSpPr txBox="1">
          <a:spLocks noChangeArrowheads="1"/>
        </xdr:cNvSpPr>
      </xdr:nvSpPr>
      <xdr:spPr bwMode="auto">
        <a:xfrm>
          <a:off x="5286375" y="18097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257175</xdr:colOff>
      <xdr:row>10</xdr:row>
      <xdr:rowOff>0</xdr:rowOff>
    </xdr:from>
    <xdr:to>
      <xdr:col>8</xdr:col>
      <xdr:colOff>333375</xdr:colOff>
      <xdr:row>10</xdr:row>
      <xdr:rowOff>219075</xdr:rowOff>
    </xdr:to>
    <xdr:sp macro="" textlink="">
      <xdr:nvSpPr>
        <xdr:cNvPr id="684" name="Text Box 2">
          <a:extLst>
            <a:ext uri="{FF2B5EF4-FFF2-40B4-BE49-F238E27FC236}">
              <a16:creationId xmlns:a16="http://schemas.microsoft.com/office/drawing/2014/main" id="{88E92CCD-8FBB-4E7A-B6A8-29C4468A3ED3}"/>
            </a:ext>
          </a:extLst>
        </xdr:cNvPr>
        <xdr:cNvSpPr txBox="1">
          <a:spLocks noChangeArrowheads="1"/>
        </xdr:cNvSpPr>
      </xdr:nvSpPr>
      <xdr:spPr bwMode="auto">
        <a:xfrm>
          <a:off x="5286375" y="18097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257175</xdr:colOff>
      <xdr:row>10</xdr:row>
      <xdr:rowOff>0</xdr:rowOff>
    </xdr:from>
    <xdr:to>
      <xdr:col>8</xdr:col>
      <xdr:colOff>333375</xdr:colOff>
      <xdr:row>10</xdr:row>
      <xdr:rowOff>219075</xdr:rowOff>
    </xdr:to>
    <xdr:sp macro="" textlink="">
      <xdr:nvSpPr>
        <xdr:cNvPr id="685" name="Text Box 20">
          <a:extLst>
            <a:ext uri="{FF2B5EF4-FFF2-40B4-BE49-F238E27FC236}">
              <a16:creationId xmlns:a16="http://schemas.microsoft.com/office/drawing/2014/main" id="{1E872BBD-6562-441B-859E-98568DB18391}"/>
            </a:ext>
          </a:extLst>
        </xdr:cNvPr>
        <xdr:cNvSpPr txBox="1">
          <a:spLocks noChangeArrowheads="1"/>
        </xdr:cNvSpPr>
      </xdr:nvSpPr>
      <xdr:spPr bwMode="auto">
        <a:xfrm>
          <a:off x="5286375" y="18097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257175</xdr:colOff>
      <xdr:row>10</xdr:row>
      <xdr:rowOff>0</xdr:rowOff>
    </xdr:from>
    <xdr:to>
      <xdr:col>8</xdr:col>
      <xdr:colOff>333375</xdr:colOff>
      <xdr:row>10</xdr:row>
      <xdr:rowOff>219075</xdr:rowOff>
    </xdr:to>
    <xdr:sp macro="" textlink="">
      <xdr:nvSpPr>
        <xdr:cNvPr id="686" name="Text Box 1">
          <a:extLst>
            <a:ext uri="{FF2B5EF4-FFF2-40B4-BE49-F238E27FC236}">
              <a16:creationId xmlns:a16="http://schemas.microsoft.com/office/drawing/2014/main" id="{51B4762C-2B91-4A0D-82B1-C9B72F6CB5C1}"/>
            </a:ext>
          </a:extLst>
        </xdr:cNvPr>
        <xdr:cNvSpPr txBox="1">
          <a:spLocks noChangeArrowheads="1"/>
        </xdr:cNvSpPr>
      </xdr:nvSpPr>
      <xdr:spPr bwMode="auto">
        <a:xfrm>
          <a:off x="5286375" y="18097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104775</xdr:colOff>
      <xdr:row>25</xdr:row>
      <xdr:rowOff>85725</xdr:rowOff>
    </xdr:from>
    <xdr:to>
      <xdr:col>10</xdr:col>
      <xdr:colOff>180975</xdr:colOff>
      <xdr:row>26</xdr:row>
      <xdr:rowOff>123825</xdr:rowOff>
    </xdr:to>
    <xdr:sp macro="" textlink="">
      <xdr:nvSpPr>
        <xdr:cNvPr id="687" name="Text Box 1">
          <a:extLst>
            <a:ext uri="{FF2B5EF4-FFF2-40B4-BE49-F238E27FC236}">
              <a16:creationId xmlns:a16="http://schemas.microsoft.com/office/drawing/2014/main" id="{ED2E2EF6-B99D-489C-8A57-07139A45FF72}"/>
            </a:ext>
          </a:extLst>
        </xdr:cNvPr>
        <xdr:cNvSpPr txBox="1">
          <a:spLocks noChangeArrowheads="1"/>
        </xdr:cNvSpPr>
      </xdr:nvSpPr>
      <xdr:spPr bwMode="auto">
        <a:xfrm>
          <a:off x="6296025" y="4533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257175</xdr:colOff>
      <xdr:row>11</xdr:row>
      <xdr:rowOff>0</xdr:rowOff>
    </xdr:from>
    <xdr:to>
      <xdr:col>4</xdr:col>
      <xdr:colOff>333375</xdr:colOff>
      <xdr:row>12</xdr:row>
      <xdr:rowOff>38100</xdr:rowOff>
    </xdr:to>
    <xdr:sp macro="" textlink="">
      <xdr:nvSpPr>
        <xdr:cNvPr id="688" name="Text Box 3">
          <a:extLst>
            <a:ext uri="{FF2B5EF4-FFF2-40B4-BE49-F238E27FC236}">
              <a16:creationId xmlns:a16="http://schemas.microsoft.com/office/drawing/2014/main" id="{8F629AE6-836F-476E-ACFE-23BE23B02686}"/>
            </a:ext>
          </a:extLst>
        </xdr:cNvPr>
        <xdr:cNvSpPr txBox="1">
          <a:spLocks noChangeArrowheads="1"/>
        </xdr:cNvSpPr>
      </xdr:nvSpPr>
      <xdr:spPr bwMode="auto">
        <a:xfrm>
          <a:off x="2962275" y="20478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257175</xdr:colOff>
      <xdr:row>11</xdr:row>
      <xdr:rowOff>0</xdr:rowOff>
    </xdr:from>
    <xdr:to>
      <xdr:col>5</xdr:col>
      <xdr:colOff>333375</xdr:colOff>
      <xdr:row>12</xdr:row>
      <xdr:rowOff>38100</xdr:rowOff>
    </xdr:to>
    <xdr:sp macro="" textlink="">
      <xdr:nvSpPr>
        <xdr:cNvPr id="689" name="Text Box 4">
          <a:extLst>
            <a:ext uri="{FF2B5EF4-FFF2-40B4-BE49-F238E27FC236}">
              <a16:creationId xmlns:a16="http://schemas.microsoft.com/office/drawing/2014/main" id="{E57015CD-A671-442C-AAAB-18B8827A4FAD}"/>
            </a:ext>
          </a:extLst>
        </xdr:cNvPr>
        <xdr:cNvSpPr txBox="1">
          <a:spLocks noChangeArrowheads="1"/>
        </xdr:cNvSpPr>
      </xdr:nvSpPr>
      <xdr:spPr bwMode="auto">
        <a:xfrm>
          <a:off x="3543300" y="20478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257175</xdr:colOff>
      <xdr:row>11</xdr:row>
      <xdr:rowOff>0</xdr:rowOff>
    </xdr:from>
    <xdr:to>
      <xdr:col>6</xdr:col>
      <xdr:colOff>333375</xdr:colOff>
      <xdr:row>12</xdr:row>
      <xdr:rowOff>38100</xdr:rowOff>
    </xdr:to>
    <xdr:sp macro="" textlink="">
      <xdr:nvSpPr>
        <xdr:cNvPr id="690" name="Text Box 5">
          <a:extLst>
            <a:ext uri="{FF2B5EF4-FFF2-40B4-BE49-F238E27FC236}">
              <a16:creationId xmlns:a16="http://schemas.microsoft.com/office/drawing/2014/main" id="{3202E7BD-787C-4173-9D7D-5123E0F97EC7}"/>
            </a:ext>
          </a:extLst>
        </xdr:cNvPr>
        <xdr:cNvSpPr txBox="1">
          <a:spLocks noChangeArrowheads="1"/>
        </xdr:cNvSpPr>
      </xdr:nvSpPr>
      <xdr:spPr bwMode="auto">
        <a:xfrm>
          <a:off x="4124325" y="20478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257175</xdr:colOff>
      <xdr:row>11</xdr:row>
      <xdr:rowOff>0</xdr:rowOff>
    </xdr:from>
    <xdr:to>
      <xdr:col>7</xdr:col>
      <xdr:colOff>333375</xdr:colOff>
      <xdr:row>12</xdr:row>
      <xdr:rowOff>38100</xdr:rowOff>
    </xdr:to>
    <xdr:sp macro="" textlink="">
      <xdr:nvSpPr>
        <xdr:cNvPr id="691" name="Text Box 6">
          <a:extLst>
            <a:ext uri="{FF2B5EF4-FFF2-40B4-BE49-F238E27FC236}">
              <a16:creationId xmlns:a16="http://schemas.microsoft.com/office/drawing/2014/main" id="{C8CAC3FC-BD5D-498E-943C-5C45AEAE5AF3}"/>
            </a:ext>
          </a:extLst>
        </xdr:cNvPr>
        <xdr:cNvSpPr txBox="1">
          <a:spLocks noChangeArrowheads="1"/>
        </xdr:cNvSpPr>
      </xdr:nvSpPr>
      <xdr:spPr bwMode="auto">
        <a:xfrm>
          <a:off x="4705350" y="20478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257175</xdr:colOff>
      <xdr:row>11</xdr:row>
      <xdr:rowOff>0</xdr:rowOff>
    </xdr:from>
    <xdr:to>
      <xdr:col>8</xdr:col>
      <xdr:colOff>333375</xdr:colOff>
      <xdr:row>12</xdr:row>
      <xdr:rowOff>38100</xdr:rowOff>
    </xdr:to>
    <xdr:sp macro="" textlink="">
      <xdr:nvSpPr>
        <xdr:cNvPr id="692" name="Text Box 7">
          <a:extLst>
            <a:ext uri="{FF2B5EF4-FFF2-40B4-BE49-F238E27FC236}">
              <a16:creationId xmlns:a16="http://schemas.microsoft.com/office/drawing/2014/main" id="{E096D2C6-1A09-4E22-A817-0BAA79C2873F}"/>
            </a:ext>
          </a:extLst>
        </xdr:cNvPr>
        <xdr:cNvSpPr txBox="1">
          <a:spLocks noChangeArrowheads="1"/>
        </xdr:cNvSpPr>
      </xdr:nvSpPr>
      <xdr:spPr bwMode="auto">
        <a:xfrm>
          <a:off x="5286375" y="20478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257175</xdr:colOff>
      <xdr:row>11</xdr:row>
      <xdr:rowOff>0</xdr:rowOff>
    </xdr:from>
    <xdr:to>
      <xdr:col>9</xdr:col>
      <xdr:colOff>333375</xdr:colOff>
      <xdr:row>12</xdr:row>
      <xdr:rowOff>38100</xdr:rowOff>
    </xdr:to>
    <xdr:sp macro="" textlink="">
      <xdr:nvSpPr>
        <xdr:cNvPr id="693" name="Text Box 8">
          <a:extLst>
            <a:ext uri="{FF2B5EF4-FFF2-40B4-BE49-F238E27FC236}">
              <a16:creationId xmlns:a16="http://schemas.microsoft.com/office/drawing/2014/main" id="{C5F3FD81-6949-4ED3-9CA5-5D070CCEC118}"/>
            </a:ext>
          </a:extLst>
        </xdr:cNvPr>
        <xdr:cNvSpPr txBox="1">
          <a:spLocks noChangeArrowheads="1"/>
        </xdr:cNvSpPr>
      </xdr:nvSpPr>
      <xdr:spPr bwMode="auto">
        <a:xfrm>
          <a:off x="5867400" y="20478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257175</xdr:colOff>
      <xdr:row>11</xdr:row>
      <xdr:rowOff>0</xdr:rowOff>
    </xdr:from>
    <xdr:to>
      <xdr:col>10</xdr:col>
      <xdr:colOff>333375</xdr:colOff>
      <xdr:row>12</xdr:row>
      <xdr:rowOff>38100</xdr:rowOff>
    </xdr:to>
    <xdr:sp macro="" textlink="">
      <xdr:nvSpPr>
        <xdr:cNvPr id="694" name="Text Box 9">
          <a:extLst>
            <a:ext uri="{FF2B5EF4-FFF2-40B4-BE49-F238E27FC236}">
              <a16:creationId xmlns:a16="http://schemas.microsoft.com/office/drawing/2014/main" id="{7A25522C-D5CD-457F-B928-F62C8E434166}"/>
            </a:ext>
          </a:extLst>
        </xdr:cNvPr>
        <xdr:cNvSpPr txBox="1">
          <a:spLocks noChangeArrowheads="1"/>
        </xdr:cNvSpPr>
      </xdr:nvSpPr>
      <xdr:spPr bwMode="auto">
        <a:xfrm>
          <a:off x="6448425" y="20478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257175</xdr:colOff>
      <xdr:row>11</xdr:row>
      <xdr:rowOff>0</xdr:rowOff>
    </xdr:from>
    <xdr:to>
      <xdr:col>11</xdr:col>
      <xdr:colOff>333375</xdr:colOff>
      <xdr:row>12</xdr:row>
      <xdr:rowOff>38100</xdr:rowOff>
    </xdr:to>
    <xdr:sp macro="" textlink="">
      <xdr:nvSpPr>
        <xdr:cNvPr id="695" name="Text Box 10">
          <a:extLst>
            <a:ext uri="{FF2B5EF4-FFF2-40B4-BE49-F238E27FC236}">
              <a16:creationId xmlns:a16="http://schemas.microsoft.com/office/drawing/2014/main" id="{D0568BD6-F8C2-454E-B185-E6C18975B109}"/>
            </a:ext>
          </a:extLst>
        </xdr:cNvPr>
        <xdr:cNvSpPr txBox="1">
          <a:spLocks noChangeArrowheads="1"/>
        </xdr:cNvSpPr>
      </xdr:nvSpPr>
      <xdr:spPr bwMode="auto">
        <a:xfrm>
          <a:off x="7029450" y="20478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257175</xdr:colOff>
      <xdr:row>11</xdr:row>
      <xdr:rowOff>0</xdr:rowOff>
    </xdr:from>
    <xdr:to>
      <xdr:col>12</xdr:col>
      <xdr:colOff>333375</xdr:colOff>
      <xdr:row>12</xdr:row>
      <xdr:rowOff>38100</xdr:rowOff>
    </xdr:to>
    <xdr:sp macro="" textlink="">
      <xdr:nvSpPr>
        <xdr:cNvPr id="696" name="Text Box 11">
          <a:extLst>
            <a:ext uri="{FF2B5EF4-FFF2-40B4-BE49-F238E27FC236}">
              <a16:creationId xmlns:a16="http://schemas.microsoft.com/office/drawing/2014/main" id="{E61BB74C-F3DC-4576-8204-0B58ED908A3C}"/>
            </a:ext>
          </a:extLst>
        </xdr:cNvPr>
        <xdr:cNvSpPr txBox="1">
          <a:spLocks noChangeArrowheads="1"/>
        </xdr:cNvSpPr>
      </xdr:nvSpPr>
      <xdr:spPr bwMode="auto">
        <a:xfrm>
          <a:off x="7610475" y="20478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13</xdr:col>
      <xdr:colOff>257175</xdr:colOff>
      <xdr:row>11</xdr:row>
      <xdr:rowOff>0</xdr:rowOff>
    </xdr:from>
    <xdr:to>
      <xdr:col>13</xdr:col>
      <xdr:colOff>333375</xdr:colOff>
      <xdr:row>12</xdr:row>
      <xdr:rowOff>38100</xdr:rowOff>
    </xdr:to>
    <xdr:sp macro="" textlink="">
      <xdr:nvSpPr>
        <xdr:cNvPr id="697" name="Text Box 12">
          <a:extLst>
            <a:ext uri="{FF2B5EF4-FFF2-40B4-BE49-F238E27FC236}">
              <a16:creationId xmlns:a16="http://schemas.microsoft.com/office/drawing/2014/main" id="{8E2DF71F-503D-4281-9CA0-8DB83805B410}"/>
            </a:ext>
          </a:extLst>
        </xdr:cNvPr>
        <xdr:cNvSpPr txBox="1">
          <a:spLocks noChangeArrowheads="1"/>
        </xdr:cNvSpPr>
      </xdr:nvSpPr>
      <xdr:spPr bwMode="auto">
        <a:xfrm>
          <a:off x="8191500" y="20478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14</xdr:col>
      <xdr:colOff>257175</xdr:colOff>
      <xdr:row>11</xdr:row>
      <xdr:rowOff>0</xdr:rowOff>
    </xdr:from>
    <xdr:to>
      <xdr:col>14</xdr:col>
      <xdr:colOff>333375</xdr:colOff>
      <xdr:row>12</xdr:row>
      <xdr:rowOff>38100</xdr:rowOff>
    </xdr:to>
    <xdr:sp macro="" textlink="">
      <xdr:nvSpPr>
        <xdr:cNvPr id="698" name="Text Box 13">
          <a:extLst>
            <a:ext uri="{FF2B5EF4-FFF2-40B4-BE49-F238E27FC236}">
              <a16:creationId xmlns:a16="http://schemas.microsoft.com/office/drawing/2014/main" id="{6657DB86-3A67-41EA-85D7-AC0D792E7AA7}"/>
            </a:ext>
          </a:extLst>
        </xdr:cNvPr>
        <xdr:cNvSpPr txBox="1">
          <a:spLocks noChangeArrowheads="1"/>
        </xdr:cNvSpPr>
      </xdr:nvSpPr>
      <xdr:spPr bwMode="auto">
        <a:xfrm>
          <a:off x="8772525" y="20478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257175</xdr:colOff>
      <xdr:row>11</xdr:row>
      <xdr:rowOff>0</xdr:rowOff>
    </xdr:from>
    <xdr:to>
      <xdr:col>15</xdr:col>
      <xdr:colOff>333375</xdr:colOff>
      <xdr:row>12</xdr:row>
      <xdr:rowOff>38100</xdr:rowOff>
    </xdr:to>
    <xdr:sp macro="" textlink="">
      <xdr:nvSpPr>
        <xdr:cNvPr id="699" name="Text Box 14">
          <a:extLst>
            <a:ext uri="{FF2B5EF4-FFF2-40B4-BE49-F238E27FC236}">
              <a16:creationId xmlns:a16="http://schemas.microsoft.com/office/drawing/2014/main" id="{8DC5D8C7-F6E3-4964-A883-A91EC32285C7}"/>
            </a:ext>
          </a:extLst>
        </xdr:cNvPr>
        <xdr:cNvSpPr txBox="1">
          <a:spLocks noChangeArrowheads="1"/>
        </xdr:cNvSpPr>
      </xdr:nvSpPr>
      <xdr:spPr bwMode="auto">
        <a:xfrm>
          <a:off x="9353550" y="20478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257175</xdr:colOff>
      <xdr:row>11</xdr:row>
      <xdr:rowOff>0</xdr:rowOff>
    </xdr:from>
    <xdr:to>
      <xdr:col>16</xdr:col>
      <xdr:colOff>333375</xdr:colOff>
      <xdr:row>12</xdr:row>
      <xdr:rowOff>38100</xdr:rowOff>
    </xdr:to>
    <xdr:sp macro="" textlink="">
      <xdr:nvSpPr>
        <xdr:cNvPr id="700" name="Text Box 15">
          <a:extLst>
            <a:ext uri="{FF2B5EF4-FFF2-40B4-BE49-F238E27FC236}">
              <a16:creationId xmlns:a16="http://schemas.microsoft.com/office/drawing/2014/main" id="{5AC581D8-5F36-4D10-B2B8-D078052ECDAC}"/>
            </a:ext>
          </a:extLst>
        </xdr:cNvPr>
        <xdr:cNvSpPr txBox="1">
          <a:spLocks noChangeArrowheads="1"/>
        </xdr:cNvSpPr>
      </xdr:nvSpPr>
      <xdr:spPr bwMode="auto">
        <a:xfrm>
          <a:off x="9934575" y="20478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17</xdr:col>
      <xdr:colOff>257175</xdr:colOff>
      <xdr:row>11</xdr:row>
      <xdr:rowOff>0</xdr:rowOff>
    </xdr:from>
    <xdr:to>
      <xdr:col>17</xdr:col>
      <xdr:colOff>333375</xdr:colOff>
      <xdr:row>12</xdr:row>
      <xdr:rowOff>38100</xdr:rowOff>
    </xdr:to>
    <xdr:sp macro="" textlink="">
      <xdr:nvSpPr>
        <xdr:cNvPr id="701" name="Text Box 16">
          <a:extLst>
            <a:ext uri="{FF2B5EF4-FFF2-40B4-BE49-F238E27FC236}">
              <a16:creationId xmlns:a16="http://schemas.microsoft.com/office/drawing/2014/main" id="{6E382BEA-67CE-40DB-82F8-710C76A55F94}"/>
            </a:ext>
          </a:extLst>
        </xdr:cNvPr>
        <xdr:cNvSpPr txBox="1">
          <a:spLocks noChangeArrowheads="1"/>
        </xdr:cNvSpPr>
      </xdr:nvSpPr>
      <xdr:spPr bwMode="auto">
        <a:xfrm>
          <a:off x="10515600" y="20478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257175</xdr:colOff>
      <xdr:row>11</xdr:row>
      <xdr:rowOff>0</xdr:rowOff>
    </xdr:from>
    <xdr:to>
      <xdr:col>19</xdr:col>
      <xdr:colOff>333375</xdr:colOff>
      <xdr:row>12</xdr:row>
      <xdr:rowOff>38100</xdr:rowOff>
    </xdr:to>
    <xdr:sp macro="" textlink="">
      <xdr:nvSpPr>
        <xdr:cNvPr id="702" name="Text Box 17">
          <a:extLst>
            <a:ext uri="{FF2B5EF4-FFF2-40B4-BE49-F238E27FC236}">
              <a16:creationId xmlns:a16="http://schemas.microsoft.com/office/drawing/2014/main" id="{2DFB044D-59AC-479F-84C0-98AB05AE35B8}"/>
            </a:ext>
          </a:extLst>
        </xdr:cNvPr>
        <xdr:cNvSpPr txBox="1">
          <a:spLocks noChangeArrowheads="1"/>
        </xdr:cNvSpPr>
      </xdr:nvSpPr>
      <xdr:spPr bwMode="auto">
        <a:xfrm>
          <a:off x="11677650" y="20478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20</xdr:col>
      <xdr:colOff>257175</xdr:colOff>
      <xdr:row>11</xdr:row>
      <xdr:rowOff>0</xdr:rowOff>
    </xdr:from>
    <xdr:to>
      <xdr:col>20</xdr:col>
      <xdr:colOff>333375</xdr:colOff>
      <xdr:row>12</xdr:row>
      <xdr:rowOff>38100</xdr:rowOff>
    </xdr:to>
    <xdr:sp macro="" textlink="">
      <xdr:nvSpPr>
        <xdr:cNvPr id="703" name="Text Box 18">
          <a:extLst>
            <a:ext uri="{FF2B5EF4-FFF2-40B4-BE49-F238E27FC236}">
              <a16:creationId xmlns:a16="http://schemas.microsoft.com/office/drawing/2014/main" id="{3FE82E91-0F8A-48E1-9F01-0F5A4EE5DA09}"/>
            </a:ext>
          </a:extLst>
        </xdr:cNvPr>
        <xdr:cNvSpPr txBox="1">
          <a:spLocks noChangeArrowheads="1"/>
        </xdr:cNvSpPr>
      </xdr:nvSpPr>
      <xdr:spPr bwMode="auto">
        <a:xfrm>
          <a:off x="12258675" y="20478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21</xdr:col>
      <xdr:colOff>257175</xdr:colOff>
      <xdr:row>11</xdr:row>
      <xdr:rowOff>0</xdr:rowOff>
    </xdr:from>
    <xdr:to>
      <xdr:col>21</xdr:col>
      <xdr:colOff>333375</xdr:colOff>
      <xdr:row>12</xdr:row>
      <xdr:rowOff>38100</xdr:rowOff>
    </xdr:to>
    <xdr:sp macro="" textlink="">
      <xdr:nvSpPr>
        <xdr:cNvPr id="704" name="Text Box 19">
          <a:extLst>
            <a:ext uri="{FF2B5EF4-FFF2-40B4-BE49-F238E27FC236}">
              <a16:creationId xmlns:a16="http://schemas.microsoft.com/office/drawing/2014/main" id="{C647C783-4A0B-4F0F-9750-C9B4778C3D2F}"/>
            </a:ext>
          </a:extLst>
        </xdr:cNvPr>
        <xdr:cNvSpPr txBox="1">
          <a:spLocks noChangeArrowheads="1"/>
        </xdr:cNvSpPr>
      </xdr:nvSpPr>
      <xdr:spPr bwMode="auto">
        <a:xfrm>
          <a:off x="12839700" y="20478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257175</xdr:colOff>
      <xdr:row>11</xdr:row>
      <xdr:rowOff>0</xdr:rowOff>
    </xdr:from>
    <xdr:to>
      <xdr:col>5</xdr:col>
      <xdr:colOff>333375</xdr:colOff>
      <xdr:row>12</xdr:row>
      <xdr:rowOff>38100</xdr:rowOff>
    </xdr:to>
    <xdr:sp macro="" textlink="">
      <xdr:nvSpPr>
        <xdr:cNvPr id="705" name="Text Box 21">
          <a:extLst>
            <a:ext uri="{FF2B5EF4-FFF2-40B4-BE49-F238E27FC236}">
              <a16:creationId xmlns:a16="http://schemas.microsoft.com/office/drawing/2014/main" id="{54919FA7-7CBD-4702-8ACD-8E4957C8D0C1}"/>
            </a:ext>
          </a:extLst>
        </xdr:cNvPr>
        <xdr:cNvSpPr txBox="1">
          <a:spLocks noChangeArrowheads="1"/>
        </xdr:cNvSpPr>
      </xdr:nvSpPr>
      <xdr:spPr bwMode="auto">
        <a:xfrm>
          <a:off x="3543300" y="20478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257175</xdr:colOff>
      <xdr:row>11</xdr:row>
      <xdr:rowOff>0</xdr:rowOff>
    </xdr:from>
    <xdr:to>
      <xdr:col>4</xdr:col>
      <xdr:colOff>333375</xdr:colOff>
      <xdr:row>12</xdr:row>
      <xdr:rowOff>38100</xdr:rowOff>
    </xdr:to>
    <xdr:sp macro="" textlink="">
      <xdr:nvSpPr>
        <xdr:cNvPr id="706" name="Text Box 22">
          <a:extLst>
            <a:ext uri="{FF2B5EF4-FFF2-40B4-BE49-F238E27FC236}">
              <a16:creationId xmlns:a16="http://schemas.microsoft.com/office/drawing/2014/main" id="{0722F80E-D2E6-4213-943A-04791D277067}"/>
            </a:ext>
          </a:extLst>
        </xdr:cNvPr>
        <xdr:cNvSpPr txBox="1">
          <a:spLocks noChangeArrowheads="1"/>
        </xdr:cNvSpPr>
      </xdr:nvSpPr>
      <xdr:spPr bwMode="auto">
        <a:xfrm>
          <a:off x="2962275" y="20478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257175</xdr:colOff>
      <xdr:row>11</xdr:row>
      <xdr:rowOff>0</xdr:rowOff>
    </xdr:from>
    <xdr:to>
      <xdr:col>4</xdr:col>
      <xdr:colOff>333375</xdr:colOff>
      <xdr:row>12</xdr:row>
      <xdr:rowOff>38100</xdr:rowOff>
    </xdr:to>
    <xdr:sp macro="" textlink="">
      <xdr:nvSpPr>
        <xdr:cNvPr id="707" name="Text Box 23">
          <a:extLst>
            <a:ext uri="{FF2B5EF4-FFF2-40B4-BE49-F238E27FC236}">
              <a16:creationId xmlns:a16="http://schemas.microsoft.com/office/drawing/2014/main" id="{D31D9512-E254-4B4E-8116-1AC1BF8ADF8A}"/>
            </a:ext>
          </a:extLst>
        </xdr:cNvPr>
        <xdr:cNvSpPr txBox="1">
          <a:spLocks noChangeArrowheads="1"/>
        </xdr:cNvSpPr>
      </xdr:nvSpPr>
      <xdr:spPr bwMode="auto">
        <a:xfrm>
          <a:off x="2962275" y="20478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257175</xdr:colOff>
      <xdr:row>11</xdr:row>
      <xdr:rowOff>0</xdr:rowOff>
    </xdr:from>
    <xdr:to>
      <xdr:col>4</xdr:col>
      <xdr:colOff>333375</xdr:colOff>
      <xdr:row>12</xdr:row>
      <xdr:rowOff>38100</xdr:rowOff>
    </xdr:to>
    <xdr:sp macro="" textlink="">
      <xdr:nvSpPr>
        <xdr:cNvPr id="708" name="Text Box 1">
          <a:extLst>
            <a:ext uri="{FF2B5EF4-FFF2-40B4-BE49-F238E27FC236}">
              <a16:creationId xmlns:a16="http://schemas.microsoft.com/office/drawing/2014/main" id="{32FB9008-D087-485B-8FDE-25477EE90F1F}"/>
            </a:ext>
          </a:extLst>
        </xdr:cNvPr>
        <xdr:cNvSpPr txBox="1">
          <a:spLocks noChangeArrowheads="1"/>
        </xdr:cNvSpPr>
      </xdr:nvSpPr>
      <xdr:spPr bwMode="auto">
        <a:xfrm>
          <a:off x="2962275" y="20478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257175</xdr:colOff>
      <xdr:row>11</xdr:row>
      <xdr:rowOff>0</xdr:rowOff>
    </xdr:from>
    <xdr:to>
      <xdr:col>5</xdr:col>
      <xdr:colOff>333375</xdr:colOff>
      <xdr:row>12</xdr:row>
      <xdr:rowOff>38100</xdr:rowOff>
    </xdr:to>
    <xdr:sp macro="" textlink="">
      <xdr:nvSpPr>
        <xdr:cNvPr id="709" name="Text Box 2">
          <a:extLst>
            <a:ext uri="{FF2B5EF4-FFF2-40B4-BE49-F238E27FC236}">
              <a16:creationId xmlns:a16="http://schemas.microsoft.com/office/drawing/2014/main" id="{799D9A06-C6AD-4080-A102-7D86277F8CDA}"/>
            </a:ext>
          </a:extLst>
        </xdr:cNvPr>
        <xdr:cNvSpPr txBox="1">
          <a:spLocks noChangeArrowheads="1"/>
        </xdr:cNvSpPr>
      </xdr:nvSpPr>
      <xdr:spPr bwMode="auto">
        <a:xfrm>
          <a:off x="3543300" y="20478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257175</xdr:colOff>
      <xdr:row>11</xdr:row>
      <xdr:rowOff>0</xdr:rowOff>
    </xdr:from>
    <xdr:to>
      <xdr:col>5</xdr:col>
      <xdr:colOff>333375</xdr:colOff>
      <xdr:row>12</xdr:row>
      <xdr:rowOff>38100</xdr:rowOff>
    </xdr:to>
    <xdr:sp macro="" textlink="">
      <xdr:nvSpPr>
        <xdr:cNvPr id="710" name="Text Box 20">
          <a:extLst>
            <a:ext uri="{FF2B5EF4-FFF2-40B4-BE49-F238E27FC236}">
              <a16:creationId xmlns:a16="http://schemas.microsoft.com/office/drawing/2014/main" id="{88487190-28AE-46AF-A7BD-D4D12FD43FA1}"/>
            </a:ext>
          </a:extLst>
        </xdr:cNvPr>
        <xdr:cNvSpPr txBox="1">
          <a:spLocks noChangeArrowheads="1"/>
        </xdr:cNvSpPr>
      </xdr:nvSpPr>
      <xdr:spPr bwMode="auto">
        <a:xfrm>
          <a:off x="3543300" y="20478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257175</xdr:colOff>
      <xdr:row>11</xdr:row>
      <xdr:rowOff>0</xdr:rowOff>
    </xdr:from>
    <xdr:to>
      <xdr:col>5</xdr:col>
      <xdr:colOff>333375</xdr:colOff>
      <xdr:row>12</xdr:row>
      <xdr:rowOff>38100</xdr:rowOff>
    </xdr:to>
    <xdr:sp macro="" textlink="">
      <xdr:nvSpPr>
        <xdr:cNvPr id="711" name="Text Box 1">
          <a:extLst>
            <a:ext uri="{FF2B5EF4-FFF2-40B4-BE49-F238E27FC236}">
              <a16:creationId xmlns:a16="http://schemas.microsoft.com/office/drawing/2014/main" id="{7FC94AAB-16B7-4AB6-82C8-54FEDEEF1004}"/>
            </a:ext>
          </a:extLst>
        </xdr:cNvPr>
        <xdr:cNvSpPr txBox="1">
          <a:spLocks noChangeArrowheads="1"/>
        </xdr:cNvSpPr>
      </xdr:nvSpPr>
      <xdr:spPr bwMode="auto">
        <a:xfrm>
          <a:off x="3543300" y="20478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257175</xdr:colOff>
      <xdr:row>11</xdr:row>
      <xdr:rowOff>0</xdr:rowOff>
    </xdr:from>
    <xdr:to>
      <xdr:col>6</xdr:col>
      <xdr:colOff>333375</xdr:colOff>
      <xdr:row>12</xdr:row>
      <xdr:rowOff>38100</xdr:rowOff>
    </xdr:to>
    <xdr:sp macro="" textlink="">
      <xdr:nvSpPr>
        <xdr:cNvPr id="712" name="Text Box 1">
          <a:extLst>
            <a:ext uri="{FF2B5EF4-FFF2-40B4-BE49-F238E27FC236}">
              <a16:creationId xmlns:a16="http://schemas.microsoft.com/office/drawing/2014/main" id="{AAEA6299-1C32-44BE-B2E7-4A38DDC06F97}"/>
            </a:ext>
          </a:extLst>
        </xdr:cNvPr>
        <xdr:cNvSpPr txBox="1">
          <a:spLocks noChangeArrowheads="1"/>
        </xdr:cNvSpPr>
      </xdr:nvSpPr>
      <xdr:spPr bwMode="auto">
        <a:xfrm>
          <a:off x="4124325" y="20478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257175</xdr:colOff>
      <xdr:row>11</xdr:row>
      <xdr:rowOff>0</xdr:rowOff>
    </xdr:from>
    <xdr:to>
      <xdr:col>7</xdr:col>
      <xdr:colOff>333375</xdr:colOff>
      <xdr:row>12</xdr:row>
      <xdr:rowOff>38100</xdr:rowOff>
    </xdr:to>
    <xdr:sp macro="" textlink="">
      <xdr:nvSpPr>
        <xdr:cNvPr id="713" name="Text Box 2">
          <a:extLst>
            <a:ext uri="{FF2B5EF4-FFF2-40B4-BE49-F238E27FC236}">
              <a16:creationId xmlns:a16="http://schemas.microsoft.com/office/drawing/2014/main" id="{09955441-87AA-4816-B3B9-F0F309AEC0A1}"/>
            </a:ext>
          </a:extLst>
        </xdr:cNvPr>
        <xdr:cNvSpPr txBox="1">
          <a:spLocks noChangeArrowheads="1"/>
        </xdr:cNvSpPr>
      </xdr:nvSpPr>
      <xdr:spPr bwMode="auto">
        <a:xfrm>
          <a:off x="4705350" y="20478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257175</xdr:colOff>
      <xdr:row>11</xdr:row>
      <xdr:rowOff>0</xdr:rowOff>
    </xdr:from>
    <xdr:to>
      <xdr:col>7</xdr:col>
      <xdr:colOff>333375</xdr:colOff>
      <xdr:row>12</xdr:row>
      <xdr:rowOff>38100</xdr:rowOff>
    </xdr:to>
    <xdr:sp macro="" textlink="">
      <xdr:nvSpPr>
        <xdr:cNvPr id="714" name="Text Box 20">
          <a:extLst>
            <a:ext uri="{FF2B5EF4-FFF2-40B4-BE49-F238E27FC236}">
              <a16:creationId xmlns:a16="http://schemas.microsoft.com/office/drawing/2014/main" id="{15882EAC-6144-4422-AC9C-D4478DA1F146}"/>
            </a:ext>
          </a:extLst>
        </xdr:cNvPr>
        <xdr:cNvSpPr txBox="1">
          <a:spLocks noChangeArrowheads="1"/>
        </xdr:cNvSpPr>
      </xdr:nvSpPr>
      <xdr:spPr bwMode="auto">
        <a:xfrm>
          <a:off x="4705350" y="20478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257175</xdr:colOff>
      <xdr:row>11</xdr:row>
      <xdr:rowOff>0</xdr:rowOff>
    </xdr:from>
    <xdr:to>
      <xdr:col>7</xdr:col>
      <xdr:colOff>333375</xdr:colOff>
      <xdr:row>12</xdr:row>
      <xdr:rowOff>38100</xdr:rowOff>
    </xdr:to>
    <xdr:sp macro="" textlink="">
      <xdr:nvSpPr>
        <xdr:cNvPr id="715" name="Text Box 1">
          <a:extLst>
            <a:ext uri="{FF2B5EF4-FFF2-40B4-BE49-F238E27FC236}">
              <a16:creationId xmlns:a16="http://schemas.microsoft.com/office/drawing/2014/main" id="{6A19299C-E7AE-40AC-B05D-717F5363AD72}"/>
            </a:ext>
          </a:extLst>
        </xdr:cNvPr>
        <xdr:cNvSpPr txBox="1">
          <a:spLocks noChangeArrowheads="1"/>
        </xdr:cNvSpPr>
      </xdr:nvSpPr>
      <xdr:spPr bwMode="auto">
        <a:xfrm>
          <a:off x="4705350" y="20478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257175</xdr:colOff>
      <xdr:row>11</xdr:row>
      <xdr:rowOff>0</xdr:rowOff>
    </xdr:from>
    <xdr:to>
      <xdr:col>8</xdr:col>
      <xdr:colOff>333375</xdr:colOff>
      <xdr:row>12</xdr:row>
      <xdr:rowOff>38100</xdr:rowOff>
    </xdr:to>
    <xdr:sp macro="" textlink="">
      <xdr:nvSpPr>
        <xdr:cNvPr id="716" name="Text Box 1">
          <a:extLst>
            <a:ext uri="{FF2B5EF4-FFF2-40B4-BE49-F238E27FC236}">
              <a16:creationId xmlns:a16="http://schemas.microsoft.com/office/drawing/2014/main" id="{47E13AC1-E189-4B5A-818F-B442BE016917}"/>
            </a:ext>
          </a:extLst>
        </xdr:cNvPr>
        <xdr:cNvSpPr txBox="1">
          <a:spLocks noChangeArrowheads="1"/>
        </xdr:cNvSpPr>
      </xdr:nvSpPr>
      <xdr:spPr bwMode="auto">
        <a:xfrm>
          <a:off x="5286375" y="20478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257175</xdr:colOff>
      <xdr:row>11</xdr:row>
      <xdr:rowOff>0</xdr:rowOff>
    </xdr:from>
    <xdr:to>
      <xdr:col>9</xdr:col>
      <xdr:colOff>333375</xdr:colOff>
      <xdr:row>12</xdr:row>
      <xdr:rowOff>38100</xdr:rowOff>
    </xdr:to>
    <xdr:sp macro="" textlink="">
      <xdr:nvSpPr>
        <xdr:cNvPr id="717" name="Text Box 2">
          <a:extLst>
            <a:ext uri="{FF2B5EF4-FFF2-40B4-BE49-F238E27FC236}">
              <a16:creationId xmlns:a16="http://schemas.microsoft.com/office/drawing/2014/main" id="{DBADE459-5862-4297-B821-D664F8AA03E6}"/>
            </a:ext>
          </a:extLst>
        </xdr:cNvPr>
        <xdr:cNvSpPr txBox="1">
          <a:spLocks noChangeArrowheads="1"/>
        </xdr:cNvSpPr>
      </xdr:nvSpPr>
      <xdr:spPr bwMode="auto">
        <a:xfrm>
          <a:off x="5867400" y="20478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257175</xdr:colOff>
      <xdr:row>11</xdr:row>
      <xdr:rowOff>0</xdr:rowOff>
    </xdr:from>
    <xdr:to>
      <xdr:col>9</xdr:col>
      <xdr:colOff>333375</xdr:colOff>
      <xdr:row>12</xdr:row>
      <xdr:rowOff>38100</xdr:rowOff>
    </xdr:to>
    <xdr:sp macro="" textlink="">
      <xdr:nvSpPr>
        <xdr:cNvPr id="718" name="Text Box 20">
          <a:extLst>
            <a:ext uri="{FF2B5EF4-FFF2-40B4-BE49-F238E27FC236}">
              <a16:creationId xmlns:a16="http://schemas.microsoft.com/office/drawing/2014/main" id="{4634A6D7-28DD-4D58-B0F7-671FDFC1BEDB}"/>
            </a:ext>
          </a:extLst>
        </xdr:cNvPr>
        <xdr:cNvSpPr txBox="1">
          <a:spLocks noChangeArrowheads="1"/>
        </xdr:cNvSpPr>
      </xdr:nvSpPr>
      <xdr:spPr bwMode="auto">
        <a:xfrm>
          <a:off x="5867400" y="20478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257175</xdr:colOff>
      <xdr:row>11</xdr:row>
      <xdr:rowOff>0</xdr:rowOff>
    </xdr:from>
    <xdr:to>
      <xdr:col>9</xdr:col>
      <xdr:colOff>333375</xdr:colOff>
      <xdr:row>12</xdr:row>
      <xdr:rowOff>38100</xdr:rowOff>
    </xdr:to>
    <xdr:sp macro="" textlink="">
      <xdr:nvSpPr>
        <xdr:cNvPr id="719" name="Text Box 1">
          <a:extLst>
            <a:ext uri="{FF2B5EF4-FFF2-40B4-BE49-F238E27FC236}">
              <a16:creationId xmlns:a16="http://schemas.microsoft.com/office/drawing/2014/main" id="{FDE54DD1-087E-40F8-A222-9EABEF32D81E}"/>
            </a:ext>
          </a:extLst>
        </xdr:cNvPr>
        <xdr:cNvSpPr txBox="1">
          <a:spLocks noChangeArrowheads="1"/>
        </xdr:cNvSpPr>
      </xdr:nvSpPr>
      <xdr:spPr bwMode="auto">
        <a:xfrm>
          <a:off x="5867400" y="20478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257175</xdr:colOff>
      <xdr:row>11</xdr:row>
      <xdr:rowOff>0</xdr:rowOff>
    </xdr:from>
    <xdr:to>
      <xdr:col>10</xdr:col>
      <xdr:colOff>333375</xdr:colOff>
      <xdr:row>12</xdr:row>
      <xdr:rowOff>38100</xdr:rowOff>
    </xdr:to>
    <xdr:sp macro="" textlink="">
      <xdr:nvSpPr>
        <xdr:cNvPr id="720" name="Text Box 1">
          <a:extLst>
            <a:ext uri="{FF2B5EF4-FFF2-40B4-BE49-F238E27FC236}">
              <a16:creationId xmlns:a16="http://schemas.microsoft.com/office/drawing/2014/main" id="{40C76D79-4CBB-4195-A021-4998C5378706}"/>
            </a:ext>
          </a:extLst>
        </xdr:cNvPr>
        <xdr:cNvSpPr txBox="1">
          <a:spLocks noChangeArrowheads="1"/>
        </xdr:cNvSpPr>
      </xdr:nvSpPr>
      <xdr:spPr bwMode="auto">
        <a:xfrm>
          <a:off x="6448425" y="20478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257175</xdr:colOff>
      <xdr:row>11</xdr:row>
      <xdr:rowOff>0</xdr:rowOff>
    </xdr:from>
    <xdr:to>
      <xdr:col>11</xdr:col>
      <xdr:colOff>333375</xdr:colOff>
      <xdr:row>12</xdr:row>
      <xdr:rowOff>38100</xdr:rowOff>
    </xdr:to>
    <xdr:sp macro="" textlink="">
      <xdr:nvSpPr>
        <xdr:cNvPr id="721" name="Text Box 2">
          <a:extLst>
            <a:ext uri="{FF2B5EF4-FFF2-40B4-BE49-F238E27FC236}">
              <a16:creationId xmlns:a16="http://schemas.microsoft.com/office/drawing/2014/main" id="{BF9A7983-3BED-4E0F-9A8D-62CC1A38CD2E}"/>
            </a:ext>
          </a:extLst>
        </xdr:cNvPr>
        <xdr:cNvSpPr txBox="1">
          <a:spLocks noChangeArrowheads="1"/>
        </xdr:cNvSpPr>
      </xdr:nvSpPr>
      <xdr:spPr bwMode="auto">
        <a:xfrm>
          <a:off x="7029450" y="20478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257175</xdr:colOff>
      <xdr:row>11</xdr:row>
      <xdr:rowOff>0</xdr:rowOff>
    </xdr:from>
    <xdr:to>
      <xdr:col>11</xdr:col>
      <xdr:colOff>333375</xdr:colOff>
      <xdr:row>12</xdr:row>
      <xdr:rowOff>38100</xdr:rowOff>
    </xdr:to>
    <xdr:sp macro="" textlink="">
      <xdr:nvSpPr>
        <xdr:cNvPr id="722" name="Text Box 20">
          <a:extLst>
            <a:ext uri="{FF2B5EF4-FFF2-40B4-BE49-F238E27FC236}">
              <a16:creationId xmlns:a16="http://schemas.microsoft.com/office/drawing/2014/main" id="{ED3E0B1C-C254-41EC-A757-2CE808F6D90D}"/>
            </a:ext>
          </a:extLst>
        </xdr:cNvPr>
        <xdr:cNvSpPr txBox="1">
          <a:spLocks noChangeArrowheads="1"/>
        </xdr:cNvSpPr>
      </xdr:nvSpPr>
      <xdr:spPr bwMode="auto">
        <a:xfrm>
          <a:off x="7029450" y="20478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257175</xdr:colOff>
      <xdr:row>11</xdr:row>
      <xdr:rowOff>0</xdr:rowOff>
    </xdr:from>
    <xdr:to>
      <xdr:col>11</xdr:col>
      <xdr:colOff>333375</xdr:colOff>
      <xdr:row>12</xdr:row>
      <xdr:rowOff>38100</xdr:rowOff>
    </xdr:to>
    <xdr:sp macro="" textlink="">
      <xdr:nvSpPr>
        <xdr:cNvPr id="723" name="Text Box 1">
          <a:extLst>
            <a:ext uri="{FF2B5EF4-FFF2-40B4-BE49-F238E27FC236}">
              <a16:creationId xmlns:a16="http://schemas.microsoft.com/office/drawing/2014/main" id="{A753E80A-D354-4E51-BBA7-DED27D356039}"/>
            </a:ext>
          </a:extLst>
        </xdr:cNvPr>
        <xdr:cNvSpPr txBox="1">
          <a:spLocks noChangeArrowheads="1"/>
        </xdr:cNvSpPr>
      </xdr:nvSpPr>
      <xdr:spPr bwMode="auto">
        <a:xfrm>
          <a:off x="7029450" y="20478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257175</xdr:colOff>
      <xdr:row>11</xdr:row>
      <xdr:rowOff>0</xdr:rowOff>
    </xdr:from>
    <xdr:to>
      <xdr:col>12</xdr:col>
      <xdr:colOff>333375</xdr:colOff>
      <xdr:row>12</xdr:row>
      <xdr:rowOff>38100</xdr:rowOff>
    </xdr:to>
    <xdr:sp macro="" textlink="">
      <xdr:nvSpPr>
        <xdr:cNvPr id="724" name="Text Box 1">
          <a:extLst>
            <a:ext uri="{FF2B5EF4-FFF2-40B4-BE49-F238E27FC236}">
              <a16:creationId xmlns:a16="http://schemas.microsoft.com/office/drawing/2014/main" id="{089E0B42-CBAD-4C05-B683-F6FB4B1D07FA}"/>
            </a:ext>
          </a:extLst>
        </xdr:cNvPr>
        <xdr:cNvSpPr txBox="1">
          <a:spLocks noChangeArrowheads="1"/>
        </xdr:cNvSpPr>
      </xdr:nvSpPr>
      <xdr:spPr bwMode="auto">
        <a:xfrm>
          <a:off x="7610475" y="20478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13</xdr:col>
      <xdr:colOff>257175</xdr:colOff>
      <xdr:row>11</xdr:row>
      <xdr:rowOff>0</xdr:rowOff>
    </xdr:from>
    <xdr:to>
      <xdr:col>13</xdr:col>
      <xdr:colOff>333375</xdr:colOff>
      <xdr:row>12</xdr:row>
      <xdr:rowOff>38100</xdr:rowOff>
    </xdr:to>
    <xdr:sp macro="" textlink="">
      <xdr:nvSpPr>
        <xdr:cNvPr id="725" name="Text Box 2">
          <a:extLst>
            <a:ext uri="{FF2B5EF4-FFF2-40B4-BE49-F238E27FC236}">
              <a16:creationId xmlns:a16="http://schemas.microsoft.com/office/drawing/2014/main" id="{ABCF004F-488E-4A24-94F6-F846DF41F119}"/>
            </a:ext>
          </a:extLst>
        </xdr:cNvPr>
        <xdr:cNvSpPr txBox="1">
          <a:spLocks noChangeArrowheads="1"/>
        </xdr:cNvSpPr>
      </xdr:nvSpPr>
      <xdr:spPr bwMode="auto">
        <a:xfrm>
          <a:off x="8191500" y="20478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13</xdr:col>
      <xdr:colOff>257175</xdr:colOff>
      <xdr:row>11</xdr:row>
      <xdr:rowOff>0</xdr:rowOff>
    </xdr:from>
    <xdr:to>
      <xdr:col>13</xdr:col>
      <xdr:colOff>333375</xdr:colOff>
      <xdr:row>12</xdr:row>
      <xdr:rowOff>38100</xdr:rowOff>
    </xdr:to>
    <xdr:sp macro="" textlink="">
      <xdr:nvSpPr>
        <xdr:cNvPr id="726" name="Text Box 20">
          <a:extLst>
            <a:ext uri="{FF2B5EF4-FFF2-40B4-BE49-F238E27FC236}">
              <a16:creationId xmlns:a16="http://schemas.microsoft.com/office/drawing/2014/main" id="{60DF76DE-A539-42A5-B679-196C6379FFED}"/>
            </a:ext>
          </a:extLst>
        </xdr:cNvPr>
        <xdr:cNvSpPr txBox="1">
          <a:spLocks noChangeArrowheads="1"/>
        </xdr:cNvSpPr>
      </xdr:nvSpPr>
      <xdr:spPr bwMode="auto">
        <a:xfrm>
          <a:off x="8191500" y="20478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13</xdr:col>
      <xdr:colOff>257175</xdr:colOff>
      <xdr:row>11</xdr:row>
      <xdr:rowOff>0</xdr:rowOff>
    </xdr:from>
    <xdr:to>
      <xdr:col>13</xdr:col>
      <xdr:colOff>333375</xdr:colOff>
      <xdr:row>12</xdr:row>
      <xdr:rowOff>38100</xdr:rowOff>
    </xdr:to>
    <xdr:sp macro="" textlink="">
      <xdr:nvSpPr>
        <xdr:cNvPr id="727" name="Text Box 1">
          <a:extLst>
            <a:ext uri="{FF2B5EF4-FFF2-40B4-BE49-F238E27FC236}">
              <a16:creationId xmlns:a16="http://schemas.microsoft.com/office/drawing/2014/main" id="{B2C554FB-05E5-488F-A0E7-FFA62BC50B71}"/>
            </a:ext>
          </a:extLst>
        </xdr:cNvPr>
        <xdr:cNvSpPr txBox="1">
          <a:spLocks noChangeArrowheads="1"/>
        </xdr:cNvSpPr>
      </xdr:nvSpPr>
      <xdr:spPr bwMode="auto">
        <a:xfrm>
          <a:off x="8191500" y="20478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14</xdr:col>
      <xdr:colOff>257175</xdr:colOff>
      <xdr:row>11</xdr:row>
      <xdr:rowOff>0</xdr:rowOff>
    </xdr:from>
    <xdr:to>
      <xdr:col>14</xdr:col>
      <xdr:colOff>333375</xdr:colOff>
      <xdr:row>12</xdr:row>
      <xdr:rowOff>38100</xdr:rowOff>
    </xdr:to>
    <xdr:sp macro="" textlink="">
      <xdr:nvSpPr>
        <xdr:cNvPr id="728" name="Text Box 1">
          <a:extLst>
            <a:ext uri="{FF2B5EF4-FFF2-40B4-BE49-F238E27FC236}">
              <a16:creationId xmlns:a16="http://schemas.microsoft.com/office/drawing/2014/main" id="{115B5FF9-C639-4565-8B69-F3A276A7425D}"/>
            </a:ext>
          </a:extLst>
        </xdr:cNvPr>
        <xdr:cNvSpPr txBox="1">
          <a:spLocks noChangeArrowheads="1"/>
        </xdr:cNvSpPr>
      </xdr:nvSpPr>
      <xdr:spPr bwMode="auto">
        <a:xfrm>
          <a:off x="8772525" y="20478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257175</xdr:colOff>
      <xdr:row>11</xdr:row>
      <xdr:rowOff>0</xdr:rowOff>
    </xdr:from>
    <xdr:to>
      <xdr:col>15</xdr:col>
      <xdr:colOff>333375</xdr:colOff>
      <xdr:row>12</xdr:row>
      <xdr:rowOff>38100</xdr:rowOff>
    </xdr:to>
    <xdr:sp macro="" textlink="">
      <xdr:nvSpPr>
        <xdr:cNvPr id="729" name="Text Box 2">
          <a:extLst>
            <a:ext uri="{FF2B5EF4-FFF2-40B4-BE49-F238E27FC236}">
              <a16:creationId xmlns:a16="http://schemas.microsoft.com/office/drawing/2014/main" id="{FE820AE4-5636-45ED-A648-7EB21DF23D7C}"/>
            </a:ext>
          </a:extLst>
        </xdr:cNvPr>
        <xdr:cNvSpPr txBox="1">
          <a:spLocks noChangeArrowheads="1"/>
        </xdr:cNvSpPr>
      </xdr:nvSpPr>
      <xdr:spPr bwMode="auto">
        <a:xfrm>
          <a:off x="9353550" y="20478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257175</xdr:colOff>
      <xdr:row>11</xdr:row>
      <xdr:rowOff>0</xdr:rowOff>
    </xdr:from>
    <xdr:to>
      <xdr:col>15</xdr:col>
      <xdr:colOff>333375</xdr:colOff>
      <xdr:row>12</xdr:row>
      <xdr:rowOff>38100</xdr:rowOff>
    </xdr:to>
    <xdr:sp macro="" textlink="">
      <xdr:nvSpPr>
        <xdr:cNvPr id="730" name="Text Box 20">
          <a:extLst>
            <a:ext uri="{FF2B5EF4-FFF2-40B4-BE49-F238E27FC236}">
              <a16:creationId xmlns:a16="http://schemas.microsoft.com/office/drawing/2014/main" id="{A21E10B8-D981-4713-84EB-32C82D546418}"/>
            </a:ext>
          </a:extLst>
        </xdr:cNvPr>
        <xdr:cNvSpPr txBox="1">
          <a:spLocks noChangeArrowheads="1"/>
        </xdr:cNvSpPr>
      </xdr:nvSpPr>
      <xdr:spPr bwMode="auto">
        <a:xfrm>
          <a:off x="9353550" y="20478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257175</xdr:colOff>
      <xdr:row>11</xdr:row>
      <xdr:rowOff>0</xdr:rowOff>
    </xdr:from>
    <xdr:to>
      <xdr:col>15</xdr:col>
      <xdr:colOff>333375</xdr:colOff>
      <xdr:row>12</xdr:row>
      <xdr:rowOff>38100</xdr:rowOff>
    </xdr:to>
    <xdr:sp macro="" textlink="">
      <xdr:nvSpPr>
        <xdr:cNvPr id="731" name="Text Box 1">
          <a:extLst>
            <a:ext uri="{FF2B5EF4-FFF2-40B4-BE49-F238E27FC236}">
              <a16:creationId xmlns:a16="http://schemas.microsoft.com/office/drawing/2014/main" id="{C3F2C46D-F374-4632-BE5B-8DF8257822C5}"/>
            </a:ext>
          </a:extLst>
        </xdr:cNvPr>
        <xdr:cNvSpPr txBox="1">
          <a:spLocks noChangeArrowheads="1"/>
        </xdr:cNvSpPr>
      </xdr:nvSpPr>
      <xdr:spPr bwMode="auto">
        <a:xfrm>
          <a:off x="9353550" y="20478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257175</xdr:colOff>
      <xdr:row>11</xdr:row>
      <xdr:rowOff>0</xdr:rowOff>
    </xdr:from>
    <xdr:to>
      <xdr:col>16</xdr:col>
      <xdr:colOff>333375</xdr:colOff>
      <xdr:row>12</xdr:row>
      <xdr:rowOff>38100</xdr:rowOff>
    </xdr:to>
    <xdr:sp macro="" textlink="">
      <xdr:nvSpPr>
        <xdr:cNvPr id="732" name="Text Box 1">
          <a:extLst>
            <a:ext uri="{FF2B5EF4-FFF2-40B4-BE49-F238E27FC236}">
              <a16:creationId xmlns:a16="http://schemas.microsoft.com/office/drawing/2014/main" id="{E82C66B4-FA74-4A03-816E-148FA13DA9F1}"/>
            </a:ext>
          </a:extLst>
        </xdr:cNvPr>
        <xdr:cNvSpPr txBox="1">
          <a:spLocks noChangeArrowheads="1"/>
        </xdr:cNvSpPr>
      </xdr:nvSpPr>
      <xdr:spPr bwMode="auto">
        <a:xfrm>
          <a:off x="9934575" y="20478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17</xdr:col>
      <xdr:colOff>257175</xdr:colOff>
      <xdr:row>11</xdr:row>
      <xdr:rowOff>0</xdr:rowOff>
    </xdr:from>
    <xdr:to>
      <xdr:col>17</xdr:col>
      <xdr:colOff>333375</xdr:colOff>
      <xdr:row>12</xdr:row>
      <xdr:rowOff>38100</xdr:rowOff>
    </xdr:to>
    <xdr:sp macro="" textlink="">
      <xdr:nvSpPr>
        <xdr:cNvPr id="733" name="Text Box 2">
          <a:extLst>
            <a:ext uri="{FF2B5EF4-FFF2-40B4-BE49-F238E27FC236}">
              <a16:creationId xmlns:a16="http://schemas.microsoft.com/office/drawing/2014/main" id="{1C5D5808-1786-43B3-B7D1-806B987AD6FA}"/>
            </a:ext>
          </a:extLst>
        </xdr:cNvPr>
        <xdr:cNvSpPr txBox="1">
          <a:spLocks noChangeArrowheads="1"/>
        </xdr:cNvSpPr>
      </xdr:nvSpPr>
      <xdr:spPr bwMode="auto">
        <a:xfrm>
          <a:off x="10515600" y="20478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17</xdr:col>
      <xdr:colOff>257175</xdr:colOff>
      <xdr:row>11</xdr:row>
      <xdr:rowOff>0</xdr:rowOff>
    </xdr:from>
    <xdr:to>
      <xdr:col>17</xdr:col>
      <xdr:colOff>333375</xdr:colOff>
      <xdr:row>12</xdr:row>
      <xdr:rowOff>38100</xdr:rowOff>
    </xdr:to>
    <xdr:sp macro="" textlink="">
      <xdr:nvSpPr>
        <xdr:cNvPr id="734" name="Text Box 20">
          <a:extLst>
            <a:ext uri="{FF2B5EF4-FFF2-40B4-BE49-F238E27FC236}">
              <a16:creationId xmlns:a16="http://schemas.microsoft.com/office/drawing/2014/main" id="{45B434C5-38F8-493B-A0E5-4E55AC937B8E}"/>
            </a:ext>
          </a:extLst>
        </xdr:cNvPr>
        <xdr:cNvSpPr txBox="1">
          <a:spLocks noChangeArrowheads="1"/>
        </xdr:cNvSpPr>
      </xdr:nvSpPr>
      <xdr:spPr bwMode="auto">
        <a:xfrm>
          <a:off x="10515600" y="20478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17</xdr:col>
      <xdr:colOff>257175</xdr:colOff>
      <xdr:row>11</xdr:row>
      <xdr:rowOff>0</xdr:rowOff>
    </xdr:from>
    <xdr:to>
      <xdr:col>17</xdr:col>
      <xdr:colOff>333375</xdr:colOff>
      <xdr:row>12</xdr:row>
      <xdr:rowOff>38100</xdr:rowOff>
    </xdr:to>
    <xdr:sp macro="" textlink="">
      <xdr:nvSpPr>
        <xdr:cNvPr id="735" name="Text Box 1">
          <a:extLst>
            <a:ext uri="{FF2B5EF4-FFF2-40B4-BE49-F238E27FC236}">
              <a16:creationId xmlns:a16="http://schemas.microsoft.com/office/drawing/2014/main" id="{3896ABB9-F9FA-492C-9DC6-41D4015BB212}"/>
            </a:ext>
          </a:extLst>
        </xdr:cNvPr>
        <xdr:cNvSpPr txBox="1">
          <a:spLocks noChangeArrowheads="1"/>
        </xdr:cNvSpPr>
      </xdr:nvSpPr>
      <xdr:spPr bwMode="auto">
        <a:xfrm>
          <a:off x="10515600" y="20478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257175</xdr:colOff>
      <xdr:row>11</xdr:row>
      <xdr:rowOff>0</xdr:rowOff>
    </xdr:from>
    <xdr:to>
      <xdr:col>19</xdr:col>
      <xdr:colOff>333375</xdr:colOff>
      <xdr:row>12</xdr:row>
      <xdr:rowOff>38100</xdr:rowOff>
    </xdr:to>
    <xdr:sp macro="" textlink="">
      <xdr:nvSpPr>
        <xdr:cNvPr id="736" name="Text Box 1">
          <a:extLst>
            <a:ext uri="{FF2B5EF4-FFF2-40B4-BE49-F238E27FC236}">
              <a16:creationId xmlns:a16="http://schemas.microsoft.com/office/drawing/2014/main" id="{19864FA2-D1D4-4F11-9458-2D4681A65CB1}"/>
            </a:ext>
          </a:extLst>
        </xdr:cNvPr>
        <xdr:cNvSpPr txBox="1">
          <a:spLocks noChangeArrowheads="1"/>
        </xdr:cNvSpPr>
      </xdr:nvSpPr>
      <xdr:spPr bwMode="auto">
        <a:xfrm>
          <a:off x="11677650" y="20478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20</xdr:col>
      <xdr:colOff>257175</xdr:colOff>
      <xdr:row>11</xdr:row>
      <xdr:rowOff>0</xdr:rowOff>
    </xdr:from>
    <xdr:to>
      <xdr:col>20</xdr:col>
      <xdr:colOff>333375</xdr:colOff>
      <xdr:row>12</xdr:row>
      <xdr:rowOff>38100</xdr:rowOff>
    </xdr:to>
    <xdr:sp macro="" textlink="">
      <xdr:nvSpPr>
        <xdr:cNvPr id="737" name="Text Box 2">
          <a:extLst>
            <a:ext uri="{FF2B5EF4-FFF2-40B4-BE49-F238E27FC236}">
              <a16:creationId xmlns:a16="http://schemas.microsoft.com/office/drawing/2014/main" id="{D5F65272-2D45-4B35-9D39-82D23A0384C1}"/>
            </a:ext>
          </a:extLst>
        </xdr:cNvPr>
        <xdr:cNvSpPr txBox="1">
          <a:spLocks noChangeArrowheads="1"/>
        </xdr:cNvSpPr>
      </xdr:nvSpPr>
      <xdr:spPr bwMode="auto">
        <a:xfrm>
          <a:off x="12258675" y="20478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20</xdr:col>
      <xdr:colOff>257175</xdr:colOff>
      <xdr:row>11</xdr:row>
      <xdr:rowOff>0</xdr:rowOff>
    </xdr:from>
    <xdr:to>
      <xdr:col>20</xdr:col>
      <xdr:colOff>333375</xdr:colOff>
      <xdr:row>12</xdr:row>
      <xdr:rowOff>38100</xdr:rowOff>
    </xdr:to>
    <xdr:sp macro="" textlink="">
      <xdr:nvSpPr>
        <xdr:cNvPr id="738" name="Text Box 20">
          <a:extLst>
            <a:ext uri="{FF2B5EF4-FFF2-40B4-BE49-F238E27FC236}">
              <a16:creationId xmlns:a16="http://schemas.microsoft.com/office/drawing/2014/main" id="{DB45D4D9-234B-487F-80A7-A76659A3B4D6}"/>
            </a:ext>
          </a:extLst>
        </xdr:cNvPr>
        <xdr:cNvSpPr txBox="1">
          <a:spLocks noChangeArrowheads="1"/>
        </xdr:cNvSpPr>
      </xdr:nvSpPr>
      <xdr:spPr bwMode="auto">
        <a:xfrm>
          <a:off x="12258675" y="20478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20</xdr:col>
      <xdr:colOff>257175</xdr:colOff>
      <xdr:row>11</xdr:row>
      <xdr:rowOff>0</xdr:rowOff>
    </xdr:from>
    <xdr:to>
      <xdr:col>20</xdr:col>
      <xdr:colOff>333375</xdr:colOff>
      <xdr:row>12</xdr:row>
      <xdr:rowOff>38100</xdr:rowOff>
    </xdr:to>
    <xdr:sp macro="" textlink="">
      <xdr:nvSpPr>
        <xdr:cNvPr id="739" name="Text Box 1">
          <a:extLst>
            <a:ext uri="{FF2B5EF4-FFF2-40B4-BE49-F238E27FC236}">
              <a16:creationId xmlns:a16="http://schemas.microsoft.com/office/drawing/2014/main" id="{943F6E3B-0011-4BB0-B0BE-BB8ED304FF41}"/>
            </a:ext>
          </a:extLst>
        </xdr:cNvPr>
        <xdr:cNvSpPr txBox="1">
          <a:spLocks noChangeArrowheads="1"/>
        </xdr:cNvSpPr>
      </xdr:nvSpPr>
      <xdr:spPr bwMode="auto">
        <a:xfrm>
          <a:off x="12258675" y="20478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257175</xdr:colOff>
      <xdr:row>11</xdr:row>
      <xdr:rowOff>0</xdr:rowOff>
    </xdr:from>
    <xdr:to>
      <xdr:col>8</xdr:col>
      <xdr:colOff>333375</xdr:colOff>
      <xdr:row>12</xdr:row>
      <xdr:rowOff>38100</xdr:rowOff>
    </xdr:to>
    <xdr:sp macro="" textlink="">
      <xdr:nvSpPr>
        <xdr:cNvPr id="740" name="Text Box 6">
          <a:extLst>
            <a:ext uri="{FF2B5EF4-FFF2-40B4-BE49-F238E27FC236}">
              <a16:creationId xmlns:a16="http://schemas.microsoft.com/office/drawing/2014/main" id="{E6ABE013-E32A-44C5-992D-52564D3F8959}"/>
            </a:ext>
          </a:extLst>
        </xdr:cNvPr>
        <xdr:cNvSpPr txBox="1">
          <a:spLocks noChangeArrowheads="1"/>
        </xdr:cNvSpPr>
      </xdr:nvSpPr>
      <xdr:spPr bwMode="auto">
        <a:xfrm>
          <a:off x="5286375" y="20478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257175</xdr:colOff>
      <xdr:row>11</xdr:row>
      <xdr:rowOff>0</xdr:rowOff>
    </xdr:from>
    <xdr:to>
      <xdr:col>8</xdr:col>
      <xdr:colOff>333375</xdr:colOff>
      <xdr:row>12</xdr:row>
      <xdr:rowOff>38100</xdr:rowOff>
    </xdr:to>
    <xdr:sp macro="" textlink="">
      <xdr:nvSpPr>
        <xdr:cNvPr id="741" name="Text Box 2">
          <a:extLst>
            <a:ext uri="{FF2B5EF4-FFF2-40B4-BE49-F238E27FC236}">
              <a16:creationId xmlns:a16="http://schemas.microsoft.com/office/drawing/2014/main" id="{B748E56A-5785-4799-BC60-B4B50ECD321E}"/>
            </a:ext>
          </a:extLst>
        </xdr:cNvPr>
        <xdr:cNvSpPr txBox="1">
          <a:spLocks noChangeArrowheads="1"/>
        </xdr:cNvSpPr>
      </xdr:nvSpPr>
      <xdr:spPr bwMode="auto">
        <a:xfrm>
          <a:off x="5286375" y="20478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257175</xdr:colOff>
      <xdr:row>11</xdr:row>
      <xdr:rowOff>0</xdr:rowOff>
    </xdr:from>
    <xdr:to>
      <xdr:col>8</xdr:col>
      <xdr:colOff>333375</xdr:colOff>
      <xdr:row>12</xdr:row>
      <xdr:rowOff>38100</xdr:rowOff>
    </xdr:to>
    <xdr:sp macro="" textlink="">
      <xdr:nvSpPr>
        <xdr:cNvPr id="742" name="Text Box 20">
          <a:extLst>
            <a:ext uri="{FF2B5EF4-FFF2-40B4-BE49-F238E27FC236}">
              <a16:creationId xmlns:a16="http://schemas.microsoft.com/office/drawing/2014/main" id="{464AD470-B990-4A4E-B758-098E6522F500}"/>
            </a:ext>
          </a:extLst>
        </xdr:cNvPr>
        <xdr:cNvSpPr txBox="1">
          <a:spLocks noChangeArrowheads="1"/>
        </xdr:cNvSpPr>
      </xdr:nvSpPr>
      <xdr:spPr bwMode="auto">
        <a:xfrm>
          <a:off x="5286375" y="20478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257175</xdr:colOff>
      <xdr:row>11</xdr:row>
      <xdr:rowOff>0</xdr:rowOff>
    </xdr:from>
    <xdr:to>
      <xdr:col>8</xdr:col>
      <xdr:colOff>333375</xdr:colOff>
      <xdr:row>12</xdr:row>
      <xdr:rowOff>38100</xdr:rowOff>
    </xdr:to>
    <xdr:sp macro="" textlink="">
      <xdr:nvSpPr>
        <xdr:cNvPr id="743" name="Text Box 1">
          <a:extLst>
            <a:ext uri="{FF2B5EF4-FFF2-40B4-BE49-F238E27FC236}">
              <a16:creationId xmlns:a16="http://schemas.microsoft.com/office/drawing/2014/main" id="{131510C9-79D0-4A1A-9838-C8BEB8B56D34}"/>
            </a:ext>
          </a:extLst>
        </xdr:cNvPr>
        <xdr:cNvSpPr txBox="1">
          <a:spLocks noChangeArrowheads="1"/>
        </xdr:cNvSpPr>
      </xdr:nvSpPr>
      <xdr:spPr bwMode="auto">
        <a:xfrm>
          <a:off x="5286375" y="20478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257175</xdr:colOff>
      <xdr:row>11</xdr:row>
      <xdr:rowOff>0</xdr:rowOff>
    </xdr:from>
    <xdr:to>
      <xdr:col>19</xdr:col>
      <xdr:colOff>333375</xdr:colOff>
      <xdr:row>12</xdr:row>
      <xdr:rowOff>38100</xdr:rowOff>
    </xdr:to>
    <xdr:sp macro="" textlink="">
      <xdr:nvSpPr>
        <xdr:cNvPr id="744" name="Text Box 6">
          <a:extLst>
            <a:ext uri="{FF2B5EF4-FFF2-40B4-BE49-F238E27FC236}">
              <a16:creationId xmlns:a16="http://schemas.microsoft.com/office/drawing/2014/main" id="{E4B29306-E75C-4FBD-917C-07A54C762F2E}"/>
            </a:ext>
          </a:extLst>
        </xdr:cNvPr>
        <xdr:cNvSpPr txBox="1">
          <a:spLocks noChangeArrowheads="1"/>
        </xdr:cNvSpPr>
      </xdr:nvSpPr>
      <xdr:spPr bwMode="auto">
        <a:xfrm>
          <a:off x="11677650" y="20478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257175</xdr:colOff>
      <xdr:row>11</xdr:row>
      <xdr:rowOff>0</xdr:rowOff>
    </xdr:from>
    <xdr:to>
      <xdr:col>19</xdr:col>
      <xdr:colOff>333375</xdr:colOff>
      <xdr:row>12</xdr:row>
      <xdr:rowOff>38100</xdr:rowOff>
    </xdr:to>
    <xdr:sp macro="" textlink="">
      <xdr:nvSpPr>
        <xdr:cNvPr id="745" name="Text Box 2">
          <a:extLst>
            <a:ext uri="{FF2B5EF4-FFF2-40B4-BE49-F238E27FC236}">
              <a16:creationId xmlns:a16="http://schemas.microsoft.com/office/drawing/2014/main" id="{0E761CE6-89AF-405A-BC00-B5B885B570F4}"/>
            </a:ext>
          </a:extLst>
        </xdr:cNvPr>
        <xdr:cNvSpPr txBox="1">
          <a:spLocks noChangeArrowheads="1"/>
        </xdr:cNvSpPr>
      </xdr:nvSpPr>
      <xdr:spPr bwMode="auto">
        <a:xfrm>
          <a:off x="11677650" y="20478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257175</xdr:colOff>
      <xdr:row>11</xdr:row>
      <xdr:rowOff>0</xdr:rowOff>
    </xdr:from>
    <xdr:to>
      <xdr:col>19</xdr:col>
      <xdr:colOff>333375</xdr:colOff>
      <xdr:row>12</xdr:row>
      <xdr:rowOff>38100</xdr:rowOff>
    </xdr:to>
    <xdr:sp macro="" textlink="">
      <xdr:nvSpPr>
        <xdr:cNvPr id="746" name="Text Box 20">
          <a:extLst>
            <a:ext uri="{FF2B5EF4-FFF2-40B4-BE49-F238E27FC236}">
              <a16:creationId xmlns:a16="http://schemas.microsoft.com/office/drawing/2014/main" id="{6492D967-F11E-4063-A9A8-FAEB92FAB046}"/>
            </a:ext>
          </a:extLst>
        </xdr:cNvPr>
        <xdr:cNvSpPr txBox="1">
          <a:spLocks noChangeArrowheads="1"/>
        </xdr:cNvSpPr>
      </xdr:nvSpPr>
      <xdr:spPr bwMode="auto">
        <a:xfrm>
          <a:off x="11677650" y="20478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257175</xdr:colOff>
      <xdr:row>11</xdr:row>
      <xdr:rowOff>0</xdr:rowOff>
    </xdr:from>
    <xdr:to>
      <xdr:col>19</xdr:col>
      <xdr:colOff>333375</xdr:colOff>
      <xdr:row>12</xdr:row>
      <xdr:rowOff>38100</xdr:rowOff>
    </xdr:to>
    <xdr:sp macro="" textlink="">
      <xdr:nvSpPr>
        <xdr:cNvPr id="747" name="Text Box 1">
          <a:extLst>
            <a:ext uri="{FF2B5EF4-FFF2-40B4-BE49-F238E27FC236}">
              <a16:creationId xmlns:a16="http://schemas.microsoft.com/office/drawing/2014/main" id="{FA965807-B3CF-4B1C-9A09-81A8A8AF3E69}"/>
            </a:ext>
          </a:extLst>
        </xdr:cNvPr>
        <xdr:cNvSpPr txBox="1">
          <a:spLocks noChangeArrowheads="1"/>
        </xdr:cNvSpPr>
      </xdr:nvSpPr>
      <xdr:spPr bwMode="auto">
        <a:xfrm>
          <a:off x="11677650" y="20478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257175</xdr:colOff>
      <xdr:row>9</xdr:row>
      <xdr:rowOff>161925</xdr:rowOff>
    </xdr:from>
    <xdr:to>
      <xdr:col>7</xdr:col>
      <xdr:colOff>333375</xdr:colOff>
      <xdr:row>10</xdr:row>
      <xdr:rowOff>209550</xdr:rowOff>
    </xdr:to>
    <xdr:sp macro="" textlink="">
      <xdr:nvSpPr>
        <xdr:cNvPr id="748" name="Text Box 6">
          <a:extLst>
            <a:ext uri="{FF2B5EF4-FFF2-40B4-BE49-F238E27FC236}">
              <a16:creationId xmlns:a16="http://schemas.microsoft.com/office/drawing/2014/main" id="{8C7696CF-447D-4D98-A13B-0533C7743FAF}"/>
            </a:ext>
          </a:extLst>
        </xdr:cNvPr>
        <xdr:cNvSpPr txBox="1">
          <a:spLocks noChangeArrowheads="1"/>
        </xdr:cNvSpPr>
      </xdr:nvSpPr>
      <xdr:spPr bwMode="auto">
        <a:xfrm>
          <a:off x="4705350" y="1800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257175</xdr:colOff>
      <xdr:row>9</xdr:row>
      <xdr:rowOff>161925</xdr:rowOff>
    </xdr:from>
    <xdr:to>
      <xdr:col>8</xdr:col>
      <xdr:colOff>333375</xdr:colOff>
      <xdr:row>10</xdr:row>
      <xdr:rowOff>209550</xdr:rowOff>
    </xdr:to>
    <xdr:sp macro="" textlink="">
      <xdr:nvSpPr>
        <xdr:cNvPr id="749" name="Text Box 7">
          <a:extLst>
            <a:ext uri="{FF2B5EF4-FFF2-40B4-BE49-F238E27FC236}">
              <a16:creationId xmlns:a16="http://schemas.microsoft.com/office/drawing/2014/main" id="{2172A15B-8A5A-46D9-91FB-FF4949EEC33D}"/>
            </a:ext>
          </a:extLst>
        </xdr:cNvPr>
        <xdr:cNvSpPr txBox="1">
          <a:spLocks noChangeArrowheads="1"/>
        </xdr:cNvSpPr>
      </xdr:nvSpPr>
      <xdr:spPr bwMode="auto">
        <a:xfrm>
          <a:off x="5286375" y="1800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257175</xdr:colOff>
      <xdr:row>9</xdr:row>
      <xdr:rowOff>161925</xdr:rowOff>
    </xdr:from>
    <xdr:to>
      <xdr:col>9</xdr:col>
      <xdr:colOff>333375</xdr:colOff>
      <xdr:row>10</xdr:row>
      <xdr:rowOff>209550</xdr:rowOff>
    </xdr:to>
    <xdr:sp macro="" textlink="">
      <xdr:nvSpPr>
        <xdr:cNvPr id="750" name="Text Box 8">
          <a:extLst>
            <a:ext uri="{FF2B5EF4-FFF2-40B4-BE49-F238E27FC236}">
              <a16:creationId xmlns:a16="http://schemas.microsoft.com/office/drawing/2014/main" id="{7F10F028-3AFC-4C41-9DA8-95DC0AAAD751}"/>
            </a:ext>
          </a:extLst>
        </xdr:cNvPr>
        <xdr:cNvSpPr txBox="1">
          <a:spLocks noChangeArrowheads="1"/>
        </xdr:cNvSpPr>
      </xdr:nvSpPr>
      <xdr:spPr bwMode="auto">
        <a:xfrm>
          <a:off x="5867400" y="1800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257175</xdr:colOff>
      <xdr:row>9</xdr:row>
      <xdr:rowOff>161925</xdr:rowOff>
    </xdr:from>
    <xdr:to>
      <xdr:col>10</xdr:col>
      <xdr:colOff>333375</xdr:colOff>
      <xdr:row>10</xdr:row>
      <xdr:rowOff>209550</xdr:rowOff>
    </xdr:to>
    <xdr:sp macro="" textlink="">
      <xdr:nvSpPr>
        <xdr:cNvPr id="751" name="Text Box 9">
          <a:extLst>
            <a:ext uri="{FF2B5EF4-FFF2-40B4-BE49-F238E27FC236}">
              <a16:creationId xmlns:a16="http://schemas.microsoft.com/office/drawing/2014/main" id="{42704EE3-A63F-43B3-9375-D6DB2D98E122}"/>
            </a:ext>
          </a:extLst>
        </xdr:cNvPr>
        <xdr:cNvSpPr txBox="1">
          <a:spLocks noChangeArrowheads="1"/>
        </xdr:cNvSpPr>
      </xdr:nvSpPr>
      <xdr:spPr bwMode="auto">
        <a:xfrm>
          <a:off x="6448425" y="1800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257175</xdr:colOff>
      <xdr:row>9</xdr:row>
      <xdr:rowOff>161925</xdr:rowOff>
    </xdr:from>
    <xdr:to>
      <xdr:col>11</xdr:col>
      <xdr:colOff>333375</xdr:colOff>
      <xdr:row>10</xdr:row>
      <xdr:rowOff>209550</xdr:rowOff>
    </xdr:to>
    <xdr:sp macro="" textlink="">
      <xdr:nvSpPr>
        <xdr:cNvPr id="752" name="Text Box 10">
          <a:extLst>
            <a:ext uri="{FF2B5EF4-FFF2-40B4-BE49-F238E27FC236}">
              <a16:creationId xmlns:a16="http://schemas.microsoft.com/office/drawing/2014/main" id="{D1A5DAEA-E213-48A4-8271-0B892427DB44}"/>
            </a:ext>
          </a:extLst>
        </xdr:cNvPr>
        <xdr:cNvSpPr txBox="1">
          <a:spLocks noChangeArrowheads="1"/>
        </xdr:cNvSpPr>
      </xdr:nvSpPr>
      <xdr:spPr bwMode="auto">
        <a:xfrm>
          <a:off x="7029450" y="1800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257175</xdr:colOff>
      <xdr:row>9</xdr:row>
      <xdr:rowOff>161925</xdr:rowOff>
    </xdr:from>
    <xdr:to>
      <xdr:col>12</xdr:col>
      <xdr:colOff>333375</xdr:colOff>
      <xdr:row>10</xdr:row>
      <xdr:rowOff>209550</xdr:rowOff>
    </xdr:to>
    <xdr:sp macro="" textlink="">
      <xdr:nvSpPr>
        <xdr:cNvPr id="753" name="Text Box 11">
          <a:extLst>
            <a:ext uri="{FF2B5EF4-FFF2-40B4-BE49-F238E27FC236}">
              <a16:creationId xmlns:a16="http://schemas.microsoft.com/office/drawing/2014/main" id="{ECEB27D4-6BBF-4F84-8436-B333022A5AC3}"/>
            </a:ext>
          </a:extLst>
        </xdr:cNvPr>
        <xdr:cNvSpPr txBox="1">
          <a:spLocks noChangeArrowheads="1"/>
        </xdr:cNvSpPr>
      </xdr:nvSpPr>
      <xdr:spPr bwMode="auto">
        <a:xfrm>
          <a:off x="7610475" y="1800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13</xdr:col>
      <xdr:colOff>257175</xdr:colOff>
      <xdr:row>9</xdr:row>
      <xdr:rowOff>161925</xdr:rowOff>
    </xdr:from>
    <xdr:to>
      <xdr:col>13</xdr:col>
      <xdr:colOff>333375</xdr:colOff>
      <xdr:row>10</xdr:row>
      <xdr:rowOff>209550</xdr:rowOff>
    </xdr:to>
    <xdr:sp macro="" textlink="">
      <xdr:nvSpPr>
        <xdr:cNvPr id="754" name="Text Box 12">
          <a:extLst>
            <a:ext uri="{FF2B5EF4-FFF2-40B4-BE49-F238E27FC236}">
              <a16:creationId xmlns:a16="http://schemas.microsoft.com/office/drawing/2014/main" id="{93E8CCD8-AA8F-4DF0-AAA3-05CB640B4A45}"/>
            </a:ext>
          </a:extLst>
        </xdr:cNvPr>
        <xdr:cNvSpPr txBox="1">
          <a:spLocks noChangeArrowheads="1"/>
        </xdr:cNvSpPr>
      </xdr:nvSpPr>
      <xdr:spPr bwMode="auto">
        <a:xfrm>
          <a:off x="8191500" y="1800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14</xdr:col>
      <xdr:colOff>257175</xdr:colOff>
      <xdr:row>9</xdr:row>
      <xdr:rowOff>161925</xdr:rowOff>
    </xdr:from>
    <xdr:to>
      <xdr:col>14</xdr:col>
      <xdr:colOff>333375</xdr:colOff>
      <xdr:row>10</xdr:row>
      <xdr:rowOff>209550</xdr:rowOff>
    </xdr:to>
    <xdr:sp macro="" textlink="">
      <xdr:nvSpPr>
        <xdr:cNvPr id="755" name="Text Box 13">
          <a:extLst>
            <a:ext uri="{FF2B5EF4-FFF2-40B4-BE49-F238E27FC236}">
              <a16:creationId xmlns:a16="http://schemas.microsoft.com/office/drawing/2014/main" id="{87BF181E-3A60-4B45-A5A0-F0376EA03182}"/>
            </a:ext>
          </a:extLst>
        </xdr:cNvPr>
        <xdr:cNvSpPr txBox="1">
          <a:spLocks noChangeArrowheads="1"/>
        </xdr:cNvSpPr>
      </xdr:nvSpPr>
      <xdr:spPr bwMode="auto">
        <a:xfrm>
          <a:off x="8772525" y="1800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257175</xdr:colOff>
      <xdr:row>9</xdr:row>
      <xdr:rowOff>161925</xdr:rowOff>
    </xdr:from>
    <xdr:to>
      <xdr:col>15</xdr:col>
      <xdr:colOff>333375</xdr:colOff>
      <xdr:row>10</xdr:row>
      <xdr:rowOff>209550</xdr:rowOff>
    </xdr:to>
    <xdr:sp macro="" textlink="">
      <xdr:nvSpPr>
        <xdr:cNvPr id="756" name="Text Box 14">
          <a:extLst>
            <a:ext uri="{FF2B5EF4-FFF2-40B4-BE49-F238E27FC236}">
              <a16:creationId xmlns:a16="http://schemas.microsoft.com/office/drawing/2014/main" id="{D9C3BA6E-489D-4F54-A78D-B0BE4CD3D42A}"/>
            </a:ext>
          </a:extLst>
        </xdr:cNvPr>
        <xdr:cNvSpPr txBox="1">
          <a:spLocks noChangeArrowheads="1"/>
        </xdr:cNvSpPr>
      </xdr:nvSpPr>
      <xdr:spPr bwMode="auto">
        <a:xfrm>
          <a:off x="9353550" y="1800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257175</xdr:colOff>
      <xdr:row>9</xdr:row>
      <xdr:rowOff>161925</xdr:rowOff>
    </xdr:from>
    <xdr:to>
      <xdr:col>16</xdr:col>
      <xdr:colOff>333375</xdr:colOff>
      <xdr:row>10</xdr:row>
      <xdr:rowOff>209550</xdr:rowOff>
    </xdr:to>
    <xdr:sp macro="" textlink="">
      <xdr:nvSpPr>
        <xdr:cNvPr id="757" name="Text Box 15">
          <a:extLst>
            <a:ext uri="{FF2B5EF4-FFF2-40B4-BE49-F238E27FC236}">
              <a16:creationId xmlns:a16="http://schemas.microsoft.com/office/drawing/2014/main" id="{4B251F35-2173-4C1B-8F14-7C66EB642F03}"/>
            </a:ext>
          </a:extLst>
        </xdr:cNvPr>
        <xdr:cNvSpPr txBox="1">
          <a:spLocks noChangeArrowheads="1"/>
        </xdr:cNvSpPr>
      </xdr:nvSpPr>
      <xdr:spPr bwMode="auto">
        <a:xfrm>
          <a:off x="9934575" y="1800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17</xdr:col>
      <xdr:colOff>257175</xdr:colOff>
      <xdr:row>9</xdr:row>
      <xdr:rowOff>161925</xdr:rowOff>
    </xdr:from>
    <xdr:to>
      <xdr:col>17</xdr:col>
      <xdr:colOff>333375</xdr:colOff>
      <xdr:row>10</xdr:row>
      <xdr:rowOff>209550</xdr:rowOff>
    </xdr:to>
    <xdr:sp macro="" textlink="">
      <xdr:nvSpPr>
        <xdr:cNvPr id="758" name="Text Box 16">
          <a:extLst>
            <a:ext uri="{FF2B5EF4-FFF2-40B4-BE49-F238E27FC236}">
              <a16:creationId xmlns:a16="http://schemas.microsoft.com/office/drawing/2014/main" id="{5BFCBAA1-5E8A-45C5-B816-F0E138C702D6}"/>
            </a:ext>
          </a:extLst>
        </xdr:cNvPr>
        <xdr:cNvSpPr txBox="1">
          <a:spLocks noChangeArrowheads="1"/>
        </xdr:cNvSpPr>
      </xdr:nvSpPr>
      <xdr:spPr bwMode="auto">
        <a:xfrm>
          <a:off x="10515600" y="1800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257175</xdr:colOff>
      <xdr:row>9</xdr:row>
      <xdr:rowOff>161925</xdr:rowOff>
    </xdr:from>
    <xdr:to>
      <xdr:col>19</xdr:col>
      <xdr:colOff>333375</xdr:colOff>
      <xdr:row>10</xdr:row>
      <xdr:rowOff>209550</xdr:rowOff>
    </xdr:to>
    <xdr:sp macro="" textlink="">
      <xdr:nvSpPr>
        <xdr:cNvPr id="759" name="Text Box 17">
          <a:extLst>
            <a:ext uri="{FF2B5EF4-FFF2-40B4-BE49-F238E27FC236}">
              <a16:creationId xmlns:a16="http://schemas.microsoft.com/office/drawing/2014/main" id="{3A779CCD-7E5D-4651-AB50-B162E45B9557}"/>
            </a:ext>
          </a:extLst>
        </xdr:cNvPr>
        <xdr:cNvSpPr txBox="1">
          <a:spLocks noChangeArrowheads="1"/>
        </xdr:cNvSpPr>
      </xdr:nvSpPr>
      <xdr:spPr bwMode="auto">
        <a:xfrm>
          <a:off x="11677650" y="1800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20</xdr:col>
      <xdr:colOff>257175</xdr:colOff>
      <xdr:row>9</xdr:row>
      <xdr:rowOff>161925</xdr:rowOff>
    </xdr:from>
    <xdr:to>
      <xdr:col>20</xdr:col>
      <xdr:colOff>333375</xdr:colOff>
      <xdr:row>10</xdr:row>
      <xdr:rowOff>209550</xdr:rowOff>
    </xdr:to>
    <xdr:sp macro="" textlink="">
      <xdr:nvSpPr>
        <xdr:cNvPr id="760" name="Text Box 18">
          <a:extLst>
            <a:ext uri="{FF2B5EF4-FFF2-40B4-BE49-F238E27FC236}">
              <a16:creationId xmlns:a16="http://schemas.microsoft.com/office/drawing/2014/main" id="{AE3CE8E9-9B7E-4A7E-83C1-34E48A2B2040}"/>
            </a:ext>
          </a:extLst>
        </xdr:cNvPr>
        <xdr:cNvSpPr txBox="1">
          <a:spLocks noChangeArrowheads="1"/>
        </xdr:cNvSpPr>
      </xdr:nvSpPr>
      <xdr:spPr bwMode="auto">
        <a:xfrm>
          <a:off x="12258675" y="1800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21</xdr:col>
      <xdr:colOff>257175</xdr:colOff>
      <xdr:row>9</xdr:row>
      <xdr:rowOff>161925</xdr:rowOff>
    </xdr:from>
    <xdr:to>
      <xdr:col>21</xdr:col>
      <xdr:colOff>333375</xdr:colOff>
      <xdr:row>10</xdr:row>
      <xdr:rowOff>209550</xdr:rowOff>
    </xdr:to>
    <xdr:sp macro="" textlink="">
      <xdr:nvSpPr>
        <xdr:cNvPr id="761" name="Text Box 19">
          <a:extLst>
            <a:ext uri="{FF2B5EF4-FFF2-40B4-BE49-F238E27FC236}">
              <a16:creationId xmlns:a16="http://schemas.microsoft.com/office/drawing/2014/main" id="{929B1DC4-6B6E-45C5-8B27-1A76A99A554D}"/>
            </a:ext>
          </a:extLst>
        </xdr:cNvPr>
        <xdr:cNvSpPr txBox="1">
          <a:spLocks noChangeArrowheads="1"/>
        </xdr:cNvSpPr>
      </xdr:nvSpPr>
      <xdr:spPr bwMode="auto">
        <a:xfrm>
          <a:off x="12839700" y="1800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257175</xdr:colOff>
      <xdr:row>9</xdr:row>
      <xdr:rowOff>161925</xdr:rowOff>
    </xdr:from>
    <xdr:to>
      <xdr:col>5</xdr:col>
      <xdr:colOff>333375</xdr:colOff>
      <xdr:row>10</xdr:row>
      <xdr:rowOff>209550</xdr:rowOff>
    </xdr:to>
    <xdr:sp macro="" textlink="">
      <xdr:nvSpPr>
        <xdr:cNvPr id="762" name="Text Box 21">
          <a:extLst>
            <a:ext uri="{FF2B5EF4-FFF2-40B4-BE49-F238E27FC236}">
              <a16:creationId xmlns:a16="http://schemas.microsoft.com/office/drawing/2014/main" id="{F0EF1066-1F3D-46D5-B297-07894673FE34}"/>
            </a:ext>
          </a:extLst>
        </xdr:cNvPr>
        <xdr:cNvSpPr txBox="1">
          <a:spLocks noChangeArrowheads="1"/>
        </xdr:cNvSpPr>
      </xdr:nvSpPr>
      <xdr:spPr bwMode="auto">
        <a:xfrm>
          <a:off x="3543300" y="1800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257175</xdr:colOff>
      <xdr:row>9</xdr:row>
      <xdr:rowOff>161925</xdr:rowOff>
    </xdr:from>
    <xdr:to>
      <xdr:col>4</xdr:col>
      <xdr:colOff>333375</xdr:colOff>
      <xdr:row>10</xdr:row>
      <xdr:rowOff>209550</xdr:rowOff>
    </xdr:to>
    <xdr:sp macro="" textlink="">
      <xdr:nvSpPr>
        <xdr:cNvPr id="763" name="Text Box 22">
          <a:extLst>
            <a:ext uri="{FF2B5EF4-FFF2-40B4-BE49-F238E27FC236}">
              <a16:creationId xmlns:a16="http://schemas.microsoft.com/office/drawing/2014/main" id="{0B064F4A-A288-4B49-80DB-EA8EC2ECACEE}"/>
            </a:ext>
          </a:extLst>
        </xdr:cNvPr>
        <xdr:cNvSpPr txBox="1">
          <a:spLocks noChangeArrowheads="1"/>
        </xdr:cNvSpPr>
      </xdr:nvSpPr>
      <xdr:spPr bwMode="auto">
        <a:xfrm>
          <a:off x="2962275" y="1800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257175</xdr:colOff>
      <xdr:row>9</xdr:row>
      <xdr:rowOff>161925</xdr:rowOff>
    </xdr:from>
    <xdr:to>
      <xdr:col>4</xdr:col>
      <xdr:colOff>333375</xdr:colOff>
      <xdr:row>10</xdr:row>
      <xdr:rowOff>209550</xdr:rowOff>
    </xdr:to>
    <xdr:sp macro="" textlink="">
      <xdr:nvSpPr>
        <xdr:cNvPr id="764" name="Text Box 23">
          <a:extLst>
            <a:ext uri="{FF2B5EF4-FFF2-40B4-BE49-F238E27FC236}">
              <a16:creationId xmlns:a16="http://schemas.microsoft.com/office/drawing/2014/main" id="{060896BA-BA81-49D4-AE79-9C60EAE653B1}"/>
            </a:ext>
          </a:extLst>
        </xdr:cNvPr>
        <xdr:cNvSpPr txBox="1">
          <a:spLocks noChangeArrowheads="1"/>
        </xdr:cNvSpPr>
      </xdr:nvSpPr>
      <xdr:spPr bwMode="auto">
        <a:xfrm>
          <a:off x="2962275" y="1800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257175</xdr:colOff>
      <xdr:row>9</xdr:row>
      <xdr:rowOff>161925</xdr:rowOff>
    </xdr:from>
    <xdr:to>
      <xdr:col>4</xdr:col>
      <xdr:colOff>333375</xdr:colOff>
      <xdr:row>10</xdr:row>
      <xdr:rowOff>209550</xdr:rowOff>
    </xdr:to>
    <xdr:sp macro="" textlink="">
      <xdr:nvSpPr>
        <xdr:cNvPr id="765" name="Text Box 1">
          <a:extLst>
            <a:ext uri="{FF2B5EF4-FFF2-40B4-BE49-F238E27FC236}">
              <a16:creationId xmlns:a16="http://schemas.microsoft.com/office/drawing/2014/main" id="{45932351-6B3A-4ABD-947B-4DAFBE0DD450}"/>
            </a:ext>
          </a:extLst>
        </xdr:cNvPr>
        <xdr:cNvSpPr txBox="1">
          <a:spLocks noChangeArrowheads="1"/>
        </xdr:cNvSpPr>
      </xdr:nvSpPr>
      <xdr:spPr bwMode="auto">
        <a:xfrm>
          <a:off x="2962275" y="1800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257175</xdr:colOff>
      <xdr:row>9</xdr:row>
      <xdr:rowOff>161925</xdr:rowOff>
    </xdr:from>
    <xdr:to>
      <xdr:col>5</xdr:col>
      <xdr:colOff>333375</xdr:colOff>
      <xdr:row>10</xdr:row>
      <xdr:rowOff>209550</xdr:rowOff>
    </xdr:to>
    <xdr:sp macro="" textlink="">
      <xdr:nvSpPr>
        <xdr:cNvPr id="766" name="Text Box 2">
          <a:extLst>
            <a:ext uri="{FF2B5EF4-FFF2-40B4-BE49-F238E27FC236}">
              <a16:creationId xmlns:a16="http://schemas.microsoft.com/office/drawing/2014/main" id="{0F7B801C-FFAA-43A6-A4BF-F8A530AFF8AF}"/>
            </a:ext>
          </a:extLst>
        </xdr:cNvPr>
        <xdr:cNvSpPr txBox="1">
          <a:spLocks noChangeArrowheads="1"/>
        </xdr:cNvSpPr>
      </xdr:nvSpPr>
      <xdr:spPr bwMode="auto">
        <a:xfrm>
          <a:off x="3543300" y="1800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257175</xdr:colOff>
      <xdr:row>9</xdr:row>
      <xdr:rowOff>161925</xdr:rowOff>
    </xdr:from>
    <xdr:to>
      <xdr:col>5</xdr:col>
      <xdr:colOff>333375</xdr:colOff>
      <xdr:row>10</xdr:row>
      <xdr:rowOff>209550</xdr:rowOff>
    </xdr:to>
    <xdr:sp macro="" textlink="">
      <xdr:nvSpPr>
        <xdr:cNvPr id="767" name="Text Box 20">
          <a:extLst>
            <a:ext uri="{FF2B5EF4-FFF2-40B4-BE49-F238E27FC236}">
              <a16:creationId xmlns:a16="http://schemas.microsoft.com/office/drawing/2014/main" id="{0AC3214A-963C-4B89-8951-596A40C8C29C}"/>
            </a:ext>
          </a:extLst>
        </xdr:cNvPr>
        <xdr:cNvSpPr txBox="1">
          <a:spLocks noChangeArrowheads="1"/>
        </xdr:cNvSpPr>
      </xdr:nvSpPr>
      <xdr:spPr bwMode="auto">
        <a:xfrm>
          <a:off x="3543300" y="1800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257175</xdr:colOff>
      <xdr:row>9</xdr:row>
      <xdr:rowOff>161925</xdr:rowOff>
    </xdr:from>
    <xdr:to>
      <xdr:col>5</xdr:col>
      <xdr:colOff>333375</xdr:colOff>
      <xdr:row>10</xdr:row>
      <xdr:rowOff>209550</xdr:rowOff>
    </xdr:to>
    <xdr:sp macro="" textlink="">
      <xdr:nvSpPr>
        <xdr:cNvPr id="768" name="Text Box 1">
          <a:extLst>
            <a:ext uri="{FF2B5EF4-FFF2-40B4-BE49-F238E27FC236}">
              <a16:creationId xmlns:a16="http://schemas.microsoft.com/office/drawing/2014/main" id="{F8C99A4B-7AEC-4433-AAD7-6D7974EDE932}"/>
            </a:ext>
          </a:extLst>
        </xdr:cNvPr>
        <xdr:cNvSpPr txBox="1">
          <a:spLocks noChangeArrowheads="1"/>
        </xdr:cNvSpPr>
      </xdr:nvSpPr>
      <xdr:spPr bwMode="auto">
        <a:xfrm>
          <a:off x="3543300" y="1800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257175</xdr:colOff>
      <xdr:row>9</xdr:row>
      <xdr:rowOff>161925</xdr:rowOff>
    </xdr:from>
    <xdr:to>
      <xdr:col>7</xdr:col>
      <xdr:colOff>333375</xdr:colOff>
      <xdr:row>10</xdr:row>
      <xdr:rowOff>209550</xdr:rowOff>
    </xdr:to>
    <xdr:sp macro="" textlink="">
      <xdr:nvSpPr>
        <xdr:cNvPr id="769" name="Text Box 2">
          <a:extLst>
            <a:ext uri="{FF2B5EF4-FFF2-40B4-BE49-F238E27FC236}">
              <a16:creationId xmlns:a16="http://schemas.microsoft.com/office/drawing/2014/main" id="{C48BCE5E-08DB-47EB-903D-BF831CD8D38B}"/>
            </a:ext>
          </a:extLst>
        </xdr:cNvPr>
        <xdr:cNvSpPr txBox="1">
          <a:spLocks noChangeArrowheads="1"/>
        </xdr:cNvSpPr>
      </xdr:nvSpPr>
      <xdr:spPr bwMode="auto">
        <a:xfrm>
          <a:off x="4705350" y="1800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257175</xdr:colOff>
      <xdr:row>9</xdr:row>
      <xdr:rowOff>161925</xdr:rowOff>
    </xdr:from>
    <xdr:to>
      <xdr:col>7</xdr:col>
      <xdr:colOff>333375</xdr:colOff>
      <xdr:row>10</xdr:row>
      <xdr:rowOff>209550</xdr:rowOff>
    </xdr:to>
    <xdr:sp macro="" textlink="">
      <xdr:nvSpPr>
        <xdr:cNvPr id="770" name="Text Box 20">
          <a:extLst>
            <a:ext uri="{FF2B5EF4-FFF2-40B4-BE49-F238E27FC236}">
              <a16:creationId xmlns:a16="http://schemas.microsoft.com/office/drawing/2014/main" id="{2B2CDC73-D1DE-4451-B1C3-F8903A593257}"/>
            </a:ext>
          </a:extLst>
        </xdr:cNvPr>
        <xdr:cNvSpPr txBox="1">
          <a:spLocks noChangeArrowheads="1"/>
        </xdr:cNvSpPr>
      </xdr:nvSpPr>
      <xdr:spPr bwMode="auto">
        <a:xfrm>
          <a:off x="4705350" y="1800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257175</xdr:colOff>
      <xdr:row>9</xdr:row>
      <xdr:rowOff>161925</xdr:rowOff>
    </xdr:from>
    <xdr:to>
      <xdr:col>7</xdr:col>
      <xdr:colOff>333375</xdr:colOff>
      <xdr:row>10</xdr:row>
      <xdr:rowOff>209550</xdr:rowOff>
    </xdr:to>
    <xdr:sp macro="" textlink="">
      <xdr:nvSpPr>
        <xdr:cNvPr id="771" name="Text Box 1">
          <a:extLst>
            <a:ext uri="{FF2B5EF4-FFF2-40B4-BE49-F238E27FC236}">
              <a16:creationId xmlns:a16="http://schemas.microsoft.com/office/drawing/2014/main" id="{98EA6A5B-A3EC-4764-AC91-D9CC6B8F8D7F}"/>
            </a:ext>
          </a:extLst>
        </xdr:cNvPr>
        <xdr:cNvSpPr txBox="1">
          <a:spLocks noChangeArrowheads="1"/>
        </xdr:cNvSpPr>
      </xdr:nvSpPr>
      <xdr:spPr bwMode="auto">
        <a:xfrm>
          <a:off x="4705350" y="1800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257175</xdr:colOff>
      <xdr:row>9</xdr:row>
      <xdr:rowOff>161925</xdr:rowOff>
    </xdr:from>
    <xdr:to>
      <xdr:col>8</xdr:col>
      <xdr:colOff>333375</xdr:colOff>
      <xdr:row>10</xdr:row>
      <xdr:rowOff>209550</xdr:rowOff>
    </xdr:to>
    <xdr:sp macro="" textlink="">
      <xdr:nvSpPr>
        <xdr:cNvPr id="772" name="Text Box 1">
          <a:extLst>
            <a:ext uri="{FF2B5EF4-FFF2-40B4-BE49-F238E27FC236}">
              <a16:creationId xmlns:a16="http://schemas.microsoft.com/office/drawing/2014/main" id="{6B5C1338-0B39-48A3-BE69-197984B9847E}"/>
            </a:ext>
          </a:extLst>
        </xdr:cNvPr>
        <xdr:cNvSpPr txBox="1">
          <a:spLocks noChangeArrowheads="1"/>
        </xdr:cNvSpPr>
      </xdr:nvSpPr>
      <xdr:spPr bwMode="auto">
        <a:xfrm>
          <a:off x="5286375" y="1800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257175</xdr:colOff>
      <xdr:row>9</xdr:row>
      <xdr:rowOff>161925</xdr:rowOff>
    </xdr:from>
    <xdr:to>
      <xdr:col>9</xdr:col>
      <xdr:colOff>333375</xdr:colOff>
      <xdr:row>10</xdr:row>
      <xdr:rowOff>209550</xdr:rowOff>
    </xdr:to>
    <xdr:sp macro="" textlink="">
      <xdr:nvSpPr>
        <xdr:cNvPr id="773" name="Text Box 2">
          <a:extLst>
            <a:ext uri="{FF2B5EF4-FFF2-40B4-BE49-F238E27FC236}">
              <a16:creationId xmlns:a16="http://schemas.microsoft.com/office/drawing/2014/main" id="{F0865C6F-6407-4DCA-A5DA-CE3726EAD261}"/>
            </a:ext>
          </a:extLst>
        </xdr:cNvPr>
        <xdr:cNvSpPr txBox="1">
          <a:spLocks noChangeArrowheads="1"/>
        </xdr:cNvSpPr>
      </xdr:nvSpPr>
      <xdr:spPr bwMode="auto">
        <a:xfrm>
          <a:off x="5867400" y="1800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257175</xdr:colOff>
      <xdr:row>9</xdr:row>
      <xdr:rowOff>161925</xdr:rowOff>
    </xdr:from>
    <xdr:to>
      <xdr:col>9</xdr:col>
      <xdr:colOff>333375</xdr:colOff>
      <xdr:row>10</xdr:row>
      <xdr:rowOff>209550</xdr:rowOff>
    </xdr:to>
    <xdr:sp macro="" textlink="">
      <xdr:nvSpPr>
        <xdr:cNvPr id="774" name="Text Box 20">
          <a:extLst>
            <a:ext uri="{FF2B5EF4-FFF2-40B4-BE49-F238E27FC236}">
              <a16:creationId xmlns:a16="http://schemas.microsoft.com/office/drawing/2014/main" id="{A872CE7F-703D-4DD1-9DCF-0865A2499E6F}"/>
            </a:ext>
          </a:extLst>
        </xdr:cNvPr>
        <xdr:cNvSpPr txBox="1">
          <a:spLocks noChangeArrowheads="1"/>
        </xdr:cNvSpPr>
      </xdr:nvSpPr>
      <xdr:spPr bwMode="auto">
        <a:xfrm>
          <a:off x="5867400" y="1800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257175</xdr:colOff>
      <xdr:row>9</xdr:row>
      <xdr:rowOff>161925</xdr:rowOff>
    </xdr:from>
    <xdr:to>
      <xdr:col>9</xdr:col>
      <xdr:colOff>333375</xdr:colOff>
      <xdr:row>10</xdr:row>
      <xdr:rowOff>209550</xdr:rowOff>
    </xdr:to>
    <xdr:sp macro="" textlink="">
      <xdr:nvSpPr>
        <xdr:cNvPr id="775" name="Text Box 1">
          <a:extLst>
            <a:ext uri="{FF2B5EF4-FFF2-40B4-BE49-F238E27FC236}">
              <a16:creationId xmlns:a16="http://schemas.microsoft.com/office/drawing/2014/main" id="{3A5D65EC-E94F-4F1B-AD35-C6E364601434}"/>
            </a:ext>
          </a:extLst>
        </xdr:cNvPr>
        <xdr:cNvSpPr txBox="1">
          <a:spLocks noChangeArrowheads="1"/>
        </xdr:cNvSpPr>
      </xdr:nvSpPr>
      <xdr:spPr bwMode="auto">
        <a:xfrm>
          <a:off x="5867400" y="1800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257175</xdr:colOff>
      <xdr:row>9</xdr:row>
      <xdr:rowOff>161925</xdr:rowOff>
    </xdr:from>
    <xdr:to>
      <xdr:col>10</xdr:col>
      <xdr:colOff>333375</xdr:colOff>
      <xdr:row>10</xdr:row>
      <xdr:rowOff>209550</xdr:rowOff>
    </xdr:to>
    <xdr:sp macro="" textlink="">
      <xdr:nvSpPr>
        <xdr:cNvPr id="776" name="Text Box 1">
          <a:extLst>
            <a:ext uri="{FF2B5EF4-FFF2-40B4-BE49-F238E27FC236}">
              <a16:creationId xmlns:a16="http://schemas.microsoft.com/office/drawing/2014/main" id="{C5918039-626B-4ADD-A805-559E42007DC2}"/>
            </a:ext>
          </a:extLst>
        </xdr:cNvPr>
        <xdr:cNvSpPr txBox="1">
          <a:spLocks noChangeArrowheads="1"/>
        </xdr:cNvSpPr>
      </xdr:nvSpPr>
      <xdr:spPr bwMode="auto">
        <a:xfrm>
          <a:off x="6448425" y="1800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257175</xdr:colOff>
      <xdr:row>9</xdr:row>
      <xdr:rowOff>161925</xdr:rowOff>
    </xdr:from>
    <xdr:to>
      <xdr:col>11</xdr:col>
      <xdr:colOff>333375</xdr:colOff>
      <xdr:row>10</xdr:row>
      <xdr:rowOff>209550</xdr:rowOff>
    </xdr:to>
    <xdr:sp macro="" textlink="">
      <xdr:nvSpPr>
        <xdr:cNvPr id="777" name="Text Box 2">
          <a:extLst>
            <a:ext uri="{FF2B5EF4-FFF2-40B4-BE49-F238E27FC236}">
              <a16:creationId xmlns:a16="http://schemas.microsoft.com/office/drawing/2014/main" id="{93398DD0-D304-4FEE-AB12-1A2F8E757E94}"/>
            </a:ext>
          </a:extLst>
        </xdr:cNvPr>
        <xdr:cNvSpPr txBox="1">
          <a:spLocks noChangeArrowheads="1"/>
        </xdr:cNvSpPr>
      </xdr:nvSpPr>
      <xdr:spPr bwMode="auto">
        <a:xfrm>
          <a:off x="7029450" y="1800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257175</xdr:colOff>
      <xdr:row>9</xdr:row>
      <xdr:rowOff>161925</xdr:rowOff>
    </xdr:from>
    <xdr:to>
      <xdr:col>11</xdr:col>
      <xdr:colOff>333375</xdr:colOff>
      <xdr:row>10</xdr:row>
      <xdr:rowOff>209550</xdr:rowOff>
    </xdr:to>
    <xdr:sp macro="" textlink="">
      <xdr:nvSpPr>
        <xdr:cNvPr id="778" name="Text Box 20">
          <a:extLst>
            <a:ext uri="{FF2B5EF4-FFF2-40B4-BE49-F238E27FC236}">
              <a16:creationId xmlns:a16="http://schemas.microsoft.com/office/drawing/2014/main" id="{9C6E9814-A410-4B51-867C-624CC414CBA9}"/>
            </a:ext>
          </a:extLst>
        </xdr:cNvPr>
        <xdr:cNvSpPr txBox="1">
          <a:spLocks noChangeArrowheads="1"/>
        </xdr:cNvSpPr>
      </xdr:nvSpPr>
      <xdr:spPr bwMode="auto">
        <a:xfrm>
          <a:off x="7029450" y="1800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257175</xdr:colOff>
      <xdr:row>9</xdr:row>
      <xdr:rowOff>161925</xdr:rowOff>
    </xdr:from>
    <xdr:to>
      <xdr:col>11</xdr:col>
      <xdr:colOff>333375</xdr:colOff>
      <xdr:row>10</xdr:row>
      <xdr:rowOff>209550</xdr:rowOff>
    </xdr:to>
    <xdr:sp macro="" textlink="">
      <xdr:nvSpPr>
        <xdr:cNvPr id="779" name="Text Box 1">
          <a:extLst>
            <a:ext uri="{FF2B5EF4-FFF2-40B4-BE49-F238E27FC236}">
              <a16:creationId xmlns:a16="http://schemas.microsoft.com/office/drawing/2014/main" id="{F212DAEF-CCFB-4CEF-98C8-3BA898C003CB}"/>
            </a:ext>
          </a:extLst>
        </xdr:cNvPr>
        <xdr:cNvSpPr txBox="1">
          <a:spLocks noChangeArrowheads="1"/>
        </xdr:cNvSpPr>
      </xdr:nvSpPr>
      <xdr:spPr bwMode="auto">
        <a:xfrm>
          <a:off x="7029450" y="1800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257175</xdr:colOff>
      <xdr:row>9</xdr:row>
      <xdr:rowOff>161925</xdr:rowOff>
    </xdr:from>
    <xdr:to>
      <xdr:col>12</xdr:col>
      <xdr:colOff>333375</xdr:colOff>
      <xdr:row>10</xdr:row>
      <xdr:rowOff>209550</xdr:rowOff>
    </xdr:to>
    <xdr:sp macro="" textlink="">
      <xdr:nvSpPr>
        <xdr:cNvPr id="780" name="Text Box 1">
          <a:extLst>
            <a:ext uri="{FF2B5EF4-FFF2-40B4-BE49-F238E27FC236}">
              <a16:creationId xmlns:a16="http://schemas.microsoft.com/office/drawing/2014/main" id="{2BC25A97-B314-4B68-B98B-978DCE0D36FF}"/>
            </a:ext>
          </a:extLst>
        </xdr:cNvPr>
        <xdr:cNvSpPr txBox="1">
          <a:spLocks noChangeArrowheads="1"/>
        </xdr:cNvSpPr>
      </xdr:nvSpPr>
      <xdr:spPr bwMode="auto">
        <a:xfrm>
          <a:off x="7610475" y="1800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13</xdr:col>
      <xdr:colOff>257175</xdr:colOff>
      <xdr:row>9</xdr:row>
      <xdr:rowOff>161925</xdr:rowOff>
    </xdr:from>
    <xdr:to>
      <xdr:col>13</xdr:col>
      <xdr:colOff>333375</xdr:colOff>
      <xdr:row>10</xdr:row>
      <xdr:rowOff>209550</xdr:rowOff>
    </xdr:to>
    <xdr:sp macro="" textlink="">
      <xdr:nvSpPr>
        <xdr:cNvPr id="781" name="Text Box 2">
          <a:extLst>
            <a:ext uri="{FF2B5EF4-FFF2-40B4-BE49-F238E27FC236}">
              <a16:creationId xmlns:a16="http://schemas.microsoft.com/office/drawing/2014/main" id="{C2C78974-05AB-4947-8DAD-E0FA83B8C156}"/>
            </a:ext>
          </a:extLst>
        </xdr:cNvPr>
        <xdr:cNvSpPr txBox="1">
          <a:spLocks noChangeArrowheads="1"/>
        </xdr:cNvSpPr>
      </xdr:nvSpPr>
      <xdr:spPr bwMode="auto">
        <a:xfrm>
          <a:off x="8191500" y="1800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13</xdr:col>
      <xdr:colOff>257175</xdr:colOff>
      <xdr:row>9</xdr:row>
      <xdr:rowOff>161925</xdr:rowOff>
    </xdr:from>
    <xdr:to>
      <xdr:col>13</xdr:col>
      <xdr:colOff>333375</xdr:colOff>
      <xdr:row>10</xdr:row>
      <xdr:rowOff>209550</xdr:rowOff>
    </xdr:to>
    <xdr:sp macro="" textlink="">
      <xdr:nvSpPr>
        <xdr:cNvPr id="782" name="Text Box 20">
          <a:extLst>
            <a:ext uri="{FF2B5EF4-FFF2-40B4-BE49-F238E27FC236}">
              <a16:creationId xmlns:a16="http://schemas.microsoft.com/office/drawing/2014/main" id="{4D9A50EB-0D26-43BC-AF8F-AE5B23E4A223}"/>
            </a:ext>
          </a:extLst>
        </xdr:cNvPr>
        <xdr:cNvSpPr txBox="1">
          <a:spLocks noChangeArrowheads="1"/>
        </xdr:cNvSpPr>
      </xdr:nvSpPr>
      <xdr:spPr bwMode="auto">
        <a:xfrm>
          <a:off x="8191500" y="1800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13</xdr:col>
      <xdr:colOff>257175</xdr:colOff>
      <xdr:row>9</xdr:row>
      <xdr:rowOff>161925</xdr:rowOff>
    </xdr:from>
    <xdr:to>
      <xdr:col>13</xdr:col>
      <xdr:colOff>333375</xdr:colOff>
      <xdr:row>10</xdr:row>
      <xdr:rowOff>209550</xdr:rowOff>
    </xdr:to>
    <xdr:sp macro="" textlink="">
      <xdr:nvSpPr>
        <xdr:cNvPr id="783" name="Text Box 1">
          <a:extLst>
            <a:ext uri="{FF2B5EF4-FFF2-40B4-BE49-F238E27FC236}">
              <a16:creationId xmlns:a16="http://schemas.microsoft.com/office/drawing/2014/main" id="{A114C559-A204-4D64-9146-755CF4CC3112}"/>
            </a:ext>
          </a:extLst>
        </xdr:cNvPr>
        <xdr:cNvSpPr txBox="1">
          <a:spLocks noChangeArrowheads="1"/>
        </xdr:cNvSpPr>
      </xdr:nvSpPr>
      <xdr:spPr bwMode="auto">
        <a:xfrm>
          <a:off x="8191500" y="1800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14</xdr:col>
      <xdr:colOff>257175</xdr:colOff>
      <xdr:row>9</xdr:row>
      <xdr:rowOff>161925</xdr:rowOff>
    </xdr:from>
    <xdr:to>
      <xdr:col>14</xdr:col>
      <xdr:colOff>333375</xdr:colOff>
      <xdr:row>10</xdr:row>
      <xdr:rowOff>209550</xdr:rowOff>
    </xdr:to>
    <xdr:sp macro="" textlink="">
      <xdr:nvSpPr>
        <xdr:cNvPr id="784" name="Text Box 1">
          <a:extLst>
            <a:ext uri="{FF2B5EF4-FFF2-40B4-BE49-F238E27FC236}">
              <a16:creationId xmlns:a16="http://schemas.microsoft.com/office/drawing/2014/main" id="{A752334D-C634-44EC-A332-1052A5165F51}"/>
            </a:ext>
          </a:extLst>
        </xdr:cNvPr>
        <xdr:cNvSpPr txBox="1">
          <a:spLocks noChangeArrowheads="1"/>
        </xdr:cNvSpPr>
      </xdr:nvSpPr>
      <xdr:spPr bwMode="auto">
        <a:xfrm>
          <a:off x="8772525" y="1800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257175</xdr:colOff>
      <xdr:row>9</xdr:row>
      <xdr:rowOff>161925</xdr:rowOff>
    </xdr:from>
    <xdr:to>
      <xdr:col>15</xdr:col>
      <xdr:colOff>333375</xdr:colOff>
      <xdr:row>10</xdr:row>
      <xdr:rowOff>209550</xdr:rowOff>
    </xdr:to>
    <xdr:sp macro="" textlink="">
      <xdr:nvSpPr>
        <xdr:cNvPr id="785" name="Text Box 2">
          <a:extLst>
            <a:ext uri="{FF2B5EF4-FFF2-40B4-BE49-F238E27FC236}">
              <a16:creationId xmlns:a16="http://schemas.microsoft.com/office/drawing/2014/main" id="{A9FC1650-A319-47EA-8193-78C76240D0DF}"/>
            </a:ext>
          </a:extLst>
        </xdr:cNvPr>
        <xdr:cNvSpPr txBox="1">
          <a:spLocks noChangeArrowheads="1"/>
        </xdr:cNvSpPr>
      </xdr:nvSpPr>
      <xdr:spPr bwMode="auto">
        <a:xfrm>
          <a:off x="9353550" y="1800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257175</xdr:colOff>
      <xdr:row>9</xdr:row>
      <xdr:rowOff>161925</xdr:rowOff>
    </xdr:from>
    <xdr:to>
      <xdr:col>15</xdr:col>
      <xdr:colOff>333375</xdr:colOff>
      <xdr:row>10</xdr:row>
      <xdr:rowOff>209550</xdr:rowOff>
    </xdr:to>
    <xdr:sp macro="" textlink="">
      <xdr:nvSpPr>
        <xdr:cNvPr id="786" name="Text Box 20">
          <a:extLst>
            <a:ext uri="{FF2B5EF4-FFF2-40B4-BE49-F238E27FC236}">
              <a16:creationId xmlns:a16="http://schemas.microsoft.com/office/drawing/2014/main" id="{1D362A16-1674-4938-AC79-AD9E91E7EA1C}"/>
            </a:ext>
          </a:extLst>
        </xdr:cNvPr>
        <xdr:cNvSpPr txBox="1">
          <a:spLocks noChangeArrowheads="1"/>
        </xdr:cNvSpPr>
      </xdr:nvSpPr>
      <xdr:spPr bwMode="auto">
        <a:xfrm>
          <a:off x="9353550" y="1800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257175</xdr:colOff>
      <xdr:row>9</xdr:row>
      <xdr:rowOff>161925</xdr:rowOff>
    </xdr:from>
    <xdr:to>
      <xdr:col>15</xdr:col>
      <xdr:colOff>333375</xdr:colOff>
      <xdr:row>10</xdr:row>
      <xdr:rowOff>209550</xdr:rowOff>
    </xdr:to>
    <xdr:sp macro="" textlink="">
      <xdr:nvSpPr>
        <xdr:cNvPr id="787" name="Text Box 1">
          <a:extLst>
            <a:ext uri="{FF2B5EF4-FFF2-40B4-BE49-F238E27FC236}">
              <a16:creationId xmlns:a16="http://schemas.microsoft.com/office/drawing/2014/main" id="{59B81661-E14A-43E0-A05A-5AB0DEB5D546}"/>
            </a:ext>
          </a:extLst>
        </xdr:cNvPr>
        <xdr:cNvSpPr txBox="1">
          <a:spLocks noChangeArrowheads="1"/>
        </xdr:cNvSpPr>
      </xdr:nvSpPr>
      <xdr:spPr bwMode="auto">
        <a:xfrm>
          <a:off x="9353550" y="1800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257175</xdr:colOff>
      <xdr:row>9</xdr:row>
      <xdr:rowOff>161925</xdr:rowOff>
    </xdr:from>
    <xdr:to>
      <xdr:col>16</xdr:col>
      <xdr:colOff>333375</xdr:colOff>
      <xdr:row>10</xdr:row>
      <xdr:rowOff>209550</xdr:rowOff>
    </xdr:to>
    <xdr:sp macro="" textlink="">
      <xdr:nvSpPr>
        <xdr:cNvPr id="788" name="Text Box 1">
          <a:extLst>
            <a:ext uri="{FF2B5EF4-FFF2-40B4-BE49-F238E27FC236}">
              <a16:creationId xmlns:a16="http://schemas.microsoft.com/office/drawing/2014/main" id="{0F636E23-A065-4225-ADEF-41AE493E2EF0}"/>
            </a:ext>
          </a:extLst>
        </xdr:cNvPr>
        <xdr:cNvSpPr txBox="1">
          <a:spLocks noChangeArrowheads="1"/>
        </xdr:cNvSpPr>
      </xdr:nvSpPr>
      <xdr:spPr bwMode="auto">
        <a:xfrm>
          <a:off x="9934575" y="1800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17</xdr:col>
      <xdr:colOff>257175</xdr:colOff>
      <xdr:row>9</xdr:row>
      <xdr:rowOff>161925</xdr:rowOff>
    </xdr:from>
    <xdr:to>
      <xdr:col>17</xdr:col>
      <xdr:colOff>333375</xdr:colOff>
      <xdr:row>10</xdr:row>
      <xdr:rowOff>209550</xdr:rowOff>
    </xdr:to>
    <xdr:sp macro="" textlink="">
      <xdr:nvSpPr>
        <xdr:cNvPr id="789" name="Text Box 2">
          <a:extLst>
            <a:ext uri="{FF2B5EF4-FFF2-40B4-BE49-F238E27FC236}">
              <a16:creationId xmlns:a16="http://schemas.microsoft.com/office/drawing/2014/main" id="{46322538-7EBC-4A95-8948-DA355C8D05F5}"/>
            </a:ext>
          </a:extLst>
        </xdr:cNvPr>
        <xdr:cNvSpPr txBox="1">
          <a:spLocks noChangeArrowheads="1"/>
        </xdr:cNvSpPr>
      </xdr:nvSpPr>
      <xdr:spPr bwMode="auto">
        <a:xfrm>
          <a:off x="10515600" y="1800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17</xdr:col>
      <xdr:colOff>257175</xdr:colOff>
      <xdr:row>9</xdr:row>
      <xdr:rowOff>161925</xdr:rowOff>
    </xdr:from>
    <xdr:to>
      <xdr:col>17</xdr:col>
      <xdr:colOff>333375</xdr:colOff>
      <xdr:row>10</xdr:row>
      <xdr:rowOff>209550</xdr:rowOff>
    </xdr:to>
    <xdr:sp macro="" textlink="">
      <xdr:nvSpPr>
        <xdr:cNvPr id="790" name="Text Box 20">
          <a:extLst>
            <a:ext uri="{FF2B5EF4-FFF2-40B4-BE49-F238E27FC236}">
              <a16:creationId xmlns:a16="http://schemas.microsoft.com/office/drawing/2014/main" id="{2AC17B8E-B307-471D-A70D-42E57F184725}"/>
            </a:ext>
          </a:extLst>
        </xdr:cNvPr>
        <xdr:cNvSpPr txBox="1">
          <a:spLocks noChangeArrowheads="1"/>
        </xdr:cNvSpPr>
      </xdr:nvSpPr>
      <xdr:spPr bwMode="auto">
        <a:xfrm>
          <a:off x="10515600" y="1800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17</xdr:col>
      <xdr:colOff>257175</xdr:colOff>
      <xdr:row>9</xdr:row>
      <xdr:rowOff>161925</xdr:rowOff>
    </xdr:from>
    <xdr:to>
      <xdr:col>17</xdr:col>
      <xdr:colOff>333375</xdr:colOff>
      <xdr:row>10</xdr:row>
      <xdr:rowOff>209550</xdr:rowOff>
    </xdr:to>
    <xdr:sp macro="" textlink="">
      <xdr:nvSpPr>
        <xdr:cNvPr id="791" name="Text Box 1">
          <a:extLst>
            <a:ext uri="{FF2B5EF4-FFF2-40B4-BE49-F238E27FC236}">
              <a16:creationId xmlns:a16="http://schemas.microsoft.com/office/drawing/2014/main" id="{99F5CA7E-D6B4-409A-8741-91D06500A0AB}"/>
            </a:ext>
          </a:extLst>
        </xdr:cNvPr>
        <xdr:cNvSpPr txBox="1">
          <a:spLocks noChangeArrowheads="1"/>
        </xdr:cNvSpPr>
      </xdr:nvSpPr>
      <xdr:spPr bwMode="auto">
        <a:xfrm>
          <a:off x="10515600" y="1800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257175</xdr:colOff>
      <xdr:row>9</xdr:row>
      <xdr:rowOff>161925</xdr:rowOff>
    </xdr:from>
    <xdr:to>
      <xdr:col>19</xdr:col>
      <xdr:colOff>333375</xdr:colOff>
      <xdr:row>10</xdr:row>
      <xdr:rowOff>209550</xdr:rowOff>
    </xdr:to>
    <xdr:sp macro="" textlink="">
      <xdr:nvSpPr>
        <xdr:cNvPr id="792" name="Text Box 1">
          <a:extLst>
            <a:ext uri="{FF2B5EF4-FFF2-40B4-BE49-F238E27FC236}">
              <a16:creationId xmlns:a16="http://schemas.microsoft.com/office/drawing/2014/main" id="{F840EC76-7122-4B9B-837E-224490242347}"/>
            </a:ext>
          </a:extLst>
        </xdr:cNvPr>
        <xdr:cNvSpPr txBox="1">
          <a:spLocks noChangeArrowheads="1"/>
        </xdr:cNvSpPr>
      </xdr:nvSpPr>
      <xdr:spPr bwMode="auto">
        <a:xfrm>
          <a:off x="11677650" y="1800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20</xdr:col>
      <xdr:colOff>257175</xdr:colOff>
      <xdr:row>9</xdr:row>
      <xdr:rowOff>161925</xdr:rowOff>
    </xdr:from>
    <xdr:to>
      <xdr:col>20</xdr:col>
      <xdr:colOff>333375</xdr:colOff>
      <xdr:row>10</xdr:row>
      <xdr:rowOff>209550</xdr:rowOff>
    </xdr:to>
    <xdr:sp macro="" textlink="">
      <xdr:nvSpPr>
        <xdr:cNvPr id="793" name="Text Box 2">
          <a:extLst>
            <a:ext uri="{FF2B5EF4-FFF2-40B4-BE49-F238E27FC236}">
              <a16:creationId xmlns:a16="http://schemas.microsoft.com/office/drawing/2014/main" id="{57C88E47-9338-4607-B4C1-14CDC82281D7}"/>
            </a:ext>
          </a:extLst>
        </xdr:cNvPr>
        <xdr:cNvSpPr txBox="1">
          <a:spLocks noChangeArrowheads="1"/>
        </xdr:cNvSpPr>
      </xdr:nvSpPr>
      <xdr:spPr bwMode="auto">
        <a:xfrm>
          <a:off x="12258675" y="1800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20</xdr:col>
      <xdr:colOff>257175</xdr:colOff>
      <xdr:row>9</xdr:row>
      <xdr:rowOff>161925</xdr:rowOff>
    </xdr:from>
    <xdr:to>
      <xdr:col>20</xdr:col>
      <xdr:colOff>333375</xdr:colOff>
      <xdr:row>10</xdr:row>
      <xdr:rowOff>209550</xdr:rowOff>
    </xdr:to>
    <xdr:sp macro="" textlink="">
      <xdr:nvSpPr>
        <xdr:cNvPr id="794" name="Text Box 20">
          <a:extLst>
            <a:ext uri="{FF2B5EF4-FFF2-40B4-BE49-F238E27FC236}">
              <a16:creationId xmlns:a16="http://schemas.microsoft.com/office/drawing/2014/main" id="{81BA3985-7E01-44EF-A026-60AC22C610A7}"/>
            </a:ext>
          </a:extLst>
        </xdr:cNvPr>
        <xdr:cNvSpPr txBox="1">
          <a:spLocks noChangeArrowheads="1"/>
        </xdr:cNvSpPr>
      </xdr:nvSpPr>
      <xdr:spPr bwMode="auto">
        <a:xfrm>
          <a:off x="12258675" y="1800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20</xdr:col>
      <xdr:colOff>257175</xdr:colOff>
      <xdr:row>9</xdr:row>
      <xdr:rowOff>161925</xdr:rowOff>
    </xdr:from>
    <xdr:to>
      <xdr:col>20</xdr:col>
      <xdr:colOff>333375</xdr:colOff>
      <xdr:row>10</xdr:row>
      <xdr:rowOff>209550</xdr:rowOff>
    </xdr:to>
    <xdr:sp macro="" textlink="">
      <xdr:nvSpPr>
        <xdr:cNvPr id="795" name="Text Box 1">
          <a:extLst>
            <a:ext uri="{FF2B5EF4-FFF2-40B4-BE49-F238E27FC236}">
              <a16:creationId xmlns:a16="http://schemas.microsoft.com/office/drawing/2014/main" id="{1BA91F6E-B392-4B0A-A6C2-6096E2394C6F}"/>
            </a:ext>
          </a:extLst>
        </xdr:cNvPr>
        <xdr:cNvSpPr txBox="1">
          <a:spLocks noChangeArrowheads="1"/>
        </xdr:cNvSpPr>
      </xdr:nvSpPr>
      <xdr:spPr bwMode="auto">
        <a:xfrm>
          <a:off x="12258675" y="1800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257175</xdr:colOff>
      <xdr:row>9</xdr:row>
      <xdr:rowOff>161925</xdr:rowOff>
    </xdr:from>
    <xdr:to>
      <xdr:col>8</xdr:col>
      <xdr:colOff>333375</xdr:colOff>
      <xdr:row>10</xdr:row>
      <xdr:rowOff>209550</xdr:rowOff>
    </xdr:to>
    <xdr:sp macro="" textlink="">
      <xdr:nvSpPr>
        <xdr:cNvPr id="796" name="Text Box 6">
          <a:extLst>
            <a:ext uri="{FF2B5EF4-FFF2-40B4-BE49-F238E27FC236}">
              <a16:creationId xmlns:a16="http://schemas.microsoft.com/office/drawing/2014/main" id="{41B92E54-DFCF-4DCA-8937-A09E26901C69}"/>
            </a:ext>
          </a:extLst>
        </xdr:cNvPr>
        <xdr:cNvSpPr txBox="1">
          <a:spLocks noChangeArrowheads="1"/>
        </xdr:cNvSpPr>
      </xdr:nvSpPr>
      <xdr:spPr bwMode="auto">
        <a:xfrm>
          <a:off x="5286375" y="1800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257175</xdr:colOff>
      <xdr:row>9</xdr:row>
      <xdr:rowOff>161925</xdr:rowOff>
    </xdr:from>
    <xdr:to>
      <xdr:col>8</xdr:col>
      <xdr:colOff>333375</xdr:colOff>
      <xdr:row>10</xdr:row>
      <xdr:rowOff>209550</xdr:rowOff>
    </xdr:to>
    <xdr:sp macro="" textlink="">
      <xdr:nvSpPr>
        <xdr:cNvPr id="797" name="Text Box 2">
          <a:extLst>
            <a:ext uri="{FF2B5EF4-FFF2-40B4-BE49-F238E27FC236}">
              <a16:creationId xmlns:a16="http://schemas.microsoft.com/office/drawing/2014/main" id="{8F63F73D-8A4B-4FCA-B051-D6BB36C825E8}"/>
            </a:ext>
          </a:extLst>
        </xdr:cNvPr>
        <xdr:cNvSpPr txBox="1">
          <a:spLocks noChangeArrowheads="1"/>
        </xdr:cNvSpPr>
      </xdr:nvSpPr>
      <xdr:spPr bwMode="auto">
        <a:xfrm>
          <a:off x="5286375" y="1800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257175</xdr:colOff>
      <xdr:row>9</xdr:row>
      <xdr:rowOff>161925</xdr:rowOff>
    </xdr:from>
    <xdr:to>
      <xdr:col>8</xdr:col>
      <xdr:colOff>333375</xdr:colOff>
      <xdr:row>10</xdr:row>
      <xdr:rowOff>209550</xdr:rowOff>
    </xdr:to>
    <xdr:sp macro="" textlink="">
      <xdr:nvSpPr>
        <xdr:cNvPr id="798" name="Text Box 20">
          <a:extLst>
            <a:ext uri="{FF2B5EF4-FFF2-40B4-BE49-F238E27FC236}">
              <a16:creationId xmlns:a16="http://schemas.microsoft.com/office/drawing/2014/main" id="{59C82D02-C8FD-4B2C-A2B9-46F6F528D2D4}"/>
            </a:ext>
          </a:extLst>
        </xdr:cNvPr>
        <xdr:cNvSpPr txBox="1">
          <a:spLocks noChangeArrowheads="1"/>
        </xdr:cNvSpPr>
      </xdr:nvSpPr>
      <xdr:spPr bwMode="auto">
        <a:xfrm>
          <a:off x="5286375" y="1800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257175</xdr:colOff>
      <xdr:row>9</xdr:row>
      <xdr:rowOff>161925</xdr:rowOff>
    </xdr:from>
    <xdr:to>
      <xdr:col>8</xdr:col>
      <xdr:colOff>333375</xdr:colOff>
      <xdr:row>10</xdr:row>
      <xdr:rowOff>209550</xdr:rowOff>
    </xdr:to>
    <xdr:sp macro="" textlink="">
      <xdr:nvSpPr>
        <xdr:cNvPr id="799" name="Text Box 1">
          <a:extLst>
            <a:ext uri="{FF2B5EF4-FFF2-40B4-BE49-F238E27FC236}">
              <a16:creationId xmlns:a16="http://schemas.microsoft.com/office/drawing/2014/main" id="{C306228B-87E8-444C-866D-53686167D2D3}"/>
            </a:ext>
          </a:extLst>
        </xdr:cNvPr>
        <xdr:cNvSpPr txBox="1">
          <a:spLocks noChangeArrowheads="1"/>
        </xdr:cNvSpPr>
      </xdr:nvSpPr>
      <xdr:spPr bwMode="auto">
        <a:xfrm>
          <a:off x="5286375" y="1800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257175</xdr:colOff>
      <xdr:row>9</xdr:row>
      <xdr:rowOff>161925</xdr:rowOff>
    </xdr:from>
    <xdr:to>
      <xdr:col>19</xdr:col>
      <xdr:colOff>333375</xdr:colOff>
      <xdr:row>10</xdr:row>
      <xdr:rowOff>209550</xdr:rowOff>
    </xdr:to>
    <xdr:sp macro="" textlink="">
      <xdr:nvSpPr>
        <xdr:cNvPr id="800" name="Text Box 6">
          <a:extLst>
            <a:ext uri="{FF2B5EF4-FFF2-40B4-BE49-F238E27FC236}">
              <a16:creationId xmlns:a16="http://schemas.microsoft.com/office/drawing/2014/main" id="{E6A56F76-205F-46C0-9B3F-40E74A826CD0}"/>
            </a:ext>
          </a:extLst>
        </xdr:cNvPr>
        <xdr:cNvSpPr txBox="1">
          <a:spLocks noChangeArrowheads="1"/>
        </xdr:cNvSpPr>
      </xdr:nvSpPr>
      <xdr:spPr bwMode="auto">
        <a:xfrm>
          <a:off x="11677650" y="1800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257175</xdr:colOff>
      <xdr:row>9</xdr:row>
      <xdr:rowOff>161925</xdr:rowOff>
    </xdr:from>
    <xdr:to>
      <xdr:col>19</xdr:col>
      <xdr:colOff>333375</xdr:colOff>
      <xdr:row>10</xdr:row>
      <xdr:rowOff>209550</xdr:rowOff>
    </xdr:to>
    <xdr:sp macro="" textlink="">
      <xdr:nvSpPr>
        <xdr:cNvPr id="801" name="Text Box 2">
          <a:extLst>
            <a:ext uri="{FF2B5EF4-FFF2-40B4-BE49-F238E27FC236}">
              <a16:creationId xmlns:a16="http://schemas.microsoft.com/office/drawing/2014/main" id="{4DD05FAB-EFE9-4460-B4D7-4821567AAC4C}"/>
            </a:ext>
          </a:extLst>
        </xdr:cNvPr>
        <xdr:cNvSpPr txBox="1">
          <a:spLocks noChangeArrowheads="1"/>
        </xdr:cNvSpPr>
      </xdr:nvSpPr>
      <xdr:spPr bwMode="auto">
        <a:xfrm>
          <a:off x="11677650" y="1800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257175</xdr:colOff>
      <xdr:row>9</xdr:row>
      <xdr:rowOff>161925</xdr:rowOff>
    </xdr:from>
    <xdr:to>
      <xdr:col>19</xdr:col>
      <xdr:colOff>333375</xdr:colOff>
      <xdr:row>10</xdr:row>
      <xdr:rowOff>209550</xdr:rowOff>
    </xdr:to>
    <xdr:sp macro="" textlink="">
      <xdr:nvSpPr>
        <xdr:cNvPr id="802" name="Text Box 20">
          <a:extLst>
            <a:ext uri="{FF2B5EF4-FFF2-40B4-BE49-F238E27FC236}">
              <a16:creationId xmlns:a16="http://schemas.microsoft.com/office/drawing/2014/main" id="{7927E731-D779-43C7-920E-FAB3A198DA03}"/>
            </a:ext>
          </a:extLst>
        </xdr:cNvPr>
        <xdr:cNvSpPr txBox="1">
          <a:spLocks noChangeArrowheads="1"/>
        </xdr:cNvSpPr>
      </xdr:nvSpPr>
      <xdr:spPr bwMode="auto">
        <a:xfrm>
          <a:off x="11677650" y="1800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257175</xdr:colOff>
      <xdr:row>9</xdr:row>
      <xdr:rowOff>161925</xdr:rowOff>
    </xdr:from>
    <xdr:to>
      <xdr:col>19</xdr:col>
      <xdr:colOff>333375</xdr:colOff>
      <xdr:row>10</xdr:row>
      <xdr:rowOff>209550</xdr:rowOff>
    </xdr:to>
    <xdr:sp macro="" textlink="">
      <xdr:nvSpPr>
        <xdr:cNvPr id="803" name="Text Box 1">
          <a:extLst>
            <a:ext uri="{FF2B5EF4-FFF2-40B4-BE49-F238E27FC236}">
              <a16:creationId xmlns:a16="http://schemas.microsoft.com/office/drawing/2014/main" id="{CCE19E51-9830-4A4E-8343-E57224684125}"/>
            </a:ext>
          </a:extLst>
        </xdr:cNvPr>
        <xdr:cNvSpPr txBox="1">
          <a:spLocks noChangeArrowheads="1"/>
        </xdr:cNvSpPr>
      </xdr:nvSpPr>
      <xdr:spPr bwMode="auto">
        <a:xfrm>
          <a:off x="11677650" y="1800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257175</xdr:colOff>
      <xdr:row>9</xdr:row>
      <xdr:rowOff>161925</xdr:rowOff>
    </xdr:from>
    <xdr:to>
      <xdr:col>7</xdr:col>
      <xdr:colOff>333375</xdr:colOff>
      <xdr:row>10</xdr:row>
      <xdr:rowOff>209550</xdr:rowOff>
    </xdr:to>
    <xdr:sp macro="" textlink="">
      <xdr:nvSpPr>
        <xdr:cNvPr id="804" name="Text Box 5">
          <a:extLst>
            <a:ext uri="{FF2B5EF4-FFF2-40B4-BE49-F238E27FC236}">
              <a16:creationId xmlns:a16="http://schemas.microsoft.com/office/drawing/2014/main" id="{91895A35-EB50-401B-A0DC-575A74985C96}"/>
            </a:ext>
          </a:extLst>
        </xdr:cNvPr>
        <xdr:cNvSpPr txBox="1">
          <a:spLocks noChangeArrowheads="1"/>
        </xdr:cNvSpPr>
      </xdr:nvSpPr>
      <xdr:spPr bwMode="auto">
        <a:xfrm>
          <a:off x="4705350" y="1800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257175</xdr:colOff>
      <xdr:row>9</xdr:row>
      <xdr:rowOff>161925</xdr:rowOff>
    </xdr:from>
    <xdr:to>
      <xdr:col>7</xdr:col>
      <xdr:colOff>333375</xdr:colOff>
      <xdr:row>10</xdr:row>
      <xdr:rowOff>209550</xdr:rowOff>
    </xdr:to>
    <xdr:sp macro="" textlink="">
      <xdr:nvSpPr>
        <xdr:cNvPr id="805" name="Text Box 6">
          <a:extLst>
            <a:ext uri="{FF2B5EF4-FFF2-40B4-BE49-F238E27FC236}">
              <a16:creationId xmlns:a16="http://schemas.microsoft.com/office/drawing/2014/main" id="{3DE29666-8C85-431C-BB7D-17C709F98E46}"/>
            </a:ext>
          </a:extLst>
        </xdr:cNvPr>
        <xdr:cNvSpPr txBox="1">
          <a:spLocks noChangeArrowheads="1"/>
        </xdr:cNvSpPr>
      </xdr:nvSpPr>
      <xdr:spPr bwMode="auto">
        <a:xfrm>
          <a:off x="4705350" y="1800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257175</xdr:colOff>
      <xdr:row>9</xdr:row>
      <xdr:rowOff>161925</xdr:rowOff>
    </xdr:from>
    <xdr:to>
      <xdr:col>8</xdr:col>
      <xdr:colOff>333375</xdr:colOff>
      <xdr:row>10</xdr:row>
      <xdr:rowOff>209550</xdr:rowOff>
    </xdr:to>
    <xdr:sp macro="" textlink="">
      <xdr:nvSpPr>
        <xdr:cNvPr id="806" name="Text Box 7">
          <a:extLst>
            <a:ext uri="{FF2B5EF4-FFF2-40B4-BE49-F238E27FC236}">
              <a16:creationId xmlns:a16="http://schemas.microsoft.com/office/drawing/2014/main" id="{73FD1E8C-5FFB-49C1-AF77-A39A31EB185D}"/>
            </a:ext>
          </a:extLst>
        </xdr:cNvPr>
        <xdr:cNvSpPr txBox="1">
          <a:spLocks noChangeArrowheads="1"/>
        </xdr:cNvSpPr>
      </xdr:nvSpPr>
      <xdr:spPr bwMode="auto">
        <a:xfrm>
          <a:off x="5286375" y="1800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257175</xdr:colOff>
      <xdr:row>9</xdr:row>
      <xdr:rowOff>161925</xdr:rowOff>
    </xdr:from>
    <xdr:to>
      <xdr:col>9</xdr:col>
      <xdr:colOff>333375</xdr:colOff>
      <xdr:row>10</xdr:row>
      <xdr:rowOff>209550</xdr:rowOff>
    </xdr:to>
    <xdr:sp macro="" textlink="">
      <xdr:nvSpPr>
        <xdr:cNvPr id="807" name="Text Box 8">
          <a:extLst>
            <a:ext uri="{FF2B5EF4-FFF2-40B4-BE49-F238E27FC236}">
              <a16:creationId xmlns:a16="http://schemas.microsoft.com/office/drawing/2014/main" id="{2DDC3F86-7327-4562-A600-152E220F40AC}"/>
            </a:ext>
          </a:extLst>
        </xdr:cNvPr>
        <xdr:cNvSpPr txBox="1">
          <a:spLocks noChangeArrowheads="1"/>
        </xdr:cNvSpPr>
      </xdr:nvSpPr>
      <xdr:spPr bwMode="auto">
        <a:xfrm>
          <a:off x="5867400" y="1800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257175</xdr:colOff>
      <xdr:row>9</xdr:row>
      <xdr:rowOff>161925</xdr:rowOff>
    </xdr:from>
    <xdr:to>
      <xdr:col>10</xdr:col>
      <xdr:colOff>333375</xdr:colOff>
      <xdr:row>10</xdr:row>
      <xdr:rowOff>209550</xdr:rowOff>
    </xdr:to>
    <xdr:sp macro="" textlink="">
      <xdr:nvSpPr>
        <xdr:cNvPr id="808" name="Text Box 9">
          <a:extLst>
            <a:ext uri="{FF2B5EF4-FFF2-40B4-BE49-F238E27FC236}">
              <a16:creationId xmlns:a16="http://schemas.microsoft.com/office/drawing/2014/main" id="{05DB08F0-26C5-4A5D-BF6B-25724BB46460}"/>
            </a:ext>
          </a:extLst>
        </xdr:cNvPr>
        <xdr:cNvSpPr txBox="1">
          <a:spLocks noChangeArrowheads="1"/>
        </xdr:cNvSpPr>
      </xdr:nvSpPr>
      <xdr:spPr bwMode="auto">
        <a:xfrm>
          <a:off x="6448425" y="1800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257175</xdr:colOff>
      <xdr:row>9</xdr:row>
      <xdr:rowOff>161925</xdr:rowOff>
    </xdr:from>
    <xdr:to>
      <xdr:col>11</xdr:col>
      <xdr:colOff>333375</xdr:colOff>
      <xdr:row>10</xdr:row>
      <xdr:rowOff>209550</xdr:rowOff>
    </xdr:to>
    <xdr:sp macro="" textlink="">
      <xdr:nvSpPr>
        <xdr:cNvPr id="809" name="Text Box 10">
          <a:extLst>
            <a:ext uri="{FF2B5EF4-FFF2-40B4-BE49-F238E27FC236}">
              <a16:creationId xmlns:a16="http://schemas.microsoft.com/office/drawing/2014/main" id="{F3DCD1D1-46A9-417C-B1C3-CDD88F7AC0BC}"/>
            </a:ext>
          </a:extLst>
        </xdr:cNvPr>
        <xdr:cNvSpPr txBox="1">
          <a:spLocks noChangeArrowheads="1"/>
        </xdr:cNvSpPr>
      </xdr:nvSpPr>
      <xdr:spPr bwMode="auto">
        <a:xfrm>
          <a:off x="7029450" y="1800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257175</xdr:colOff>
      <xdr:row>9</xdr:row>
      <xdr:rowOff>161925</xdr:rowOff>
    </xdr:from>
    <xdr:to>
      <xdr:col>12</xdr:col>
      <xdr:colOff>333375</xdr:colOff>
      <xdr:row>10</xdr:row>
      <xdr:rowOff>209550</xdr:rowOff>
    </xdr:to>
    <xdr:sp macro="" textlink="">
      <xdr:nvSpPr>
        <xdr:cNvPr id="810" name="Text Box 11">
          <a:extLst>
            <a:ext uri="{FF2B5EF4-FFF2-40B4-BE49-F238E27FC236}">
              <a16:creationId xmlns:a16="http://schemas.microsoft.com/office/drawing/2014/main" id="{84854C0A-0457-4C0E-B588-AC30A2AD6AD8}"/>
            </a:ext>
          </a:extLst>
        </xdr:cNvPr>
        <xdr:cNvSpPr txBox="1">
          <a:spLocks noChangeArrowheads="1"/>
        </xdr:cNvSpPr>
      </xdr:nvSpPr>
      <xdr:spPr bwMode="auto">
        <a:xfrm>
          <a:off x="7610475" y="1800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13</xdr:col>
      <xdr:colOff>257175</xdr:colOff>
      <xdr:row>9</xdr:row>
      <xdr:rowOff>161925</xdr:rowOff>
    </xdr:from>
    <xdr:to>
      <xdr:col>13</xdr:col>
      <xdr:colOff>333375</xdr:colOff>
      <xdr:row>10</xdr:row>
      <xdr:rowOff>209550</xdr:rowOff>
    </xdr:to>
    <xdr:sp macro="" textlink="">
      <xdr:nvSpPr>
        <xdr:cNvPr id="811" name="Text Box 12">
          <a:extLst>
            <a:ext uri="{FF2B5EF4-FFF2-40B4-BE49-F238E27FC236}">
              <a16:creationId xmlns:a16="http://schemas.microsoft.com/office/drawing/2014/main" id="{31E05F73-1D49-4122-B40F-6F2273BEE320}"/>
            </a:ext>
          </a:extLst>
        </xdr:cNvPr>
        <xdr:cNvSpPr txBox="1">
          <a:spLocks noChangeArrowheads="1"/>
        </xdr:cNvSpPr>
      </xdr:nvSpPr>
      <xdr:spPr bwMode="auto">
        <a:xfrm>
          <a:off x="8191500" y="1800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14</xdr:col>
      <xdr:colOff>257175</xdr:colOff>
      <xdr:row>9</xdr:row>
      <xdr:rowOff>161925</xdr:rowOff>
    </xdr:from>
    <xdr:to>
      <xdr:col>14</xdr:col>
      <xdr:colOff>333375</xdr:colOff>
      <xdr:row>10</xdr:row>
      <xdr:rowOff>209550</xdr:rowOff>
    </xdr:to>
    <xdr:sp macro="" textlink="">
      <xdr:nvSpPr>
        <xdr:cNvPr id="812" name="Text Box 13">
          <a:extLst>
            <a:ext uri="{FF2B5EF4-FFF2-40B4-BE49-F238E27FC236}">
              <a16:creationId xmlns:a16="http://schemas.microsoft.com/office/drawing/2014/main" id="{186154FE-3C43-4578-8172-BA22A9396164}"/>
            </a:ext>
          </a:extLst>
        </xdr:cNvPr>
        <xdr:cNvSpPr txBox="1">
          <a:spLocks noChangeArrowheads="1"/>
        </xdr:cNvSpPr>
      </xdr:nvSpPr>
      <xdr:spPr bwMode="auto">
        <a:xfrm>
          <a:off x="8772525" y="1800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257175</xdr:colOff>
      <xdr:row>9</xdr:row>
      <xdr:rowOff>161925</xdr:rowOff>
    </xdr:from>
    <xdr:to>
      <xdr:col>15</xdr:col>
      <xdr:colOff>333375</xdr:colOff>
      <xdr:row>10</xdr:row>
      <xdr:rowOff>209550</xdr:rowOff>
    </xdr:to>
    <xdr:sp macro="" textlink="">
      <xdr:nvSpPr>
        <xdr:cNvPr id="813" name="Text Box 14">
          <a:extLst>
            <a:ext uri="{FF2B5EF4-FFF2-40B4-BE49-F238E27FC236}">
              <a16:creationId xmlns:a16="http://schemas.microsoft.com/office/drawing/2014/main" id="{861F7F38-731A-4E9E-B52A-9827E819FF6B}"/>
            </a:ext>
          </a:extLst>
        </xdr:cNvPr>
        <xdr:cNvSpPr txBox="1">
          <a:spLocks noChangeArrowheads="1"/>
        </xdr:cNvSpPr>
      </xdr:nvSpPr>
      <xdr:spPr bwMode="auto">
        <a:xfrm>
          <a:off x="9353550" y="1800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257175</xdr:colOff>
      <xdr:row>9</xdr:row>
      <xdr:rowOff>161925</xdr:rowOff>
    </xdr:from>
    <xdr:to>
      <xdr:col>16</xdr:col>
      <xdr:colOff>333375</xdr:colOff>
      <xdr:row>10</xdr:row>
      <xdr:rowOff>209550</xdr:rowOff>
    </xdr:to>
    <xdr:sp macro="" textlink="">
      <xdr:nvSpPr>
        <xdr:cNvPr id="814" name="Text Box 15">
          <a:extLst>
            <a:ext uri="{FF2B5EF4-FFF2-40B4-BE49-F238E27FC236}">
              <a16:creationId xmlns:a16="http://schemas.microsoft.com/office/drawing/2014/main" id="{B3DF834B-F389-4AC9-A200-D95B404B1528}"/>
            </a:ext>
          </a:extLst>
        </xdr:cNvPr>
        <xdr:cNvSpPr txBox="1">
          <a:spLocks noChangeArrowheads="1"/>
        </xdr:cNvSpPr>
      </xdr:nvSpPr>
      <xdr:spPr bwMode="auto">
        <a:xfrm>
          <a:off x="9934575" y="1800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17</xdr:col>
      <xdr:colOff>257175</xdr:colOff>
      <xdr:row>9</xdr:row>
      <xdr:rowOff>161925</xdr:rowOff>
    </xdr:from>
    <xdr:to>
      <xdr:col>17</xdr:col>
      <xdr:colOff>333375</xdr:colOff>
      <xdr:row>10</xdr:row>
      <xdr:rowOff>209550</xdr:rowOff>
    </xdr:to>
    <xdr:sp macro="" textlink="">
      <xdr:nvSpPr>
        <xdr:cNvPr id="815" name="Text Box 16">
          <a:extLst>
            <a:ext uri="{FF2B5EF4-FFF2-40B4-BE49-F238E27FC236}">
              <a16:creationId xmlns:a16="http://schemas.microsoft.com/office/drawing/2014/main" id="{788D2849-8B4B-44F6-ACCC-2E2E37D68DC8}"/>
            </a:ext>
          </a:extLst>
        </xdr:cNvPr>
        <xdr:cNvSpPr txBox="1">
          <a:spLocks noChangeArrowheads="1"/>
        </xdr:cNvSpPr>
      </xdr:nvSpPr>
      <xdr:spPr bwMode="auto">
        <a:xfrm>
          <a:off x="10515600" y="1800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257175</xdr:colOff>
      <xdr:row>9</xdr:row>
      <xdr:rowOff>161925</xdr:rowOff>
    </xdr:from>
    <xdr:to>
      <xdr:col>19</xdr:col>
      <xdr:colOff>333375</xdr:colOff>
      <xdr:row>10</xdr:row>
      <xdr:rowOff>209550</xdr:rowOff>
    </xdr:to>
    <xdr:sp macro="" textlink="">
      <xdr:nvSpPr>
        <xdr:cNvPr id="816" name="Text Box 17">
          <a:extLst>
            <a:ext uri="{FF2B5EF4-FFF2-40B4-BE49-F238E27FC236}">
              <a16:creationId xmlns:a16="http://schemas.microsoft.com/office/drawing/2014/main" id="{6CC914A0-3852-49A3-8EA1-BBC254C2C004}"/>
            </a:ext>
          </a:extLst>
        </xdr:cNvPr>
        <xdr:cNvSpPr txBox="1">
          <a:spLocks noChangeArrowheads="1"/>
        </xdr:cNvSpPr>
      </xdr:nvSpPr>
      <xdr:spPr bwMode="auto">
        <a:xfrm>
          <a:off x="11677650" y="1800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20</xdr:col>
      <xdr:colOff>257175</xdr:colOff>
      <xdr:row>9</xdr:row>
      <xdr:rowOff>161925</xdr:rowOff>
    </xdr:from>
    <xdr:to>
      <xdr:col>20</xdr:col>
      <xdr:colOff>333375</xdr:colOff>
      <xdr:row>10</xdr:row>
      <xdr:rowOff>209550</xdr:rowOff>
    </xdr:to>
    <xdr:sp macro="" textlink="">
      <xdr:nvSpPr>
        <xdr:cNvPr id="817" name="Text Box 18">
          <a:extLst>
            <a:ext uri="{FF2B5EF4-FFF2-40B4-BE49-F238E27FC236}">
              <a16:creationId xmlns:a16="http://schemas.microsoft.com/office/drawing/2014/main" id="{378D4A28-23FE-46D1-97DF-69F0391F6D5C}"/>
            </a:ext>
          </a:extLst>
        </xdr:cNvPr>
        <xdr:cNvSpPr txBox="1">
          <a:spLocks noChangeArrowheads="1"/>
        </xdr:cNvSpPr>
      </xdr:nvSpPr>
      <xdr:spPr bwMode="auto">
        <a:xfrm>
          <a:off x="12258675" y="1800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21</xdr:col>
      <xdr:colOff>257175</xdr:colOff>
      <xdr:row>9</xdr:row>
      <xdr:rowOff>161925</xdr:rowOff>
    </xdr:from>
    <xdr:to>
      <xdr:col>21</xdr:col>
      <xdr:colOff>333375</xdr:colOff>
      <xdr:row>10</xdr:row>
      <xdr:rowOff>209550</xdr:rowOff>
    </xdr:to>
    <xdr:sp macro="" textlink="">
      <xdr:nvSpPr>
        <xdr:cNvPr id="818" name="Text Box 19">
          <a:extLst>
            <a:ext uri="{FF2B5EF4-FFF2-40B4-BE49-F238E27FC236}">
              <a16:creationId xmlns:a16="http://schemas.microsoft.com/office/drawing/2014/main" id="{E5433F38-05D2-4818-BC64-52ADC4E3B05E}"/>
            </a:ext>
          </a:extLst>
        </xdr:cNvPr>
        <xdr:cNvSpPr txBox="1">
          <a:spLocks noChangeArrowheads="1"/>
        </xdr:cNvSpPr>
      </xdr:nvSpPr>
      <xdr:spPr bwMode="auto">
        <a:xfrm>
          <a:off x="12839700" y="1800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257175</xdr:colOff>
      <xdr:row>9</xdr:row>
      <xdr:rowOff>161925</xdr:rowOff>
    </xdr:from>
    <xdr:to>
      <xdr:col>5</xdr:col>
      <xdr:colOff>333375</xdr:colOff>
      <xdr:row>10</xdr:row>
      <xdr:rowOff>209550</xdr:rowOff>
    </xdr:to>
    <xdr:sp macro="" textlink="">
      <xdr:nvSpPr>
        <xdr:cNvPr id="819" name="Text Box 21">
          <a:extLst>
            <a:ext uri="{FF2B5EF4-FFF2-40B4-BE49-F238E27FC236}">
              <a16:creationId xmlns:a16="http://schemas.microsoft.com/office/drawing/2014/main" id="{3D572E51-C012-4B52-8BC1-22DA97BC4824}"/>
            </a:ext>
          </a:extLst>
        </xdr:cNvPr>
        <xdr:cNvSpPr txBox="1">
          <a:spLocks noChangeArrowheads="1"/>
        </xdr:cNvSpPr>
      </xdr:nvSpPr>
      <xdr:spPr bwMode="auto">
        <a:xfrm>
          <a:off x="3543300" y="1800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257175</xdr:colOff>
      <xdr:row>9</xdr:row>
      <xdr:rowOff>161925</xdr:rowOff>
    </xdr:from>
    <xdr:to>
      <xdr:col>4</xdr:col>
      <xdr:colOff>333375</xdr:colOff>
      <xdr:row>10</xdr:row>
      <xdr:rowOff>209550</xdr:rowOff>
    </xdr:to>
    <xdr:sp macro="" textlink="">
      <xdr:nvSpPr>
        <xdr:cNvPr id="820" name="Text Box 22">
          <a:extLst>
            <a:ext uri="{FF2B5EF4-FFF2-40B4-BE49-F238E27FC236}">
              <a16:creationId xmlns:a16="http://schemas.microsoft.com/office/drawing/2014/main" id="{726B742B-E83D-4267-82E7-A4556038B20D}"/>
            </a:ext>
          </a:extLst>
        </xdr:cNvPr>
        <xdr:cNvSpPr txBox="1">
          <a:spLocks noChangeArrowheads="1"/>
        </xdr:cNvSpPr>
      </xdr:nvSpPr>
      <xdr:spPr bwMode="auto">
        <a:xfrm>
          <a:off x="2962275" y="1800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257175</xdr:colOff>
      <xdr:row>9</xdr:row>
      <xdr:rowOff>161925</xdr:rowOff>
    </xdr:from>
    <xdr:to>
      <xdr:col>4</xdr:col>
      <xdr:colOff>333375</xdr:colOff>
      <xdr:row>10</xdr:row>
      <xdr:rowOff>209550</xdr:rowOff>
    </xdr:to>
    <xdr:sp macro="" textlink="">
      <xdr:nvSpPr>
        <xdr:cNvPr id="821" name="Text Box 23">
          <a:extLst>
            <a:ext uri="{FF2B5EF4-FFF2-40B4-BE49-F238E27FC236}">
              <a16:creationId xmlns:a16="http://schemas.microsoft.com/office/drawing/2014/main" id="{B2D9E291-84BC-435C-808A-38DA3A0858C8}"/>
            </a:ext>
          </a:extLst>
        </xdr:cNvPr>
        <xdr:cNvSpPr txBox="1">
          <a:spLocks noChangeArrowheads="1"/>
        </xdr:cNvSpPr>
      </xdr:nvSpPr>
      <xdr:spPr bwMode="auto">
        <a:xfrm>
          <a:off x="2962275" y="1800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257175</xdr:colOff>
      <xdr:row>9</xdr:row>
      <xdr:rowOff>161925</xdr:rowOff>
    </xdr:from>
    <xdr:to>
      <xdr:col>4</xdr:col>
      <xdr:colOff>333375</xdr:colOff>
      <xdr:row>10</xdr:row>
      <xdr:rowOff>209550</xdr:rowOff>
    </xdr:to>
    <xdr:sp macro="" textlink="">
      <xdr:nvSpPr>
        <xdr:cNvPr id="822" name="Text Box 1">
          <a:extLst>
            <a:ext uri="{FF2B5EF4-FFF2-40B4-BE49-F238E27FC236}">
              <a16:creationId xmlns:a16="http://schemas.microsoft.com/office/drawing/2014/main" id="{D0EA215C-83F1-4A51-BAF1-D306DA11BAFF}"/>
            </a:ext>
          </a:extLst>
        </xdr:cNvPr>
        <xdr:cNvSpPr txBox="1">
          <a:spLocks noChangeArrowheads="1"/>
        </xdr:cNvSpPr>
      </xdr:nvSpPr>
      <xdr:spPr bwMode="auto">
        <a:xfrm>
          <a:off x="2962275" y="1800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257175</xdr:colOff>
      <xdr:row>9</xdr:row>
      <xdr:rowOff>161925</xdr:rowOff>
    </xdr:from>
    <xdr:to>
      <xdr:col>5</xdr:col>
      <xdr:colOff>333375</xdr:colOff>
      <xdr:row>10</xdr:row>
      <xdr:rowOff>209550</xdr:rowOff>
    </xdr:to>
    <xdr:sp macro="" textlink="">
      <xdr:nvSpPr>
        <xdr:cNvPr id="823" name="Text Box 2">
          <a:extLst>
            <a:ext uri="{FF2B5EF4-FFF2-40B4-BE49-F238E27FC236}">
              <a16:creationId xmlns:a16="http://schemas.microsoft.com/office/drawing/2014/main" id="{982936A7-D0C1-4663-8178-8460188B4A2F}"/>
            </a:ext>
          </a:extLst>
        </xdr:cNvPr>
        <xdr:cNvSpPr txBox="1">
          <a:spLocks noChangeArrowheads="1"/>
        </xdr:cNvSpPr>
      </xdr:nvSpPr>
      <xdr:spPr bwMode="auto">
        <a:xfrm>
          <a:off x="3543300" y="1800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257175</xdr:colOff>
      <xdr:row>9</xdr:row>
      <xdr:rowOff>161925</xdr:rowOff>
    </xdr:from>
    <xdr:to>
      <xdr:col>5</xdr:col>
      <xdr:colOff>333375</xdr:colOff>
      <xdr:row>10</xdr:row>
      <xdr:rowOff>209550</xdr:rowOff>
    </xdr:to>
    <xdr:sp macro="" textlink="">
      <xdr:nvSpPr>
        <xdr:cNvPr id="824" name="Text Box 20">
          <a:extLst>
            <a:ext uri="{FF2B5EF4-FFF2-40B4-BE49-F238E27FC236}">
              <a16:creationId xmlns:a16="http://schemas.microsoft.com/office/drawing/2014/main" id="{7EFC90A2-F862-4E01-BE95-D24A9CA744CD}"/>
            </a:ext>
          </a:extLst>
        </xdr:cNvPr>
        <xdr:cNvSpPr txBox="1">
          <a:spLocks noChangeArrowheads="1"/>
        </xdr:cNvSpPr>
      </xdr:nvSpPr>
      <xdr:spPr bwMode="auto">
        <a:xfrm>
          <a:off x="3543300" y="1800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257175</xdr:colOff>
      <xdr:row>9</xdr:row>
      <xdr:rowOff>161925</xdr:rowOff>
    </xdr:from>
    <xdr:to>
      <xdr:col>5</xdr:col>
      <xdr:colOff>333375</xdr:colOff>
      <xdr:row>10</xdr:row>
      <xdr:rowOff>209550</xdr:rowOff>
    </xdr:to>
    <xdr:sp macro="" textlink="">
      <xdr:nvSpPr>
        <xdr:cNvPr id="825" name="Text Box 1">
          <a:extLst>
            <a:ext uri="{FF2B5EF4-FFF2-40B4-BE49-F238E27FC236}">
              <a16:creationId xmlns:a16="http://schemas.microsoft.com/office/drawing/2014/main" id="{2FC54634-A85F-4E44-AB07-867234A1D722}"/>
            </a:ext>
          </a:extLst>
        </xdr:cNvPr>
        <xdr:cNvSpPr txBox="1">
          <a:spLocks noChangeArrowheads="1"/>
        </xdr:cNvSpPr>
      </xdr:nvSpPr>
      <xdr:spPr bwMode="auto">
        <a:xfrm>
          <a:off x="3543300" y="1800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257175</xdr:colOff>
      <xdr:row>9</xdr:row>
      <xdr:rowOff>161925</xdr:rowOff>
    </xdr:from>
    <xdr:to>
      <xdr:col>7</xdr:col>
      <xdr:colOff>333375</xdr:colOff>
      <xdr:row>10</xdr:row>
      <xdr:rowOff>209550</xdr:rowOff>
    </xdr:to>
    <xdr:sp macro="" textlink="">
      <xdr:nvSpPr>
        <xdr:cNvPr id="826" name="Text Box 2">
          <a:extLst>
            <a:ext uri="{FF2B5EF4-FFF2-40B4-BE49-F238E27FC236}">
              <a16:creationId xmlns:a16="http://schemas.microsoft.com/office/drawing/2014/main" id="{44AC0881-1F8F-42AF-AC7D-D6B8D77FFA50}"/>
            </a:ext>
          </a:extLst>
        </xdr:cNvPr>
        <xdr:cNvSpPr txBox="1">
          <a:spLocks noChangeArrowheads="1"/>
        </xdr:cNvSpPr>
      </xdr:nvSpPr>
      <xdr:spPr bwMode="auto">
        <a:xfrm>
          <a:off x="4705350" y="1800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257175</xdr:colOff>
      <xdr:row>9</xdr:row>
      <xdr:rowOff>161925</xdr:rowOff>
    </xdr:from>
    <xdr:to>
      <xdr:col>7</xdr:col>
      <xdr:colOff>333375</xdr:colOff>
      <xdr:row>10</xdr:row>
      <xdr:rowOff>209550</xdr:rowOff>
    </xdr:to>
    <xdr:sp macro="" textlink="">
      <xdr:nvSpPr>
        <xdr:cNvPr id="827" name="Text Box 20">
          <a:extLst>
            <a:ext uri="{FF2B5EF4-FFF2-40B4-BE49-F238E27FC236}">
              <a16:creationId xmlns:a16="http://schemas.microsoft.com/office/drawing/2014/main" id="{3E4C3E00-C90E-4AF4-93FC-86429FCC3EBD}"/>
            </a:ext>
          </a:extLst>
        </xdr:cNvPr>
        <xdr:cNvSpPr txBox="1">
          <a:spLocks noChangeArrowheads="1"/>
        </xdr:cNvSpPr>
      </xdr:nvSpPr>
      <xdr:spPr bwMode="auto">
        <a:xfrm>
          <a:off x="4705350" y="1800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257175</xdr:colOff>
      <xdr:row>9</xdr:row>
      <xdr:rowOff>161925</xdr:rowOff>
    </xdr:from>
    <xdr:to>
      <xdr:col>7</xdr:col>
      <xdr:colOff>333375</xdr:colOff>
      <xdr:row>10</xdr:row>
      <xdr:rowOff>209550</xdr:rowOff>
    </xdr:to>
    <xdr:sp macro="" textlink="">
      <xdr:nvSpPr>
        <xdr:cNvPr id="828" name="Text Box 1">
          <a:extLst>
            <a:ext uri="{FF2B5EF4-FFF2-40B4-BE49-F238E27FC236}">
              <a16:creationId xmlns:a16="http://schemas.microsoft.com/office/drawing/2014/main" id="{D56A5B83-9B7F-4C05-8593-D757AE56ADC0}"/>
            </a:ext>
          </a:extLst>
        </xdr:cNvPr>
        <xdr:cNvSpPr txBox="1">
          <a:spLocks noChangeArrowheads="1"/>
        </xdr:cNvSpPr>
      </xdr:nvSpPr>
      <xdr:spPr bwMode="auto">
        <a:xfrm>
          <a:off x="4705350" y="1800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257175</xdr:colOff>
      <xdr:row>9</xdr:row>
      <xdr:rowOff>161925</xdr:rowOff>
    </xdr:from>
    <xdr:to>
      <xdr:col>8</xdr:col>
      <xdr:colOff>333375</xdr:colOff>
      <xdr:row>10</xdr:row>
      <xdr:rowOff>209550</xdr:rowOff>
    </xdr:to>
    <xdr:sp macro="" textlink="">
      <xdr:nvSpPr>
        <xdr:cNvPr id="829" name="Text Box 1">
          <a:extLst>
            <a:ext uri="{FF2B5EF4-FFF2-40B4-BE49-F238E27FC236}">
              <a16:creationId xmlns:a16="http://schemas.microsoft.com/office/drawing/2014/main" id="{E19A4B93-E86D-4481-9F54-BAC8DF53D19B}"/>
            </a:ext>
          </a:extLst>
        </xdr:cNvPr>
        <xdr:cNvSpPr txBox="1">
          <a:spLocks noChangeArrowheads="1"/>
        </xdr:cNvSpPr>
      </xdr:nvSpPr>
      <xdr:spPr bwMode="auto">
        <a:xfrm>
          <a:off x="5286375" y="1800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257175</xdr:colOff>
      <xdr:row>9</xdr:row>
      <xdr:rowOff>161925</xdr:rowOff>
    </xdr:from>
    <xdr:to>
      <xdr:col>9</xdr:col>
      <xdr:colOff>333375</xdr:colOff>
      <xdr:row>10</xdr:row>
      <xdr:rowOff>209550</xdr:rowOff>
    </xdr:to>
    <xdr:sp macro="" textlink="">
      <xdr:nvSpPr>
        <xdr:cNvPr id="830" name="Text Box 2">
          <a:extLst>
            <a:ext uri="{FF2B5EF4-FFF2-40B4-BE49-F238E27FC236}">
              <a16:creationId xmlns:a16="http://schemas.microsoft.com/office/drawing/2014/main" id="{E961FE4C-0E38-42EB-B54E-2D32C51FFBAE}"/>
            </a:ext>
          </a:extLst>
        </xdr:cNvPr>
        <xdr:cNvSpPr txBox="1">
          <a:spLocks noChangeArrowheads="1"/>
        </xdr:cNvSpPr>
      </xdr:nvSpPr>
      <xdr:spPr bwMode="auto">
        <a:xfrm>
          <a:off x="5867400" y="1800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257175</xdr:colOff>
      <xdr:row>9</xdr:row>
      <xdr:rowOff>161925</xdr:rowOff>
    </xdr:from>
    <xdr:to>
      <xdr:col>9</xdr:col>
      <xdr:colOff>333375</xdr:colOff>
      <xdr:row>10</xdr:row>
      <xdr:rowOff>209550</xdr:rowOff>
    </xdr:to>
    <xdr:sp macro="" textlink="">
      <xdr:nvSpPr>
        <xdr:cNvPr id="831" name="Text Box 20">
          <a:extLst>
            <a:ext uri="{FF2B5EF4-FFF2-40B4-BE49-F238E27FC236}">
              <a16:creationId xmlns:a16="http://schemas.microsoft.com/office/drawing/2014/main" id="{C670DA2D-9CD1-4701-BBDE-10DB3E773C1E}"/>
            </a:ext>
          </a:extLst>
        </xdr:cNvPr>
        <xdr:cNvSpPr txBox="1">
          <a:spLocks noChangeArrowheads="1"/>
        </xdr:cNvSpPr>
      </xdr:nvSpPr>
      <xdr:spPr bwMode="auto">
        <a:xfrm>
          <a:off x="5867400" y="1800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257175</xdr:colOff>
      <xdr:row>9</xdr:row>
      <xdr:rowOff>161925</xdr:rowOff>
    </xdr:from>
    <xdr:to>
      <xdr:col>9</xdr:col>
      <xdr:colOff>333375</xdr:colOff>
      <xdr:row>10</xdr:row>
      <xdr:rowOff>209550</xdr:rowOff>
    </xdr:to>
    <xdr:sp macro="" textlink="">
      <xdr:nvSpPr>
        <xdr:cNvPr id="832" name="Text Box 1">
          <a:extLst>
            <a:ext uri="{FF2B5EF4-FFF2-40B4-BE49-F238E27FC236}">
              <a16:creationId xmlns:a16="http://schemas.microsoft.com/office/drawing/2014/main" id="{F4A8496F-CE96-4DEE-9FA4-FEA46BD5DBF0}"/>
            </a:ext>
          </a:extLst>
        </xdr:cNvPr>
        <xdr:cNvSpPr txBox="1">
          <a:spLocks noChangeArrowheads="1"/>
        </xdr:cNvSpPr>
      </xdr:nvSpPr>
      <xdr:spPr bwMode="auto">
        <a:xfrm>
          <a:off x="5867400" y="1800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257175</xdr:colOff>
      <xdr:row>9</xdr:row>
      <xdr:rowOff>161925</xdr:rowOff>
    </xdr:from>
    <xdr:to>
      <xdr:col>10</xdr:col>
      <xdr:colOff>333375</xdr:colOff>
      <xdr:row>10</xdr:row>
      <xdr:rowOff>209550</xdr:rowOff>
    </xdr:to>
    <xdr:sp macro="" textlink="">
      <xdr:nvSpPr>
        <xdr:cNvPr id="833" name="Text Box 1">
          <a:extLst>
            <a:ext uri="{FF2B5EF4-FFF2-40B4-BE49-F238E27FC236}">
              <a16:creationId xmlns:a16="http://schemas.microsoft.com/office/drawing/2014/main" id="{D24DA66C-DF0F-4A3C-9EC9-A0F8AD780859}"/>
            </a:ext>
          </a:extLst>
        </xdr:cNvPr>
        <xdr:cNvSpPr txBox="1">
          <a:spLocks noChangeArrowheads="1"/>
        </xdr:cNvSpPr>
      </xdr:nvSpPr>
      <xdr:spPr bwMode="auto">
        <a:xfrm>
          <a:off x="6448425" y="1800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257175</xdr:colOff>
      <xdr:row>9</xdr:row>
      <xdr:rowOff>161925</xdr:rowOff>
    </xdr:from>
    <xdr:to>
      <xdr:col>11</xdr:col>
      <xdr:colOff>333375</xdr:colOff>
      <xdr:row>10</xdr:row>
      <xdr:rowOff>209550</xdr:rowOff>
    </xdr:to>
    <xdr:sp macro="" textlink="">
      <xdr:nvSpPr>
        <xdr:cNvPr id="834" name="Text Box 2">
          <a:extLst>
            <a:ext uri="{FF2B5EF4-FFF2-40B4-BE49-F238E27FC236}">
              <a16:creationId xmlns:a16="http://schemas.microsoft.com/office/drawing/2014/main" id="{9FA17FE6-2BE4-48B0-AB32-09AB2BF72AAA}"/>
            </a:ext>
          </a:extLst>
        </xdr:cNvPr>
        <xdr:cNvSpPr txBox="1">
          <a:spLocks noChangeArrowheads="1"/>
        </xdr:cNvSpPr>
      </xdr:nvSpPr>
      <xdr:spPr bwMode="auto">
        <a:xfrm>
          <a:off x="7029450" y="1800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257175</xdr:colOff>
      <xdr:row>9</xdr:row>
      <xdr:rowOff>161925</xdr:rowOff>
    </xdr:from>
    <xdr:to>
      <xdr:col>11</xdr:col>
      <xdr:colOff>333375</xdr:colOff>
      <xdr:row>10</xdr:row>
      <xdr:rowOff>209550</xdr:rowOff>
    </xdr:to>
    <xdr:sp macro="" textlink="">
      <xdr:nvSpPr>
        <xdr:cNvPr id="835" name="Text Box 20">
          <a:extLst>
            <a:ext uri="{FF2B5EF4-FFF2-40B4-BE49-F238E27FC236}">
              <a16:creationId xmlns:a16="http://schemas.microsoft.com/office/drawing/2014/main" id="{B6A9564F-095E-417F-9AE8-44DE4693860A}"/>
            </a:ext>
          </a:extLst>
        </xdr:cNvPr>
        <xdr:cNvSpPr txBox="1">
          <a:spLocks noChangeArrowheads="1"/>
        </xdr:cNvSpPr>
      </xdr:nvSpPr>
      <xdr:spPr bwMode="auto">
        <a:xfrm>
          <a:off x="7029450" y="1800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257175</xdr:colOff>
      <xdr:row>9</xdr:row>
      <xdr:rowOff>161925</xdr:rowOff>
    </xdr:from>
    <xdr:to>
      <xdr:col>11</xdr:col>
      <xdr:colOff>333375</xdr:colOff>
      <xdr:row>10</xdr:row>
      <xdr:rowOff>209550</xdr:rowOff>
    </xdr:to>
    <xdr:sp macro="" textlink="">
      <xdr:nvSpPr>
        <xdr:cNvPr id="836" name="Text Box 1">
          <a:extLst>
            <a:ext uri="{FF2B5EF4-FFF2-40B4-BE49-F238E27FC236}">
              <a16:creationId xmlns:a16="http://schemas.microsoft.com/office/drawing/2014/main" id="{C382F245-2BA0-4995-8FD0-D6DAE7050F7D}"/>
            </a:ext>
          </a:extLst>
        </xdr:cNvPr>
        <xdr:cNvSpPr txBox="1">
          <a:spLocks noChangeArrowheads="1"/>
        </xdr:cNvSpPr>
      </xdr:nvSpPr>
      <xdr:spPr bwMode="auto">
        <a:xfrm>
          <a:off x="7029450" y="1800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257175</xdr:colOff>
      <xdr:row>9</xdr:row>
      <xdr:rowOff>161925</xdr:rowOff>
    </xdr:from>
    <xdr:to>
      <xdr:col>12</xdr:col>
      <xdr:colOff>333375</xdr:colOff>
      <xdr:row>10</xdr:row>
      <xdr:rowOff>209550</xdr:rowOff>
    </xdr:to>
    <xdr:sp macro="" textlink="">
      <xdr:nvSpPr>
        <xdr:cNvPr id="837" name="Text Box 1">
          <a:extLst>
            <a:ext uri="{FF2B5EF4-FFF2-40B4-BE49-F238E27FC236}">
              <a16:creationId xmlns:a16="http://schemas.microsoft.com/office/drawing/2014/main" id="{E9C772E4-526C-4295-ACDC-2C9C4BE97FA5}"/>
            </a:ext>
          </a:extLst>
        </xdr:cNvPr>
        <xdr:cNvSpPr txBox="1">
          <a:spLocks noChangeArrowheads="1"/>
        </xdr:cNvSpPr>
      </xdr:nvSpPr>
      <xdr:spPr bwMode="auto">
        <a:xfrm>
          <a:off x="7610475" y="1800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13</xdr:col>
      <xdr:colOff>257175</xdr:colOff>
      <xdr:row>9</xdr:row>
      <xdr:rowOff>161925</xdr:rowOff>
    </xdr:from>
    <xdr:to>
      <xdr:col>13</xdr:col>
      <xdr:colOff>333375</xdr:colOff>
      <xdr:row>10</xdr:row>
      <xdr:rowOff>209550</xdr:rowOff>
    </xdr:to>
    <xdr:sp macro="" textlink="">
      <xdr:nvSpPr>
        <xdr:cNvPr id="838" name="Text Box 2">
          <a:extLst>
            <a:ext uri="{FF2B5EF4-FFF2-40B4-BE49-F238E27FC236}">
              <a16:creationId xmlns:a16="http://schemas.microsoft.com/office/drawing/2014/main" id="{F3C61CE2-2E2A-4A6B-B4D5-00A848818F6B}"/>
            </a:ext>
          </a:extLst>
        </xdr:cNvPr>
        <xdr:cNvSpPr txBox="1">
          <a:spLocks noChangeArrowheads="1"/>
        </xdr:cNvSpPr>
      </xdr:nvSpPr>
      <xdr:spPr bwMode="auto">
        <a:xfrm>
          <a:off x="8191500" y="1800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13</xdr:col>
      <xdr:colOff>257175</xdr:colOff>
      <xdr:row>9</xdr:row>
      <xdr:rowOff>161925</xdr:rowOff>
    </xdr:from>
    <xdr:to>
      <xdr:col>13</xdr:col>
      <xdr:colOff>333375</xdr:colOff>
      <xdr:row>10</xdr:row>
      <xdr:rowOff>209550</xdr:rowOff>
    </xdr:to>
    <xdr:sp macro="" textlink="">
      <xdr:nvSpPr>
        <xdr:cNvPr id="839" name="Text Box 20">
          <a:extLst>
            <a:ext uri="{FF2B5EF4-FFF2-40B4-BE49-F238E27FC236}">
              <a16:creationId xmlns:a16="http://schemas.microsoft.com/office/drawing/2014/main" id="{C1D0DB60-0068-40E1-BF8E-429728F9A368}"/>
            </a:ext>
          </a:extLst>
        </xdr:cNvPr>
        <xdr:cNvSpPr txBox="1">
          <a:spLocks noChangeArrowheads="1"/>
        </xdr:cNvSpPr>
      </xdr:nvSpPr>
      <xdr:spPr bwMode="auto">
        <a:xfrm>
          <a:off x="8191500" y="1800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13</xdr:col>
      <xdr:colOff>257175</xdr:colOff>
      <xdr:row>9</xdr:row>
      <xdr:rowOff>161925</xdr:rowOff>
    </xdr:from>
    <xdr:to>
      <xdr:col>13</xdr:col>
      <xdr:colOff>333375</xdr:colOff>
      <xdr:row>10</xdr:row>
      <xdr:rowOff>209550</xdr:rowOff>
    </xdr:to>
    <xdr:sp macro="" textlink="">
      <xdr:nvSpPr>
        <xdr:cNvPr id="840" name="Text Box 1">
          <a:extLst>
            <a:ext uri="{FF2B5EF4-FFF2-40B4-BE49-F238E27FC236}">
              <a16:creationId xmlns:a16="http://schemas.microsoft.com/office/drawing/2014/main" id="{6AAC7D7D-0D23-4F33-A9AE-BDDE9DB34941}"/>
            </a:ext>
          </a:extLst>
        </xdr:cNvPr>
        <xdr:cNvSpPr txBox="1">
          <a:spLocks noChangeArrowheads="1"/>
        </xdr:cNvSpPr>
      </xdr:nvSpPr>
      <xdr:spPr bwMode="auto">
        <a:xfrm>
          <a:off x="8191500" y="1800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14</xdr:col>
      <xdr:colOff>257175</xdr:colOff>
      <xdr:row>9</xdr:row>
      <xdr:rowOff>161925</xdr:rowOff>
    </xdr:from>
    <xdr:to>
      <xdr:col>14</xdr:col>
      <xdr:colOff>333375</xdr:colOff>
      <xdr:row>10</xdr:row>
      <xdr:rowOff>209550</xdr:rowOff>
    </xdr:to>
    <xdr:sp macro="" textlink="">
      <xdr:nvSpPr>
        <xdr:cNvPr id="841" name="Text Box 1">
          <a:extLst>
            <a:ext uri="{FF2B5EF4-FFF2-40B4-BE49-F238E27FC236}">
              <a16:creationId xmlns:a16="http://schemas.microsoft.com/office/drawing/2014/main" id="{64A5F805-1413-446F-BA21-AA01B710F951}"/>
            </a:ext>
          </a:extLst>
        </xdr:cNvPr>
        <xdr:cNvSpPr txBox="1">
          <a:spLocks noChangeArrowheads="1"/>
        </xdr:cNvSpPr>
      </xdr:nvSpPr>
      <xdr:spPr bwMode="auto">
        <a:xfrm>
          <a:off x="8772525" y="1800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257175</xdr:colOff>
      <xdr:row>9</xdr:row>
      <xdr:rowOff>161925</xdr:rowOff>
    </xdr:from>
    <xdr:to>
      <xdr:col>15</xdr:col>
      <xdr:colOff>333375</xdr:colOff>
      <xdr:row>10</xdr:row>
      <xdr:rowOff>209550</xdr:rowOff>
    </xdr:to>
    <xdr:sp macro="" textlink="">
      <xdr:nvSpPr>
        <xdr:cNvPr id="842" name="Text Box 2">
          <a:extLst>
            <a:ext uri="{FF2B5EF4-FFF2-40B4-BE49-F238E27FC236}">
              <a16:creationId xmlns:a16="http://schemas.microsoft.com/office/drawing/2014/main" id="{5E0E1FA8-1C7C-4389-BAA6-81BFBCA43A1F}"/>
            </a:ext>
          </a:extLst>
        </xdr:cNvPr>
        <xdr:cNvSpPr txBox="1">
          <a:spLocks noChangeArrowheads="1"/>
        </xdr:cNvSpPr>
      </xdr:nvSpPr>
      <xdr:spPr bwMode="auto">
        <a:xfrm>
          <a:off x="9353550" y="1800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257175</xdr:colOff>
      <xdr:row>9</xdr:row>
      <xdr:rowOff>161925</xdr:rowOff>
    </xdr:from>
    <xdr:to>
      <xdr:col>15</xdr:col>
      <xdr:colOff>333375</xdr:colOff>
      <xdr:row>10</xdr:row>
      <xdr:rowOff>209550</xdr:rowOff>
    </xdr:to>
    <xdr:sp macro="" textlink="">
      <xdr:nvSpPr>
        <xdr:cNvPr id="843" name="Text Box 20">
          <a:extLst>
            <a:ext uri="{FF2B5EF4-FFF2-40B4-BE49-F238E27FC236}">
              <a16:creationId xmlns:a16="http://schemas.microsoft.com/office/drawing/2014/main" id="{17128C97-0B83-4B08-B5C3-AEA36014D84E}"/>
            </a:ext>
          </a:extLst>
        </xdr:cNvPr>
        <xdr:cNvSpPr txBox="1">
          <a:spLocks noChangeArrowheads="1"/>
        </xdr:cNvSpPr>
      </xdr:nvSpPr>
      <xdr:spPr bwMode="auto">
        <a:xfrm>
          <a:off x="9353550" y="1800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257175</xdr:colOff>
      <xdr:row>9</xdr:row>
      <xdr:rowOff>161925</xdr:rowOff>
    </xdr:from>
    <xdr:to>
      <xdr:col>15</xdr:col>
      <xdr:colOff>333375</xdr:colOff>
      <xdr:row>10</xdr:row>
      <xdr:rowOff>209550</xdr:rowOff>
    </xdr:to>
    <xdr:sp macro="" textlink="">
      <xdr:nvSpPr>
        <xdr:cNvPr id="844" name="Text Box 1">
          <a:extLst>
            <a:ext uri="{FF2B5EF4-FFF2-40B4-BE49-F238E27FC236}">
              <a16:creationId xmlns:a16="http://schemas.microsoft.com/office/drawing/2014/main" id="{0F47BF9A-700A-4698-8DE8-A612478B95CC}"/>
            </a:ext>
          </a:extLst>
        </xdr:cNvPr>
        <xdr:cNvSpPr txBox="1">
          <a:spLocks noChangeArrowheads="1"/>
        </xdr:cNvSpPr>
      </xdr:nvSpPr>
      <xdr:spPr bwMode="auto">
        <a:xfrm>
          <a:off x="9353550" y="1800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257175</xdr:colOff>
      <xdr:row>9</xdr:row>
      <xdr:rowOff>161925</xdr:rowOff>
    </xdr:from>
    <xdr:to>
      <xdr:col>16</xdr:col>
      <xdr:colOff>333375</xdr:colOff>
      <xdr:row>10</xdr:row>
      <xdr:rowOff>209550</xdr:rowOff>
    </xdr:to>
    <xdr:sp macro="" textlink="">
      <xdr:nvSpPr>
        <xdr:cNvPr id="845" name="Text Box 1">
          <a:extLst>
            <a:ext uri="{FF2B5EF4-FFF2-40B4-BE49-F238E27FC236}">
              <a16:creationId xmlns:a16="http://schemas.microsoft.com/office/drawing/2014/main" id="{7FD08EB7-75DC-43A2-8101-97964181D31F}"/>
            </a:ext>
          </a:extLst>
        </xdr:cNvPr>
        <xdr:cNvSpPr txBox="1">
          <a:spLocks noChangeArrowheads="1"/>
        </xdr:cNvSpPr>
      </xdr:nvSpPr>
      <xdr:spPr bwMode="auto">
        <a:xfrm>
          <a:off x="9934575" y="1800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17</xdr:col>
      <xdr:colOff>257175</xdr:colOff>
      <xdr:row>9</xdr:row>
      <xdr:rowOff>161925</xdr:rowOff>
    </xdr:from>
    <xdr:to>
      <xdr:col>17</xdr:col>
      <xdr:colOff>333375</xdr:colOff>
      <xdr:row>10</xdr:row>
      <xdr:rowOff>209550</xdr:rowOff>
    </xdr:to>
    <xdr:sp macro="" textlink="">
      <xdr:nvSpPr>
        <xdr:cNvPr id="846" name="Text Box 2">
          <a:extLst>
            <a:ext uri="{FF2B5EF4-FFF2-40B4-BE49-F238E27FC236}">
              <a16:creationId xmlns:a16="http://schemas.microsoft.com/office/drawing/2014/main" id="{B887D379-D216-483B-B629-6E758318CD3F}"/>
            </a:ext>
          </a:extLst>
        </xdr:cNvPr>
        <xdr:cNvSpPr txBox="1">
          <a:spLocks noChangeArrowheads="1"/>
        </xdr:cNvSpPr>
      </xdr:nvSpPr>
      <xdr:spPr bwMode="auto">
        <a:xfrm>
          <a:off x="10515600" y="1800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17</xdr:col>
      <xdr:colOff>257175</xdr:colOff>
      <xdr:row>9</xdr:row>
      <xdr:rowOff>161925</xdr:rowOff>
    </xdr:from>
    <xdr:to>
      <xdr:col>17</xdr:col>
      <xdr:colOff>333375</xdr:colOff>
      <xdr:row>10</xdr:row>
      <xdr:rowOff>209550</xdr:rowOff>
    </xdr:to>
    <xdr:sp macro="" textlink="">
      <xdr:nvSpPr>
        <xdr:cNvPr id="847" name="Text Box 20">
          <a:extLst>
            <a:ext uri="{FF2B5EF4-FFF2-40B4-BE49-F238E27FC236}">
              <a16:creationId xmlns:a16="http://schemas.microsoft.com/office/drawing/2014/main" id="{BB27D472-D28F-4C86-86A2-9CBCBF599FF8}"/>
            </a:ext>
          </a:extLst>
        </xdr:cNvPr>
        <xdr:cNvSpPr txBox="1">
          <a:spLocks noChangeArrowheads="1"/>
        </xdr:cNvSpPr>
      </xdr:nvSpPr>
      <xdr:spPr bwMode="auto">
        <a:xfrm>
          <a:off x="10515600" y="1800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17</xdr:col>
      <xdr:colOff>257175</xdr:colOff>
      <xdr:row>9</xdr:row>
      <xdr:rowOff>161925</xdr:rowOff>
    </xdr:from>
    <xdr:to>
      <xdr:col>17</xdr:col>
      <xdr:colOff>333375</xdr:colOff>
      <xdr:row>10</xdr:row>
      <xdr:rowOff>209550</xdr:rowOff>
    </xdr:to>
    <xdr:sp macro="" textlink="">
      <xdr:nvSpPr>
        <xdr:cNvPr id="848" name="Text Box 1">
          <a:extLst>
            <a:ext uri="{FF2B5EF4-FFF2-40B4-BE49-F238E27FC236}">
              <a16:creationId xmlns:a16="http://schemas.microsoft.com/office/drawing/2014/main" id="{33A15A93-4409-4A24-8FBA-9C1DA34ED2C8}"/>
            </a:ext>
          </a:extLst>
        </xdr:cNvPr>
        <xdr:cNvSpPr txBox="1">
          <a:spLocks noChangeArrowheads="1"/>
        </xdr:cNvSpPr>
      </xdr:nvSpPr>
      <xdr:spPr bwMode="auto">
        <a:xfrm>
          <a:off x="10515600" y="1800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257175</xdr:colOff>
      <xdr:row>9</xdr:row>
      <xdr:rowOff>161925</xdr:rowOff>
    </xdr:from>
    <xdr:to>
      <xdr:col>19</xdr:col>
      <xdr:colOff>333375</xdr:colOff>
      <xdr:row>10</xdr:row>
      <xdr:rowOff>209550</xdr:rowOff>
    </xdr:to>
    <xdr:sp macro="" textlink="">
      <xdr:nvSpPr>
        <xdr:cNvPr id="849" name="Text Box 1">
          <a:extLst>
            <a:ext uri="{FF2B5EF4-FFF2-40B4-BE49-F238E27FC236}">
              <a16:creationId xmlns:a16="http://schemas.microsoft.com/office/drawing/2014/main" id="{E01A173B-DB7E-4B62-9CA2-16A141323458}"/>
            </a:ext>
          </a:extLst>
        </xdr:cNvPr>
        <xdr:cNvSpPr txBox="1">
          <a:spLocks noChangeArrowheads="1"/>
        </xdr:cNvSpPr>
      </xdr:nvSpPr>
      <xdr:spPr bwMode="auto">
        <a:xfrm>
          <a:off x="11677650" y="1800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20</xdr:col>
      <xdr:colOff>257175</xdr:colOff>
      <xdr:row>9</xdr:row>
      <xdr:rowOff>161925</xdr:rowOff>
    </xdr:from>
    <xdr:to>
      <xdr:col>20</xdr:col>
      <xdr:colOff>333375</xdr:colOff>
      <xdr:row>10</xdr:row>
      <xdr:rowOff>209550</xdr:rowOff>
    </xdr:to>
    <xdr:sp macro="" textlink="">
      <xdr:nvSpPr>
        <xdr:cNvPr id="850" name="Text Box 2">
          <a:extLst>
            <a:ext uri="{FF2B5EF4-FFF2-40B4-BE49-F238E27FC236}">
              <a16:creationId xmlns:a16="http://schemas.microsoft.com/office/drawing/2014/main" id="{BEFB3538-9459-40F9-8F27-48D1C67E8710}"/>
            </a:ext>
          </a:extLst>
        </xdr:cNvPr>
        <xdr:cNvSpPr txBox="1">
          <a:spLocks noChangeArrowheads="1"/>
        </xdr:cNvSpPr>
      </xdr:nvSpPr>
      <xdr:spPr bwMode="auto">
        <a:xfrm>
          <a:off x="12258675" y="1800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20</xdr:col>
      <xdr:colOff>257175</xdr:colOff>
      <xdr:row>9</xdr:row>
      <xdr:rowOff>161925</xdr:rowOff>
    </xdr:from>
    <xdr:to>
      <xdr:col>20</xdr:col>
      <xdr:colOff>333375</xdr:colOff>
      <xdr:row>10</xdr:row>
      <xdr:rowOff>209550</xdr:rowOff>
    </xdr:to>
    <xdr:sp macro="" textlink="">
      <xdr:nvSpPr>
        <xdr:cNvPr id="851" name="Text Box 20">
          <a:extLst>
            <a:ext uri="{FF2B5EF4-FFF2-40B4-BE49-F238E27FC236}">
              <a16:creationId xmlns:a16="http://schemas.microsoft.com/office/drawing/2014/main" id="{3D722A9F-9CCE-4668-93FB-A6522B44228C}"/>
            </a:ext>
          </a:extLst>
        </xdr:cNvPr>
        <xdr:cNvSpPr txBox="1">
          <a:spLocks noChangeArrowheads="1"/>
        </xdr:cNvSpPr>
      </xdr:nvSpPr>
      <xdr:spPr bwMode="auto">
        <a:xfrm>
          <a:off x="12258675" y="1800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20</xdr:col>
      <xdr:colOff>257175</xdr:colOff>
      <xdr:row>9</xdr:row>
      <xdr:rowOff>161925</xdr:rowOff>
    </xdr:from>
    <xdr:to>
      <xdr:col>20</xdr:col>
      <xdr:colOff>333375</xdr:colOff>
      <xdr:row>10</xdr:row>
      <xdr:rowOff>209550</xdr:rowOff>
    </xdr:to>
    <xdr:sp macro="" textlink="">
      <xdr:nvSpPr>
        <xdr:cNvPr id="852" name="Text Box 1">
          <a:extLst>
            <a:ext uri="{FF2B5EF4-FFF2-40B4-BE49-F238E27FC236}">
              <a16:creationId xmlns:a16="http://schemas.microsoft.com/office/drawing/2014/main" id="{017D918D-8DB4-4CF0-9B43-6942E20C327F}"/>
            </a:ext>
          </a:extLst>
        </xdr:cNvPr>
        <xdr:cNvSpPr txBox="1">
          <a:spLocks noChangeArrowheads="1"/>
        </xdr:cNvSpPr>
      </xdr:nvSpPr>
      <xdr:spPr bwMode="auto">
        <a:xfrm>
          <a:off x="12258675" y="1800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257175</xdr:colOff>
      <xdr:row>9</xdr:row>
      <xdr:rowOff>161925</xdr:rowOff>
    </xdr:from>
    <xdr:to>
      <xdr:col>8</xdr:col>
      <xdr:colOff>333375</xdr:colOff>
      <xdr:row>10</xdr:row>
      <xdr:rowOff>209550</xdr:rowOff>
    </xdr:to>
    <xdr:sp macro="" textlink="">
      <xdr:nvSpPr>
        <xdr:cNvPr id="853" name="Text Box 6">
          <a:extLst>
            <a:ext uri="{FF2B5EF4-FFF2-40B4-BE49-F238E27FC236}">
              <a16:creationId xmlns:a16="http://schemas.microsoft.com/office/drawing/2014/main" id="{F433AB1F-A948-45EB-A282-D9432C492CF6}"/>
            </a:ext>
          </a:extLst>
        </xdr:cNvPr>
        <xdr:cNvSpPr txBox="1">
          <a:spLocks noChangeArrowheads="1"/>
        </xdr:cNvSpPr>
      </xdr:nvSpPr>
      <xdr:spPr bwMode="auto">
        <a:xfrm>
          <a:off x="5286375" y="1800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257175</xdr:colOff>
      <xdr:row>9</xdr:row>
      <xdr:rowOff>161925</xdr:rowOff>
    </xdr:from>
    <xdr:to>
      <xdr:col>8</xdr:col>
      <xdr:colOff>333375</xdr:colOff>
      <xdr:row>10</xdr:row>
      <xdr:rowOff>209550</xdr:rowOff>
    </xdr:to>
    <xdr:sp macro="" textlink="">
      <xdr:nvSpPr>
        <xdr:cNvPr id="854" name="Text Box 2">
          <a:extLst>
            <a:ext uri="{FF2B5EF4-FFF2-40B4-BE49-F238E27FC236}">
              <a16:creationId xmlns:a16="http://schemas.microsoft.com/office/drawing/2014/main" id="{59C88E89-1EF0-43A5-A523-105DD1A9C516}"/>
            </a:ext>
          </a:extLst>
        </xdr:cNvPr>
        <xdr:cNvSpPr txBox="1">
          <a:spLocks noChangeArrowheads="1"/>
        </xdr:cNvSpPr>
      </xdr:nvSpPr>
      <xdr:spPr bwMode="auto">
        <a:xfrm>
          <a:off x="5286375" y="1800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257175</xdr:colOff>
      <xdr:row>9</xdr:row>
      <xdr:rowOff>161925</xdr:rowOff>
    </xdr:from>
    <xdr:to>
      <xdr:col>8</xdr:col>
      <xdr:colOff>333375</xdr:colOff>
      <xdr:row>10</xdr:row>
      <xdr:rowOff>209550</xdr:rowOff>
    </xdr:to>
    <xdr:sp macro="" textlink="">
      <xdr:nvSpPr>
        <xdr:cNvPr id="855" name="Text Box 20">
          <a:extLst>
            <a:ext uri="{FF2B5EF4-FFF2-40B4-BE49-F238E27FC236}">
              <a16:creationId xmlns:a16="http://schemas.microsoft.com/office/drawing/2014/main" id="{5F368F40-CCA6-4032-950F-C5866C8F8B92}"/>
            </a:ext>
          </a:extLst>
        </xdr:cNvPr>
        <xdr:cNvSpPr txBox="1">
          <a:spLocks noChangeArrowheads="1"/>
        </xdr:cNvSpPr>
      </xdr:nvSpPr>
      <xdr:spPr bwMode="auto">
        <a:xfrm>
          <a:off x="5286375" y="1800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257175</xdr:colOff>
      <xdr:row>9</xdr:row>
      <xdr:rowOff>161925</xdr:rowOff>
    </xdr:from>
    <xdr:to>
      <xdr:col>8</xdr:col>
      <xdr:colOff>333375</xdr:colOff>
      <xdr:row>10</xdr:row>
      <xdr:rowOff>209550</xdr:rowOff>
    </xdr:to>
    <xdr:sp macro="" textlink="">
      <xdr:nvSpPr>
        <xdr:cNvPr id="856" name="Text Box 1">
          <a:extLst>
            <a:ext uri="{FF2B5EF4-FFF2-40B4-BE49-F238E27FC236}">
              <a16:creationId xmlns:a16="http://schemas.microsoft.com/office/drawing/2014/main" id="{5970A2E5-94C9-4407-8064-99E0BFA908A9}"/>
            </a:ext>
          </a:extLst>
        </xdr:cNvPr>
        <xdr:cNvSpPr txBox="1">
          <a:spLocks noChangeArrowheads="1"/>
        </xdr:cNvSpPr>
      </xdr:nvSpPr>
      <xdr:spPr bwMode="auto">
        <a:xfrm>
          <a:off x="5286375" y="1800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257175</xdr:colOff>
      <xdr:row>9</xdr:row>
      <xdr:rowOff>161925</xdr:rowOff>
    </xdr:from>
    <xdr:to>
      <xdr:col>19</xdr:col>
      <xdr:colOff>333375</xdr:colOff>
      <xdr:row>10</xdr:row>
      <xdr:rowOff>209550</xdr:rowOff>
    </xdr:to>
    <xdr:sp macro="" textlink="">
      <xdr:nvSpPr>
        <xdr:cNvPr id="857" name="Text Box 6">
          <a:extLst>
            <a:ext uri="{FF2B5EF4-FFF2-40B4-BE49-F238E27FC236}">
              <a16:creationId xmlns:a16="http://schemas.microsoft.com/office/drawing/2014/main" id="{EBEAEFCC-D505-4D58-A78B-3C6DA96CAE92}"/>
            </a:ext>
          </a:extLst>
        </xdr:cNvPr>
        <xdr:cNvSpPr txBox="1">
          <a:spLocks noChangeArrowheads="1"/>
        </xdr:cNvSpPr>
      </xdr:nvSpPr>
      <xdr:spPr bwMode="auto">
        <a:xfrm>
          <a:off x="11677650" y="1800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257175</xdr:colOff>
      <xdr:row>9</xdr:row>
      <xdr:rowOff>161925</xdr:rowOff>
    </xdr:from>
    <xdr:to>
      <xdr:col>19</xdr:col>
      <xdr:colOff>333375</xdr:colOff>
      <xdr:row>10</xdr:row>
      <xdr:rowOff>209550</xdr:rowOff>
    </xdr:to>
    <xdr:sp macro="" textlink="">
      <xdr:nvSpPr>
        <xdr:cNvPr id="858" name="Text Box 2">
          <a:extLst>
            <a:ext uri="{FF2B5EF4-FFF2-40B4-BE49-F238E27FC236}">
              <a16:creationId xmlns:a16="http://schemas.microsoft.com/office/drawing/2014/main" id="{55F61757-A9CA-4070-9F8B-C4F448EF8F01}"/>
            </a:ext>
          </a:extLst>
        </xdr:cNvPr>
        <xdr:cNvSpPr txBox="1">
          <a:spLocks noChangeArrowheads="1"/>
        </xdr:cNvSpPr>
      </xdr:nvSpPr>
      <xdr:spPr bwMode="auto">
        <a:xfrm>
          <a:off x="11677650" y="1800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257175</xdr:colOff>
      <xdr:row>9</xdr:row>
      <xdr:rowOff>161925</xdr:rowOff>
    </xdr:from>
    <xdr:to>
      <xdr:col>19</xdr:col>
      <xdr:colOff>333375</xdr:colOff>
      <xdr:row>10</xdr:row>
      <xdr:rowOff>209550</xdr:rowOff>
    </xdr:to>
    <xdr:sp macro="" textlink="">
      <xdr:nvSpPr>
        <xdr:cNvPr id="859" name="Text Box 20">
          <a:extLst>
            <a:ext uri="{FF2B5EF4-FFF2-40B4-BE49-F238E27FC236}">
              <a16:creationId xmlns:a16="http://schemas.microsoft.com/office/drawing/2014/main" id="{3FA31E8C-32B2-4EC6-B73C-B3D70F192A70}"/>
            </a:ext>
          </a:extLst>
        </xdr:cNvPr>
        <xdr:cNvSpPr txBox="1">
          <a:spLocks noChangeArrowheads="1"/>
        </xdr:cNvSpPr>
      </xdr:nvSpPr>
      <xdr:spPr bwMode="auto">
        <a:xfrm>
          <a:off x="11677650" y="1800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257175</xdr:colOff>
      <xdr:row>9</xdr:row>
      <xdr:rowOff>161925</xdr:rowOff>
    </xdr:from>
    <xdr:to>
      <xdr:col>19</xdr:col>
      <xdr:colOff>333375</xdr:colOff>
      <xdr:row>10</xdr:row>
      <xdr:rowOff>209550</xdr:rowOff>
    </xdr:to>
    <xdr:sp macro="" textlink="">
      <xdr:nvSpPr>
        <xdr:cNvPr id="860" name="Text Box 1">
          <a:extLst>
            <a:ext uri="{FF2B5EF4-FFF2-40B4-BE49-F238E27FC236}">
              <a16:creationId xmlns:a16="http://schemas.microsoft.com/office/drawing/2014/main" id="{2508583F-A322-426D-A9BE-9B05825CE8CE}"/>
            </a:ext>
          </a:extLst>
        </xdr:cNvPr>
        <xdr:cNvSpPr txBox="1">
          <a:spLocks noChangeArrowheads="1"/>
        </xdr:cNvSpPr>
      </xdr:nvSpPr>
      <xdr:spPr bwMode="auto">
        <a:xfrm>
          <a:off x="11677650" y="1800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257175</xdr:colOff>
      <xdr:row>9</xdr:row>
      <xdr:rowOff>161925</xdr:rowOff>
    </xdr:from>
    <xdr:to>
      <xdr:col>7</xdr:col>
      <xdr:colOff>333375</xdr:colOff>
      <xdr:row>10</xdr:row>
      <xdr:rowOff>209550</xdr:rowOff>
    </xdr:to>
    <xdr:sp macro="" textlink="">
      <xdr:nvSpPr>
        <xdr:cNvPr id="861" name="Text Box 5">
          <a:extLst>
            <a:ext uri="{FF2B5EF4-FFF2-40B4-BE49-F238E27FC236}">
              <a16:creationId xmlns:a16="http://schemas.microsoft.com/office/drawing/2014/main" id="{DB32A756-575E-4971-A877-8C158E43C51A}"/>
            </a:ext>
          </a:extLst>
        </xdr:cNvPr>
        <xdr:cNvSpPr txBox="1">
          <a:spLocks noChangeArrowheads="1"/>
        </xdr:cNvSpPr>
      </xdr:nvSpPr>
      <xdr:spPr bwMode="auto">
        <a:xfrm>
          <a:off x="4705350" y="1800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257175</xdr:colOff>
      <xdr:row>9</xdr:row>
      <xdr:rowOff>161925</xdr:rowOff>
    </xdr:from>
    <xdr:to>
      <xdr:col>7</xdr:col>
      <xdr:colOff>333375</xdr:colOff>
      <xdr:row>10</xdr:row>
      <xdr:rowOff>209550</xdr:rowOff>
    </xdr:to>
    <xdr:sp macro="" textlink="">
      <xdr:nvSpPr>
        <xdr:cNvPr id="862" name="Text Box 6">
          <a:extLst>
            <a:ext uri="{FF2B5EF4-FFF2-40B4-BE49-F238E27FC236}">
              <a16:creationId xmlns:a16="http://schemas.microsoft.com/office/drawing/2014/main" id="{F2589F9E-E7AF-47CE-B5A6-5BE4A34F1FE5}"/>
            </a:ext>
          </a:extLst>
        </xdr:cNvPr>
        <xdr:cNvSpPr txBox="1">
          <a:spLocks noChangeArrowheads="1"/>
        </xdr:cNvSpPr>
      </xdr:nvSpPr>
      <xdr:spPr bwMode="auto">
        <a:xfrm>
          <a:off x="4705350" y="1800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257175</xdr:colOff>
      <xdr:row>9</xdr:row>
      <xdr:rowOff>161925</xdr:rowOff>
    </xdr:from>
    <xdr:to>
      <xdr:col>8</xdr:col>
      <xdr:colOff>333375</xdr:colOff>
      <xdr:row>10</xdr:row>
      <xdr:rowOff>209550</xdr:rowOff>
    </xdr:to>
    <xdr:sp macro="" textlink="">
      <xdr:nvSpPr>
        <xdr:cNvPr id="863" name="Text Box 7">
          <a:extLst>
            <a:ext uri="{FF2B5EF4-FFF2-40B4-BE49-F238E27FC236}">
              <a16:creationId xmlns:a16="http://schemas.microsoft.com/office/drawing/2014/main" id="{33598B02-172B-4446-9FC0-42A4D4E12C38}"/>
            </a:ext>
          </a:extLst>
        </xdr:cNvPr>
        <xdr:cNvSpPr txBox="1">
          <a:spLocks noChangeArrowheads="1"/>
        </xdr:cNvSpPr>
      </xdr:nvSpPr>
      <xdr:spPr bwMode="auto">
        <a:xfrm>
          <a:off x="5286375" y="1800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257175</xdr:colOff>
      <xdr:row>9</xdr:row>
      <xdr:rowOff>161925</xdr:rowOff>
    </xdr:from>
    <xdr:to>
      <xdr:col>9</xdr:col>
      <xdr:colOff>333375</xdr:colOff>
      <xdr:row>10</xdr:row>
      <xdr:rowOff>209550</xdr:rowOff>
    </xdr:to>
    <xdr:sp macro="" textlink="">
      <xdr:nvSpPr>
        <xdr:cNvPr id="864" name="Text Box 8">
          <a:extLst>
            <a:ext uri="{FF2B5EF4-FFF2-40B4-BE49-F238E27FC236}">
              <a16:creationId xmlns:a16="http://schemas.microsoft.com/office/drawing/2014/main" id="{8513A82A-94D1-4FBB-9DBF-B8AB6B6D8099}"/>
            </a:ext>
          </a:extLst>
        </xdr:cNvPr>
        <xdr:cNvSpPr txBox="1">
          <a:spLocks noChangeArrowheads="1"/>
        </xdr:cNvSpPr>
      </xdr:nvSpPr>
      <xdr:spPr bwMode="auto">
        <a:xfrm>
          <a:off x="5867400" y="1800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257175</xdr:colOff>
      <xdr:row>9</xdr:row>
      <xdr:rowOff>161925</xdr:rowOff>
    </xdr:from>
    <xdr:to>
      <xdr:col>10</xdr:col>
      <xdr:colOff>333375</xdr:colOff>
      <xdr:row>10</xdr:row>
      <xdr:rowOff>209550</xdr:rowOff>
    </xdr:to>
    <xdr:sp macro="" textlink="">
      <xdr:nvSpPr>
        <xdr:cNvPr id="865" name="Text Box 9">
          <a:extLst>
            <a:ext uri="{FF2B5EF4-FFF2-40B4-BE49-F238E27FC236}">
              <a16:creationId xmlns:a16="http://schemas.microsoft.com/office/drawing/2014/main" id="{F8E7F5FA-E0A8-427B-BEDC-818C797E4954}"/>
            </a:ext>
          </a:extLst>
        </xdr:cNvPr>
        <xdr:cNvSpPr txBox="1">
          <a:spLocks noChangeArrowheads="1"/>
        </xdr:cNvSpPr>
      </xdr:nvSpPr>
      <xdr:spPr bwMode="auto">
        <a:xfrm>
          <a:off x="6448425" y="1800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257175</xdr:colOff>
      <xdr:row>9</xdr:row>
      <xdr:rowOff>161925</xdr:rowOff>
    </xdr:from>
    <xdr:to>
      <xdr:col>11</xdr:col>
      <xdr:colOff>333375</xdr:colOff>
      <xdr:row>10</xdr:row>
      <xdr:rowOff>209550</xdr:rowOff>
    </xdr:to>
    <xdr:sp macro="" textlink="">
      <xdr:nvSpPr>
        <xdr:cNvPr id="866" name="Text Box 10">
          <a:extLst>
            <a:ext uri="{FF2B5EF4-FFF2-40B4-BE49-F238E27FC236}">
              <a16:creationId xmlns:a16="http://schemas.microsoft.com/office/drawing/2014/main" id="{8E76BFE5-77C3-48D8-84F1-14703CA8262A}"/>
            </a:ext>
          </a:extLst>
        </xdr:cNvPr>
        <xdr:cNvSpPr txBox="1">
          <a:spLocks noChangeArrowheads="1"/>
        </xdr:cNvSpPr>
      </xdr:nvSpPr>
      <xdr:spPr bwMode="auto">
        <a:xfrm>
          <a:off x="7029450" y="1800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257175</xdr:colOff>
      <xdr:row>9</xdr:row>
      <xdr:rowOff>161925</xdr:rowOff>
    </xdr:from>
    <xdr:to>
      <xdr:col>12</xdr:col>
      <xdr:colOff>333375</xdr:colOff>
      <xdr:row>10</xdr:row>
      <xdr:rowOff>209550</xdr:rowOff>
    </xdr:to>
    <xdr:sp macro="" textlink="">
      <xdr:nvSpPr>
        <xdr:cNvPr id="867" name="Text Box 11">
          <a:extLst>
            <a:ext uri="{FF2B5EF4-FFF2-40B4-BE49-F238E27FC236}">
              <a16:creationId xmlns:a16="http://schemas.microsoft.com/office/drawing/2014/main" id="{4D2B0D91-F77C-43F2-BBAA-0E08207E19F1}"/>
            </a:ext>
          </a:extLst>
        </xdr:cNvPr>
        <xdr:cNvSpPr txBox="1">
          <a:spLocks noChangeArrowheads="1"/>
        </xdr:cNvSpPr>
      </xdr:nvSpPr>
      <xdr:spPr bwMode="auto">
        <a:xfrm>
          <a:off x="7610475" y="1800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13</xdr:col>
      <xdr:colOff>257175</xdr:colOff>
      <xdr:row>9</xdr:row>
      <xdr:rowOff>161925</xdr:rowOff>
    </xdr:from>
    <xdr:to>
      <xdr:col>13</xdr:col>
      <xdr:colOff>333375</xdr:colOff>
      <xdr:row>10</xdr:row>
      <xdr:rowOff>209550</xdr:rowOff>
    </xdr:to>
    <xdr:sp macro="" textlink="">
      <xdr:nvSpPr>
        <xdr:cNvPr id="868" name="Text Box 12">
          <a:extLst>
            <a:ext uri="{FF2B5EF4-FFF2-40B4-BE49-F238E27FC236}">
              <a16:creationId xmlns:a16="http://schemas.microsoft.com/office/drawing/2014/main" id="{3ED5D171-484A-4FEF-B549-E39D59E2D7DE}"/>
            </a:ext>
          </a:extLst>
        </xdr:cNvPr>
        <xdr:cNvSpPr txBox="1">
          <a:spLocks noChangeArrowheads="1"/>
        </xdr:cNvSpPr>
      </xdr:nvSpPr>
      <xdr:spPr bwMode="auto">
        <a:xfrm>
          <a:off x="8191500" y="1800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14</xdr:col>
      <xdr:colOff>257175</xdr:colOff>
      <xdr:row>9</xdr:row>
      <xdr:rowOff>161925</xdr:rowOff>
    </xdr:from>
    <xdr:to>
      <xdr:col>14</xdr:col>
      <xdr:colOff>333375</xdr:colOff>
      <xdr:row>10</xdr:row>
      <xdr:rowOff>209550</xdr:rowOff>
    </xdr:to>
    <xdr:sp macro="" textlink="">
      <xdr:nvSpPr>
        <xdr:cNvPr id="869" name="Text Box 13">
          <a:extLst>
            <a:ext uri="{FF2B5EF4-FFF2-40B4-BE49-F238E27FC236}">
              <a16:creationId xmlns:a16="http://schemas.microsoft.com/office/drawing/2014/main" id="{E8029B14-FB58-4265-B743-344528D2B08B}"/>
            </a:ext>
          </a:extLst>
        </xdr:cNvPr>
        <xdr:cNvSpPr txBox="1">
          <a:spLocks noChangeArrowheads="1"/>
        </xdr:cNvSpPr>
      </xdr:nvSpPr>
      <xdr:spPr bwMode="auto">
        <a:xfrm>
          <a:off x="8772525" y="1800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257175</xdr:colOff>
      <xdr:row>9</xdr:row>
      <xdr:rowOff>161925</xdr:rowOff>
    </xdr:from>
    <xdr:to>
      <xdr:col>15</xdr:col>
      <xdr:colOff>333375</xdr:colOff>
      <xdr:row>10</xdr:row>
      <xdr:rowOff>209550</xdr:rowOff>
    </xdr:to>
    <xdr:sp macro="" textlink="">
      <xdr:nvSpPr>
        <xdr:cNvPr id="870" name="Text Box 14">
          <a:extLst>
            <a:ext uri="{FF2B5EF4-FFF2-40B4-BE49-F238E27FC236}">
              <a16:creationId xmlns:a16="http://schemas.microsoft.com/office/drawing/2014/main" id="{63C0DC5A-AA7C-4375-B1F1-6CE042EBCFE3}"/>
            </a:ext>
          </a:extLst>
        </xdr:cNvPr>
        <xdr:cNvSpPr txBox="1">
          <a:spLocks noChangeArrowheads="1"/>
        </xdr:cNvSpPr>
      </xdr:nvSpPr>
      <xdr:spPr bwMode="auto">
        <a:xfrm>
          <a:off x="9353550" y="1800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257175</xdr:colOff>
      <xdr:row>9</xdr:row>
      <xdr:rowOff>161925</xdr:rowOff>
    </xdr:from>
    <xdr:to>
      <xdr:col>16</xdr:col>
      <xdr:colOff>333375</xdr:colOff>
      <xdr:row>10</xdr:row>
      <xdr:rowOff>209550</xdr:rowOff>
    </xdr:to>
    <xdr:sp macro="" textlink="">
      <xdr:nvSpPr>
        <xdr:cNvPr id="871" name="Text Box 15">
          <a:extLst>
            <a:ext uri="{FF2B5EF4-FFF2-40B4-BE49-F238E27FC236}">
              <a16:creationId xmlns:a16="http://schemas.microsoft.com/office/drawing/2014/main" id="{11406E69-BC14-4371-952A-14742F900E0D}"/>
            </a:ext>
          </a:extLst>
        </xdr:cNvPr>
        <xdr:cNvSpPr txBox="1">
          <a:spLocks noChangeArrowheads="1"/>
        </xdr:cNvSpPr>
      </xdr:nvSpPr>
      <xdr:spPr bwMode="auto">
        <a:xfrm>
          <a:off x="9934575" y="1800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17</xdr:col>
      <xdr:colOff>257175</xdr:colOff>
      <xdr:row>9</xdr:row>
      <xdr:rowOff>161925</xdr:rowOff>
    </xdr:from>
    <xdr:to>
      <xdr:col>17</xdr:col>
      <xdr:colOff>333375</xdr:colOff>
      <xdr:row>10</xdr:row>
      <xdr:rowOff>209550</xdr:rowOff>
    </xdr:to>
    <xdr:sp macro="" textlink="">
      <xdr:nvSpPr>
        <xdr:cNvPr id="872" name="Text Box 16">
          <a:extLst>
            <a:ext uri="{FF2B5EF4-FFF2-40B4-BE49-F238E27FC236}">
              <a16:creationId xmlns:a16="http://schemas.microsoft.com/office/drawing/2014/main" id="{BD62F654-057F-4B37-9756-9480E97D3D17}"/>
            </a:ext>
          </a:extLst>
        </xdr:cNvPr>
        <xdr:cNvSpPr txBox="1">
          <a:spLocks noChangeArrowheads="1"/>
        </xdr:cNvSpPr>
      </xdr:nvSpPr>
      <xdr:spPr bwMode="auto">
        <a:xfrm>
          <a:off x="10515600" y="1800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257175</xdr:colOff>
      <xdr:row>9</xdr:row>
      <xdr:rowOff>161925</xdr:rowOff>
    </xdr:from>
    <xdr:to>
      <xdr:col>19</xdr:col>
      <xdr:colOff>333375</xdr:colOff>
      <xdr:row>10</xdr:row>
      <xdr:rowOff>209550</xdr:rowOff>
    </xdr:to>
    <xdr:sp macro="" textlink="">
      <xdr:nvSpPr>
        <xdr:cNvPr id="873" name="Text Box 17">
          <a:extLst>
            <a:ext uri="{FF2B5EF4-FFF2-40B4-BE49-F238E27FC236}">
              <a16:creationId xmlns:a16="http://schemas.microsoft.com/office/drawing/2014/main" id="{EA6A5E11-7C76-49D9-BC28-990DD1D03950}"/>
            </a:ext>
          </a:extLst>
        </xdr:cNvPr>
        <xdr:cNvSpPr txBox="1">
          <a:spLocks noChangeArrowheads="1"/>
        </xdr:cNvSpPr>
      </xdr:nvSpPr>
      <xdr:spPr bwMode="auto">
        <a:xfrm>
          <a:off x="11677650" y="1800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20</xdr:col>
      <xdr:colOff>257175</xdr:colOff>
      <xdr:row>9</xdr:row>
      <xdr:rowOff>161925</xdr:rowOff>
    </xdr:from>
    <xdr:to>
      <xdr:col>20</xdr:col>
      <xdr:colOff>333375</xdr:colOff>
      <xdr:row>10</xdr:row>
      <xdr:rowOff>209550</xdr:rowOff>
    </xdr:to>
    <xdr:sp macro="" textlink="">
      <xdr:nvSpPr>
        <xdr:cNvPr id="874" name="Text Box 18">
          <a:extLst>
            <a:ext uri="{FF2B5EF4-FFF2-40B4-BE49-F238E27FC236}">
              <a16:creationId xmlns:a16="http://schemas.microsoft.com/office/drawing/2014/main" id="{2705D558-21CE-4029-AE7E-70AEE8BAC6BF}"/>
            </a:ext>
          </a:extLst>
        </xdr:cNvPr>
        <xdr:cNvSpPr txBox="1">
          <a:spLocks noChangeArrowheads="1"/>
        </xdr:cNvSpPr>
      </xdr:nvSpPr>
      <xdr:spPr bwMode="auto">
        <a:xfrm>
          <a:off x="12258675" y="1800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21</xdr:col>
      <xdr:colOff>257175</xdr:colOff>
      <xdr:row>9</xdr:row>
      <xdr:rowOff>161925</xdr:rowOff>
    </xdr:from>
    <xdr:to>
      <xdr:col>21</xdr:col>
      <xdr:colOff>333375</xdr:colOff>
      <xdr:row>10</xdr:row>
      <xdr:rowOff>209550</xdr:rowOff>
    </xdr:to>
    <xdr:sp macro="" textlink="">
      <xdr:nvSpPr>
        <xdr:cNvPr id="875" name="Text Box 19">
          <a:extLst>
            <a:ext uri="{FF2B5EF4-FFF2-40B4-BE49-F238E27FC236}">
              <a16:creationId xmlns:a16="http://schemas.microsoft.com/office/drawing/2014/main" id="{93269743-4738-46EF-9859-1BFF4940721F}"/>
            </a:ext>
          </a:extLst>
        </xdr:cNvPr>
        <xdr:cNvSpPr txBox="1">
          <a:spLocks noChangeArrowheads="1"/>
        </xdr:cNvSpPr>
      </xdr:nvSpPr>
      <xdr:spPr bwMode="auto">
        <a:xfrm>
          <a:off x="12839700" y="1800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257175</xdr:colOff>
      <xdr:row>9</xdr:row>
      <xdr:rowOff>161925</xdr:rowOff>
    </xdr:from>
    <xdr:to>
      <xdr:col>5</xdr:col>
      <xdr:colOff>333375</xdr:colOff>
      <xdr:row>10</xdr:row>
      <xdr:rowOff>209550</xdr:rowOff>
    </xdr:to>
    <xdr:sp macro="" textlink="">
      <xdr:nvSpPr>
        <xdr:cNvPr id="876" name="Text Box 21">
          <a:extLst>
            <a:ext uri="{FF2B5EF4-FFF2-40B4-BE49-F238E27FC236}">
              <a16:creationId xmlns:a16="http://schemas.microsoft.com/office/drawing/2014/main" id="{BF781B01-E36B-468B-A601-AC4AB5B8DF95}"/>
            </a:ext>
          </a:extLst>
        </xdr:cNvPr>
        <xdr:cNvSpPr txBox="1">
          <a:spLocks noChangeArrowheads="1"/>
        </xdr:cNvSpPr>
      </xdr:nvSpPr>
      <xdr:spPr bwMode="auto">
        <a:xfrm>
          <a:off x="3543300" y="1800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257175</xdr:colOff>
      <xdr:row>9</xdr:row>
      <xdr:rowOff>161925</xdr:rowOff>
    </xdr:from>
    <xdr:to>
      <xdr:col>4</xdr:col>
      <xdr:colOff>333375</xdr:colOff>
      <xdr:row>10</xdr:row>
      <xdr:rowOff>209550</xdr:rowOff>
    </xdr:to>
    <xdr:sp macro="" textlink="">
      <xdr:nvSpPr>
        <xdr:cNvPr id="877" name="Text Box 22">
          <a:extLst>
            <a:ext uri="{FF2B5EF4-FFF2-40B4-BE49-F238E27FC236}">
              <a16:creationId xmlns:a16="http://schemas.microsoft.com/office/drawing/2014/main" id="{5A39DFB1-1F63-4A69-AA64-B7497CDBE8ED}"/>
            </a:ext>
          </a:extLst>
        </xdr:cNvPr>
        <xdr:cNvSpPr txBox="1">
          <a:spLocks noChangeArrowheads="1"/>
        </xdr:cNvSpPr>
      </xdr:nvSpPr>
      <xdr:spPr bwMode="auto">
        <a:xfrm>
          <a:off x="2962275" y="1800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257175</xdr:colOff>
      <xdr:row>9</xdr:row>
      <xdr:rowOff>161925</xdr:rowOff>
    </xdr:from>
    <xdr:to>
      <xdr:col>4</xdr:col>
      <xdr:colOff>333375</xdr:colOff>
      <xdr:row>10</xdr:row>
      <xdr:rowOff>209550</xdr:rowOff>
    </xdr:to>
    <xdr:sp macro="" textlink="">
      <xdr:nvSpPr>
        <xdr:cNvPr id="878" name="Text Box 23">
          <a:extLst>
            <a:ext uri="{FF2B5EF4-FFF2-40B4-BE49-F238E27FC236}">
              <a16:creationId xmlns:a16="http://schemas.microsoft.com/office/drawing/2014/main" id="{BE367419-12C5-4998-B974-D13717068CF1}"/>
            </a:ext>
          </a:extLst>
        </xdr:cNvPr>
        <xdr:cNvSpPr txBox="1">
          <a:spLocks noChangeArrowheads="1"/>
        </xdr:cNvSpPr>
      </xdr:nvSpPr>
      <xdr:spPr bwMode="auto">
        <a:xfrm>
          <a:off x="2962275" y="1800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257175</xdr:colOff>
      <xdr:row>9</xdr:row>
      <xdr:rowOff>161925</xdr:rowOff>
    </xdr:from>
    <xdr:to>
      <xdr:col>4</xdr:col>
      <xdr:colOff>333375</xdr:colOff>
      <xdr:row>10</xdr:row>
      <xdr:rowOff>209550</xdr:rowOff>
    </xdr:to>
    <xdr:sp macro="" textlink="">
      <xdr:nvSpPr>
        <xdr:cNvPr id="879" name="Text Box 1">
          <a:extLst>
            <a:ext uri="{FF2B5EF4-FFF2-40B4-BE49-F238E27FC236}">
              <a16:creationId xmlns:a16="http://schemas.microsoft.com/office/drawing/2014/main" id="{DF7D2ABB-D4DE-45A7-B10D-A026C3F23CCA}"/>
            </a:ext>
          </a:extLst>
        </xdr:cNvPr>
        <xdr:cNvSpPr txBox="1">
          <a:spLocks noChangeArrowheads="1"/>
        </xdr:cNvSpPr>
      </xdr:nvSpPr>
      <xdr:spPr bwMode="auto">
        <a:xfrm>
          <a:off x="2962275" y="1800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257175</xdr:colOff>
      <xdr:row>9</xdr:row>
      <xdr:rowOff>161925</xdr:rowOff>
    </xdr:from>
    <xdr:to>
      <xdr:col>5</xdr:col>
      <xdr:colOff>333375</xdr:colOff>
      <xdr:row>10</xdr:row>
      <xdr:rowOff>209550</xdr:rowOff>
    </xdr:to>
    <xdr:sp macro="" textlink="">
      <xdr:nvSpPr>
        <xdr:cNvPr id="880" name="Text Box 2">
          <a:extLst>
            <a:ext uri="{FF2B5EF4-FFF2-40B4-BE49-F238E27FC236}">
              <a16:creationId xmlns:a16="http://schemas.microsoft.com/office/drawing/2014/main" id="{4A015BED-EB11-47BA-8CD1-E73CB0502E07}"/>
            </a:ext>
          </a:extLst>
        </xdr:cNvPr>
        <xdr:cNvSpPr txBox="1">
          <a:spLocks noChangeArrowheads="1"/>
        </xdr:cNvSpPr>
      </xdr:nvSpPr>
      <xdr:spPr bwMode="auto">
        <a:xfrm>
          <a:off x="3543300" y="1800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257175</xdr:colOff>
      <xdr:row>9</xdr:row>
      <xdr:rowOff>161925</xdr:rowOff>
    </xdr:from>
    <xdr:to>
      <xdr:col>5</xdr:col>
      <xdr:colOff>333375</xdr:colOff>
      <xdr:row>10</xdr:row>
      <xdr:rowOff>209550</xdr:rowOff>
    </xdr:to>
    <xdr:sp macro="" textlink="">
      <xdr:nvSpPr>
        <xdr:cNvPr id="881" name="Text Box 20">
          <a:extLst>
            <a:ext uri="{FF2B5EF4-FFF2-40B4-BE49-F238E27FC236}">
              <a16:creationId xmlns:a16="http://schemas.microsoft.com/office/drawing/2014/main" id="{96420D63-CC2F-4410-8682-638DD1BC1C6A}"/>
            </a:ext>
          </a:extLst>
        </xdr:cNvPr>
        <xdr:cNvSpPr txBox="1">
          <a:spLocks noChangeArrowheads="1"/>
        </xdr:cNvSpPr>
      </xdr:nvSpPr>
      <xdr:spPr bwMode="auto">
        <a:xfrm>
          <a:off x="3543300" y="1800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257175</xdr:colOff>
      <xdr:row>9</xdr:row>
      <xdr:rowOff>161925</xdr:rowOff>
    </xdr:from>
    <xdr:to>
      <xdr:col>5</xdr:col>
      <xdr:colOff>333375</xdr:colOff>
      <xdr:row>10</xdr:row>
      <xdr:rowOff>209550</xdr:rowOff>
    </xdr:to>
    <xdr:sp macro="" textlink="">
      <xdr:nvSpPr>
        <xdr:cNvPr id="882" name="Text Box 1">
          <a:extLst>
            <a:ext uri="{FF2B5EF4-FFF2-40B4-BE49-F238E27FC236}">
              <a16:creationId xmlns:a16="http://schemas.microsoft.com/office/drawing/2014/main" id="{146A22E0-7A4E-43D5-99C3-D2CFFD2E127D}"/>
            </a:ext>
          </a:extLst>
        </xdr:cNvPr>
        <xdr:cNvSpPr txBox="1">
          <a:spLocks noChangeArrowheads="1"/>
        </xdr:cNvSpPr>
      </xdr:nvSpPr>
      <xdr:spPr bwMode="auto">
        <a:xfrm>
          <a:off x="3543300" y="1800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257175</xdr:colOff>
      <xdr:row>9</xdr:row>
      <xdr:rowOff>161925</xdr:rowOff>
    </xdr:from>
    <xdr:to>
      <xdr:col>7</xdr:col>
      <xdr:colOff>333375</xdr:colOff>
      <xdr:row>10</xdr:row>
      <xdr:rowOff>209550</xdr:rowOff>
    </xdr:to>
    <xdr:sp macro="" textlink="">
      <xdr:nvSpPr>
        <xdr:cNvPr id="883" name="Text Box 2">
          <a:extLst>
            <a:ext uri="{FF2B5EF4-FFF2-40B4-BE49-F238E27FC236}">
              <a16:creationId xmlns:a16="http://schemas.microsoft.com/office/drawing/2014/main" id="{EBF0ABB9-9D45-402B-8566-87D5721AE1FE}"/>
            </a:ext>
          </a:extLst>
        </xdr:cNvPr>
        <xdr:cNvSpPr txBox="1">
          <a:spLocks noChangeArrowheads="1"/>
        </xdr:cNvSpPr>
      </xdr:nvSpPr>
      <xdr:spPr bwMode="auto">
        <a:xfrm>
          <a:off x="4705350" y="1800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257175</xdr:colOff>
      <xdr:row>9</xdr:row>
      <xdr:rowOff>161925</xdr:rowOff>
    </xdr:from>
    <xdr:to>
      <xdr:col>7</xdr:col>
      <xdr:colOff>333375</xdr:colOff>
      <xdr:row>10</xdr:row>
      <xdr:rowOff>209550</xdr:rowOff>
    </xdr:to>
    <xdr:sp macro="" textlink="">
      <xdr:nvSpPr>
        <xdr:cNvPr id="884" name="Text Box 20">
          <a:extLst>
            <a:ext uri="{FF2B5EF4-FFF2-40B4-BE49-F238E27FC236}">
              <a16:creationId xmlns:a16="http://schemas.microsoft.com/office/drawing/2014/main" id="{F3BEA0D3-E1C5-417C-98D7-A20E71F86E8F}"/>
            </a:ext>
          </a:extLst>
        </xdr:cNvPr>
        <xdr:cNvSpPr txBox="1">
          <a:spLocks noChangeArrowheads="1"/>
        </xdr:cNvSpPr>
      </xdr:nvSpPr>
      <xdr:spPr bwMode="auto">
        <a:xfrm>
          <a:off x="4705350" y="1800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257175</xdr:colOff>
      <xdr:row>9</xdr:row>
      <xdr:rowOff>161925</xdr:rowOff>
    </xdr:from>
    <xdr:to>
      <xdr:col>7</xdr:col>
      <xdr:colOff>333375</xdr:colOff>
      <xdr:row>10</xdr:row>
      <xdr:rowOff>209550</xdr:rowOff>
    </xdr:to>
    <xdr:sp macro="" textlink="">
      <xdr:nvSpPr>
        <xdr:cNvPr id="885" name="Text Box 1">
          <a:extLst>
            <a:ext uri="{FF2B5EF4-FFF2-40B4-BE49-F238E27FC236}">
              <a16:creationId xmlns:a16="http://schemas.microsoft.com/office/drawing/2014/main" id="{A5A00AA6-113F-4EC4-92BB-DBC59CC032FB}"/>
            </a:ext>
          </a:extLst>
        </xdr:cNvPr>
        <xdr:cNvSpPr txBox="1">
          <a:spLocks noChangeArrowheads="1"/>
        </xdr:cNvSpPr>
      </xdr:nvSpPr>
      <xdr:spPr bwMode="auto">
        <a:xfrm>
          <a:off x="4705350" y="1800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257175</xdr:colOff>
      <xdr:row>9</xdr:row>
      <xdr:rowOff>161925</xdr:rowOff>
    </xdr:from>
    <xdr:to>
      <xdr:col>8</xdr:col>
      <xdr:colOff>333375</xdr:colOff>
      <xdr:row>10</xdr:row>
      <xdr:rowOff>209550</xdr:rowOff>
    </xdr:to>
    <xdr:sp macro="" textlink="">
      <xdr:nvSpPr>
        <xdr:cNvPr id="886" name="Text Box 1">
          <a:extLst>
            <a:ext uri="{FF2B5EF4-FFF2-40B4-BE49-F238E27FC236}">
              <a16:creationId xmlns:a16="http://schemas.microsoft.com/office/drawing/2014/main" id="{6512611C-282B-4E38-9F6E-D2A21428D252}"/>
            </a:ext>
          </a:extLst>
        </xdr:cNvPr>
        <xdr:cNvSpPr txBox="1">
          <a:spLocks noChangeArrowheads="1"/>
        </xdr:cNvSpPr>
      </xdr:nvSpPr>
      <xdr:spPr bwMode="auto">
        <a:xfrm>
          <a:off x="5286375" y="1800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257175</xdr:colOff>
      <xdr:row>9</xdr:row>
      <xdr:rowOff>161925</xdr:rowOff>
    </xdr:from>
    <xdr:to>
      <xdr:col>9</xdr:col>
      <xdr:colOff>333375</xdr:colOff>
      <xdr:row>10</xdr:row>
      <xdr:rowOff>209550</xdr:rowOff>
    </xdr:to>
    <xdr:sp macro="" textlink="">
      <xdr:nvSpPr>
        <xdr:cNvPr id="887" name="Text Box 2">
          <a:extLst>
            <a:ext uri="{FF2B5EF4-FFF2-40B4-BE49-F238E27FC236}">
              <a16:creationId xmlns:a16="http://schemas.microsoft.com/office/drawing/2014/main" id="{8AA45BA7-26A7-4357-A898-EC2060274468}"/>
            </a:ext>
          </a:extLst>
        </xdr:cNvPr>
        <xdr:cNvSpPr txBox="1">
          <a:spLocks noChangeArrowheads="1"/>
        </xdr:cNvSpPr>
      </xdr:nvSpPr>
      <xdr:spPr bwMode="auto">
        <a:xfrm>
          <a:off x="5867400" y="1800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257175</xdr:colOff>
      <xdr:row>9</xdr:row>
      <xdr:rowOff>161925</xdr:rowOff>
    </xdr:from>
    <xdr:to>
      <xdr:col>9</xdr:col>
      <xdr:colOff>333375</xdr:colOff>
      <xdr:row>10</xdr:row>
      <xdr:rowOff>209550</xdr:rowOff>
    </xdr:to>
    <xdr:sp macro="" textlink="">
      <xdr:nvSpPr>
        <xdr:cNvPr id="888" name="Text Box 20">
          <a:extLst>
            <a:ext uri="{FF2B5EF4-FFF2-40B4-BE49-F238E27FC236}">
              <a16:creationId xmlns:a16="http://schemas.microsoft.com/office/drawing/2014/main" id="{5E30C35B-1309-4E7F-AC45-8E92A983BD2A}"/>
            </a:ext>
          </a:extLst>
        </xdr:cNvPr>
        <xdr:cNvSpPr txBox="1">
          <a:spLocks noChangeArrowheads="1"/>
        </xdr:cNvSpPr>
      </xdr:nvSpPr>
      <xdr:spPr bwMode="auto">
        <a:xfrm>
          <a:off x="5867400" y="1800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257175</xdr:colOff>
      <xdr:row>9</xdr:row>
      <xdr:rowOff>161925</xdr:rowOff>
    </xdr:from>
    <xdr:to>
      <xdr:col>10</xdr:col>
      <xdr:colOff>333375</xdr:colOff>
      <xdr:row>10</xdr:row>
      <xdr:rowOff>209550</xdr:rowOff>
    </xdr:to>
    <xdr:sp macro="" textlink="">
      <xdr:nvSpPr>
        <xdr:cNvPr id="889" name="Text Box 1">
          <a:extLst>
            <a:ext uri="{FF2B5EF4-FFF2-40B4-BE49-F238E27FC236}">
              <a16:creationId xmlns:a16="http://schemas.microsoft.com/office/drawing/2014/main" id="{1E6911BC-D0F9-4794-B544-2E70481CBA7E}"/>
            </a:ext>
          </a:extLst>
        </xdr:cNvPr>
        <xdr:cNvSpPr txBox="1">
          <a:spLocks noChangeArrowheads="1"/>
        </xdr:cNvSpPr>
      </xdr:nvSpPr>
      <xdr:spPr bwMode="auto">
        <a:xfrm>
          <a:off x="6448425" y="1800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257175</xdr:colOff>
      <xdr:row>9</xdr:row>
      <xdr:rowOff>161925</xdr:rowOff>
    </xdr:from>
    <xdr:to>
      <xdr:col>11</xdr:col>
      <xdr:colOff>333375</xdr:colOff>
      <xdr:row>10</xdr:row>
      <xdr:rowOff>209550</xdr:rowOff>
    </xdr:to>
    <xdr:sp macro="" textlink="">
      <xdr:nvSpPr>
        <xdr:cNvPr id="890" name="Text Box 2">
          <a:extLst>
            <a:ext uri="{FF2B5EF4-FFF2-40B4-BE49-F238E27FC236}">
              <a16:creationId xmlns:a16="http://schemas.microsoft.com/office/drawing/2014/main" id="{FD990F8B-F60A-4F7C-AD28-0EE0BD56F819}"/>
            </a:ext>
          </a:extLst>
        </xdr:cNvPr>
        <xdr:cNvSpPr txBox="1">
          <a:spLocks noChangeArrowheads="1"/>
        </xdr:cNvSpPr>
      </xdr:nvSpPr>
      <xdr:spPr bwMode="auto">
        <a:xfrm>
          <a:off x="7029450" y="1800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257175</xdr:colOff>
      <xdr:row>9</xdr:row>
      <xdr:rowOff>161925</xdr:rowOff>
    </xdr:from>
    <xdr:to>
      <xdr:col>11</xdr:col>
      <xdr:colOff>333375</xdr:colOff>
      <xdr:row>10</xdr:row>
      <xdr:rowOff>209550</xdr:rowOff>
    </xdr:to>
    <xdr:sp macro="" textlink="">
      <xdr:nvSpPr>
        <xdr:cNvPr id="891" name="Text Box 20">
          <a:extLst>
            <a:ext uri="{FF2B5EF4-FFF2-40B4-BE49-F238E27FC236}">
              <a16:creationId xmlns:a16="http://schemas.microsoft.com/office/drawing/2014/main" id="{1EAA008E-3DB5-4166-B284-0D998CE16B92}"/>
            </a:ext>
          </a:extLst>
        </xdr:cNvPr>
        <xdr:cNvSpPr txBox="1">
          <a:spLocks noChangeArrowheads="1"/>
        </xdr:cNvSpPr>
      </xdr:nvSpPr>
      <xdr:spPr bwMode="auto">
        <a:xfrm>
          <a:off x="7029450" y="1800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257175</xdr:colOff>
      <xdr:row>9</xdr:row>
      <xdr:rowOff>161925</xdr:rowOff>
    </xdr:from>
    <xdr:to>
      <xdr:col>11</xdr:col>
      <xdr:colOff>333375</xdr:colOff>
      <xdr:row>10</xdr:row>
      <xdr:rowOff>209550</xdr:rowOff>
    </xdr:to>
    <xdr:sp macro="" textlink="">
      <xdr:nvSpPr>
        <xdr:cNvPr id="892" name="Text Box 1">
          <a:extLst>
            <a:ext uri="{FF2B5EF4-FFF2-40B4-BE49-F238E27FC236}">
              <a16:creationId xmlns:a16="http://schemas.microsoft.com/office/drawing/2014/main" id="{09DEE38E-F8E9-4A82-8D4A-4B6A13CA910F}"/>
            </a:ext>
          </a:extLst>
        </xdr:cNvPr>
        <xdr:cNvSpPr txBox="1">
          <a:spLocks noChangeArrowheads="1"/>
        </xdr:cNvSpPr>
      </xdr:nvSpPr>
      <xdr:spPr bwMode="auto">
        <a:xfrm>
          <a:off x="7029450" y="1800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257175</xdr:colOff>
      <xdr:row>9</xdr:row>
      <xdr:rowOff>161925</xdr:rowOff>
    </xdr:from>
    <xdr:to>
      <xdr:col>12</xdr:col>
      <xdr:colOff>333375</xdr:colOff>
      <xdr:row>10</xdr:row>
      <xdr:rowOff>209550</xdr:rowOff>
    </xdr:to>
    <xdr:sp macro="" textlink="">
      <xdr:nvSpPr>
        <xdr:cNvPr id="893" name="Text Box 1">
          <a:extLst>
            <a:ext uri="{FF2B5EF4-FFF2-40B4-BE49-F238E27FC236}">
              <a16:creationId xmlns:a16="http://schemas.microsoft.com/office/drawing/2014/main" id="{59A55C59-099F-4D62-8E19-701E29E7B109}"/>
            </a:ext>
          </a:extLst>
        </xdr:cNvPr>
        <xdr:cNvSpPr txBox="1">
          <a:spLocks noChangeArrowheads="1"/>
        </xdr:cNvSpPr>
      </xdr:nvSpPr>
      <xdr:spPr bwMode="auto">
        <a:xfrm>
          <a:off x="7610475" y="1800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13</xdr:col>
      <xdr:colOff>257175</xdr:colOff>
      <xdr:row>9</xdr:row>
      <xdr:rowOff>161925</xdr:rowOff>
    </xdr:from>
    <xdr:to>
      <xdr:col>13</xdr:col>
      <xdr:colOff>333375</xdr:colOff>
      <xdr:row>10</xdr:row>
      <xdr:rowOff>209550</xdr:rowOff>
    </xdr:to>
    <xdr:sp macro="" textlink="">
      <xdr:nvSpPr>
        <xdr:cNvPr id="894" name="Text Box 2">
          <a:extLst>
            <a:ext uri="{FF2B5EF4-FFF2-40B4-BE49-F238E27FC236}">
              <a16:creationId xmlns:a16="http://schemas.microsoft.com/office/drawing/2014/main" id="{FD6BE9A3-B5D9-4DE2-AAAA-0D2230AFF553}"/>
            </a:ext>
          </a:extLst>
        </xdr:cNvPr>
        <xdr:cNvSpPr txBox="1">
          <a:spLocks noChangeArrowheads="1"/>
        </xdr:cNvSpPr>
      </xdr:nvSpPr>
      <xdr:spPr bwMode="auto">
        <a:xfrm>
          <a:off x="8191500" y="1800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13</xdr:col>
      <xdr:colOff>257175</xdr:colOff>
      <xdr:row>9</xdr:row>
      <xdr:rowOff>161925</xdr:rowOff>
    </xdr:from>
    <xdr:to>
      <xdr:col>13</xdr:col>
      <xdr:colOff>333375</xdr:colOff>
      <xdr:row>10</xdr:row>
      <xdr:rowOff>209550</xdr:rowOff>
    </xdr:to>
    <xdr:sp macro="" textlink="">
      <xdr:nvSpPr>
        <xdr:cNvPr id="895" name="Text Box 20">
          <a:extLst>
            <a:ext uri="{FF2B5EF4-FFF2-40B4-BE49-F238E27FC236}">
              <a16:creationId xmlns:a16="http://schemas.microsoft.com/office/drawing/2014/main" id="{ED28FF29-1E32-49F2-A7DC-84B2FEFD4FD1}"/>
            </a:ext>
          </a:extLst>
        </xdr:cNvPr>
        <xdr:cNvSpPr txBox="1">
          <a:spLocks noChangeArrowheads="1"/>
        </xdr:cNvSpPr>
      </xdr:nvSpPr>
      <xdr:spPr bwMode="auto">
        <a:xfrm>
          <a:off x="8191500" y="1800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13</xdr:col>
      <xdr:colOff>257175</xdr:colOff>
      <xdr:row>9</xdr:row>
      <xdr:rowOff>161925</xdr:rowOff>
    </xdr:from>
    <xdr:to>
      <xdr:col>13</xdr:col>
      <xdr:colOff>333375</xdr:colOff>
      <xdr:row>10</xdr:row>
      <xdr:rowOff>209550</xdr:rowOff>
    </xdr:to>
    <xdr:sp macro="" textlink="">
      <xdr:nvSpPr>
        <xdr:cNvPr id="896" name="Text Box 1">
          <a:extLst>
            <a:ext uri="{FF2B5EF4-FFF2-40B4-BE49-F238E27FC236}">
              <a16:creationId xmlns:a16="http://schemas.microsoft.com/office/drawing/2014/main" id="{30A394C0-0901-40F0-9052-E3A2F247BF18}"/>
            </a:ext>
          </a:extLst>
        </xdr:cNvPr>
        <xdr:cNvSpPr txBox="1">
          <a:spLocks noChangeArrowheads="1"/>
        </xdr:cNvSpPr>
      </xdr:nvSpPr>
      <xdr:spPr bwMode="auto">
        <a:xfrm>
          <a:off x="8191500" y="1800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14</xdr:col>
      <xdr:colOff>257175</xdr:colOff>
      <xdr:row>9</xdr:row>
      <xdr:rowOff>161925</xdr:rowOff>
    </xdr:from>
    <xdr:to>
      <xdr:col>14</xdr:col>
      <xdr:colOff>333375</xdr:colOff>
      <xdr:row>10</xdr:row>
      <xdr:rowOff>209550</xdr:rowOff>
    </xdr:to>
    <xdr:sp macro="" textlink="">
      <xdr:nvSpPr>
        <xdr:cNvPr id="897" name="Text Box 1">
          <a:extLst>
            <a:ext uri="{FF2B5EF4-FFF2-40B4-BE49-F238E27FC236}">
              <a16:creationId xmlns:a16="http://schemas.microsoft.com/office/drawing/2014/main" id="{8734A7B8-3414-49A1-8E50-4B277C075193}"/>
            </a:ext>
          </a:extLst>
        </xdr:cNvPr>
        <xdr:cNvSpPr txBox="1">
          <a:spLocks noChangeArrowheads="1"/>
        </xdr:cNvSpPr>
      </xdr:nvSpPr>
      <xdr:spPr bwMode="auto">
        <a:xfrm>
          <a:off x="8772525" y="1800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257175</xdr:colOff>
      <xdr:row>9</xdr:row>
      <xdr:rowOff>161925</xdr:rowOff>
    </xdr:from>
    <xdr:to>
      <xdr:col>15</xdr:col>
      <xdr:colOff>333375</xdr:colOff>
      <xdr:row>10</xdr:row>
      <xdr:rowOff>209550</xdr:rowOff>
    </xdr:to>
    <xdr:sp macro="" textlink="">
      <xdr:nvSpPr>
        <xdr:cNvPr id="898" name="Text Box 2">
          <a:extLst>
            <a:ext uri="{FF2B5EF4-FFF2-40B4-BE49-F238E27FC236}">
              <a16:creationId xmlns:a16="http://schemas.microsoft.com/office/drawing/2014/main" id="{3D9883C6-6DF6-4DA3-9F94-598C82D1C0DF}"/>
            </a:ext>
          </a:extLst>
        </xdr:cNvPr>
        <xdr:cNvSpPr txBox="1">
          <a:spLocks noChangeArrowheads="1"/>
        </xdr:cNvSpPr>
      </xdr:nvSpPr>
      <xdr:spPr bwMode="auto">
        <a:xfrm>
          <a:off x="9353550" y="1800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257175</xdr:colOff>
      <xdr:row>9</xdr:row>
      <xdr:rowOff>161925</xdr:rowOff>
    </xdr:from>
    <xdr:to>
      <xdr:col>15</xdr:col>
      <xdr:colOff>333375</xdr:colOff>
      <xdr:row>10</xdr:row>
      <xdr:rowOff>209550</xdr:rowOff>
    </xdr:to>
    <xdr:sp macro="" textlink="">
      <xdr:nvSpPr>
        <xdr:cNvPr id="899" name="Text Box 20">
          <a:extLst>
            <a:ext uri="{FF2B5EF4-FFF2-40B4-BE49-F238E27FC236}">
              <a16:creationId xmlns:a16="http://schemas.microsoft.com/office/drawing/2014/main" id="{0E77F860-C706-432D-801D-C7B7D7E165F0}"/>
            </a:ext>
          </a:extLst>
        </xdr:cNvPr>
        <xdr:cNvSpPr txBox="1">
          <a:spLocks noChangeArrowheads="1"/>
        </xdr:cNvSpPr>
      </xdr:nvSpPr>
      <xdr:spPr bwMode="auto">
        <a:xfrm>
          <a:off x="9353550" y="1800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257175</xdr:colOff>
      <xdr:row>9</xdr:row>
      <xdr:rowOff>161925</xdr:rowOff>
    </xdr:from>
    <xdr:to>
      <xdr:col>15</xdr:col>
      <xdr:colOff>333375</xdr:colOff>
      <xdr:row>10</xdr:row>
      <xdr:rowOff>209550</xdr:rowOff>
    </xdr:to>
    <xdr:sp macro="" textlink="">
      <xdr:nvSpPr>
        <xdr:cNvPr id="900" name="Text Box 1">
          <a:extLst>
            <a:ext uri="{FF2B5EF4-FFF2-40B4-BE49-F238E27FC236}">
              <a16:creationId xmlns:a16="http://schemas.microsoft.com/office/drawing/2014/main" id="{1F981D69-2818-4E55-AD10-180B37049252}"/>
            </a:ext>
          </a:extLst>
        </xdr:cNvPr>
        <xdr:cNvSpPr txBox="1">
          <a:spLocks noChangeArrowheads="1"/>
        </xdr:cNvSpPr>
      </xdr:nvSpPr>
      <xdr:spPr bwMode="auto">
        <a:xfrm>
          <a:off x="9353550" y="1800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257175</xdr:colOff>
      <xdr:row>9</xdr:row>
      <xdr:rowOff>161925</xdr:rowOff>
    </xdr:from>
    <xdr:to>
      <xdr:col>16</xdr:col>
      <xdr:colOff>333375</xdr:colOff>
      <xdr:row>10</xdr:row>
      <xdr:rowOff>209550</xdr:rowOff>
    </xdr:to>
    <xdr:sp macro="" textlink="">
      <xdr:nvSpPr>
        <xdr:cNvPr id="901" name="Text Box 1">
          <a:extLst>
            <a:ext uri="{FF2B5EF4-FFF2-40B4-BE49-F238E27FC236}">
              <a16:creationId xmlns:a16="http://schemas.microsoft.com/office/drawing/2014/main" id="{25C82E4C-7785-4E09-940E-498357724172}"/>
            </a:ext>
          </a:extLst>
        </xdr:cNvPr>
        <xdr:cNvSpPr txBox="1">
          <a:spLocks noChangeArrowheads="1"/>
        </xdr:cNvSpPr>
      </xdr:nvSpPr>
      <xdr:spPr bwMode="auto">
        <a:xfrm>
          <a:off x="9934575" y="1800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17</xdr:col>
      <xdr:colOff>257175</xdr:colOff>
      <xdr:row>9</xdr:row>
      <xdr:rowOff>161925</xdr:rowOff>
    </xdr:from>
    <xdr:to>
      <xdr:col>17</xdr:col>
      <xdr:colOff>333375</xdr:colOff>
      <xdr:row>10</xdr:row>
      <xdr:rowOff>209550</xdr:rowOff>
    </xdr:to>
    <xdr:sp macro="" textlink="">
      <xdr:nvSpPr>
        <xdr:cNvPr id="902" name="Text Box 2">
          <a:extLst>
            <a:ext uri="{FF2B5EF4-FFF2-40B4-BE49-F238E27FC236}">
              <a16:creationId xmlns:a16="http://schemas.microsoft.com/office/drawing/2014/main" id="{96F71863-F5B8-4296-91F5-12782A1644E4}"/>
            </a:ext>
          </a:extLst>
        </xdr:cNvPr>
        <xdr:cNvSpPr txBox="1">
          <a:spLocks noChangeArrowheads="1"/>
        </xdr:cNvSpPr>
      </xdr:nvSpPr>
      <xdr:spPr bwMode="auto">
        <a:xfrm>
          <a:off x="10515600" y="1800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17</xdr:col>
      <xdr:colOff>257175</xdr:colOff>
      <xdr:row>9</xdr:row>
      <xdr:rowOff>161925</xdr:rowOff>
    </xdr:from>
    <xdr:to>
      <xdr:col>17</xdr:col>
      <xdr:colOff>333375</xdr:colOff>
      <xdr:row>10</xdr:row>
      <xdr:rowOff>209550</xdr:rowOff>
    </xdr:to>
    <xdr:sp macro="" textlink="">
      <xdr:nvSpPr>
        <xdr:cNvPr id="903" name="Text Box 20">
          <a:extLst>
            <a:ext uri="{FF2B5EF4-FFF2-40B4-BE49-F238E27FC236}">
              <a16:creationId xmlns:a16="http://schemas.microsoft.com/office/drawing/2014/main" id="{114F88D4-CA4C-4E2E-B6AC-8A2176C5187A}"/>
            </a:ext>
          </a:extLst>
        </xdr:cNvPr>
        <xdr:cNvSpPr txBox="1">
          <a:spLocks noChangeArrowheads="1"/>
        </xdr:cNvSpPr>
      </xdr:nvSpPr>
      <xdr:spPr bwMode="auto">
        <a:xfrm>
          <a:off x="10515600" y="1800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17</xdr:col>
      <xdr:colOff>257175</xdr:colOff>
      <xdr:row>9</xdr:row>
      <xdr:rowOff>161925</xdr:rowOff>
    </xdr:from>
    <xdr:to>
      <xdr:col>17</xdr:col>
      <xdr:colOff>333375</xdr:colOff>
      <xdr:row>10</xdr:row>
      <xdr:rowOff>209550</xdr:rowOff>
    </xdr:to>
    <xdr:sp macro="" textlink="">
      <xdr:nvSpPr>
        <xdr:cNvPr id="904" name="Text Box 1">
          <a:extLst>
            <a:ext uri="{FF2B5EF4-FFF2-40B4-BE49-F238E27FC236}">
              <a16:creationId xmlns:a16="http://schemas.microsoft.com/office/drawing/2014/main" id="{C104DA6F-460C-4855-B49B-9EA2187D6806}"/>
            </a:ext>
          </a:extLst>
        </xdr:cNvPr>
        <xdr:cNvSpPr txBox="1">
          <a:spLocks noChangeArrowheads="1"/>
        </xdr:cNvSpPr>
      </xdr:nvSpPr>
      <xdr:spPr bwMode="auto">
        <a:xfrm>
          <a:off x="10515600" y="1800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257175</xdr:colOff>
      <xdr:row>9</xdr:row>
      <xdr:rowOff>161925</xdr:rowOff>
    </xdr:from>
    <xdr:to>
      <xdr:col>19</xdr:col>
      <xdr:colOff>333375</xdr:colOff>
      <xdr:row>10</xdr:row>
      <xdr:rowOff>209550</xdr:rowOff>
    </xdr:to>
    <xdr:sp macro="" textlink="">
      <xdr:nvSpPr>
        <xdr:cNvPr id="905" name="Text Box 1">
          <a:extLst>
            <a:ext uri="{FF2B5EF4-FFF2-40B4-BE49-F238E27FC236}">
              <a16:creationId xmlns:a16="http://schemas.microsoft.com/office/drawing/2014/main" id="{A382A07D-618F-4293-ABCB-3402A9E04CEB}"/>
            </a:ext>
          </a:extLst>
        </xdr:cNvPr>
        <xdr:cNvSpPr txBox="1">
          <a:spLocks noChangeArrowheads="1"/>
        </xdr:cNvSpPr>
      </xdr:nvSpPr>
      <xdr:spPr bwMode="auto">
        <a:xfrm>
          <a:off x="11677650" y="1800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20</xdr:col>
      <xdr:colOff>257175</xdr:colOff>
      <xdr:row>9</xdr:row>
      <xdr:rowOff>161925</xdr:rowOff>
    </xdr:from>
    <xdr:to>
      <xdr:col>20</xdr:col>
      <xdr:colOff>333375</xdr:colOff>
      <xdr:row>10</xdr:row>
      <xdr:rowOff>209550</xdr:rowOff>
    </xdr:to>
    <xdr:sp macro="" textlink="">
      <xdr:nvSpPr>
        <xdr:cNvPr id="906" name="Text Box 2">
          <a:extLst>
            <a:ext uri="{FF2B5EF4-FFF2-40B4-BE49-F238E27FC236}">
              <a16:creationId xmlns:a16="http://schemas.microsoft.com/office/drawing/2014/main" id="{ACCF53B5-BA2E-417F-B116-FB0901E3B696}"/>
            </a:ext>
          </a:extLst>
        </xdr:cNvPr>
        <xdr:cNvSpPr txBox="1">
          <a:spLocks noChangeArrowheads="1"/>
        </xdr:cNvSpPr>
      </xdr:nvSpPr>
      <xdr:spPr bwMode="auto">
        <a:xfrm>
          <a:off x="12258675" y="1800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20</xdr:col>
      <xdr:colOff>257175</xdr:colOff>
      <xdr:row>9</xdr:row>
      <xdr:rowOff>161925</xdr:rowOff>
    </xdr:from>
    <xdr:to>
      <xdr:col>20</xdr:col>
      <xdr:colOff>333375</xdr:colOff>
      <xdr:row>10</xdr:row>
      <xdr:rowOff>209550</xdr:rowOff>
    </xdr:to>
    <xdr:sp macro="" textlink="">
      <xdr:nvSpPr>
        <xdr:cNvPr id="907" name="Text Box 20">
          <a:extLst>
            <a:ext uri="{FF2B5EF4-FFF2-40B4-BE49-F238E27FC236}">
              <a16:creationId xmlns:a16="http://schemas.microsoft.com/office/drawing/2014/main" id="{6CADB365-F08D-467A-B60F-89BFD8257DDA}"/>
            </a:ext>
          </a:extLst>
        </xdr:cNvPr>
        <xdr:cNvSpPr txBox="1">
          <a:spLocks noChangeArrowheads="1"/>
        </xdr:cNvSpPr>
      </xdr:nvSpPr>
      <xdr:spPr bwMode="auto">
        <a:xfrm>
          <a:off x="12258675" y="1800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20</xdr:col>
      <xdr:colOff>257175</xdr:colOff>
      <xdr:row>9</xdr:row>
      <xdr:rowOff>161925</xdr:rowOff>
    </xdr:from>
    <xdr:to>
      <xdr:col>20</xdr:col>
      <xdr:colOff>333375</xdr:colOff>
      <xdr:row>10</xdr:row>
      <xdr:rowOff>209550</xdr:rowOff>
    </xdr:to>
    <xdr:sp macro="" textlink="">
      <xdr:nvSpPr>
        <xdr:cNvPr id="908" name="Text Box 1">
          <a:extLst>
            <a:ext uri="{FF2B5EF4-FFF2-40B4-BE49-F238E27FC236}">
              <a16:creationId xmlns:a16="http://schemas.microsoft.com/office/drawing/2014/main" id="{BDAEF6D7-9EE1-47C9-8F1C-F44284831B56}"/>
            </a:ext>
          </a:extLst>
        </xdr:cNvPr>
        <xdr:cNvSpPr txBox="1">
          <a:spLocks noChangeArrowheads="1"/>
        </xdr:cNvSpPr>
      </xdr:nvSpPr>
      <xdr:spPr bwMode="auto">
        <a:xfrm>
          <a:off x="12258675" y="1800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257175</xdr:colOff>
      <xdr:row>9</xdr:row>
      <xdr:rowOff>161925</xdr:rowOff>
    </xdr:from>
    <xdr:to>
      <xdr:col>8</xdr:col>
      <xdr:colOff>333375</xdr:colOff>
      <xdr:row>10</xdr:row>
      <xdr:rowOff>209550</xdr:rowOff>
    </xdr:to>
    <xdr:sp macro="" textlink="">
      <xdr:nvSpPr>
        <xdr:cNvPr id="909" name="Text Box 6">
          <a:extLst>
            <a:ext uri="{FF2B5EF4-FFF2-40B4-BE49-F238E27FC236}">
              <a16:creationId xmlns:a16="http://schemas.microsoft.com/office/drawing/2014/main" id="{9599D1B3-D276-496C-988C-F35647E3DD13}"/>
            </a:ext>
          </a:extLst>
        </xdr:cNvPr>
        <xdr:cNvSpPr txBox="1">
          <a:spLocks noChangeArrowheads="1"/>
        </xdr:cNvSpPr>
      </xdr:nvSpPr>
      <xdr:spPr bwMode="auto">
        <a:xfrm>
          <a:off x="5286375" y="1800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257175</xdr:colOff>
      <xdr:row>9</xdr:row>
      <xdr:rowOff>161925</xdr:rowOff>
    </xdr:from>
    <xdr:to>
      <xdr:col>8</xdr:col>
      <xdr:colOff>333375</xdr:colOff>
      <xdr:row>10</xdr:row>
      <xdr:rowOff>209550</xdr:rowOff>
    </xdr:to>
    <xdr:sp macro="" textlink="">
      <xdr:nvSpPr>
        <xdr:cNvPr id="910" name="Text Box 2">
          <a:extLst>
            <a:ext uri="{FF2B5EF4-FFF2-40B4-BE49-F238E27FC236}">
              <a16:creationId xmlns:a16="http://schemas.microsoft.com/office/drawing/2014/main" id="{9C6CCAAF-56B1-474F-A2D8-0382505C0AD2}"/>
            </a:ext>
          </a:extLst>
        </xdr:cNvPr>
        <xdr:cNvSpPr txBox="1">
          <a:spLocks noChangeArrowheads="1"/>
        </xdr:cNvSpPr>
      </xdr:nvSpPr>
      <xdr:spPr bwMode="auto">
        <a:xfrm>
          <a:off x="5286375" y="1800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257175</xdr:colOff>
      <xdr:row>9</xdr:row>
      <xdr:rowOff>161925</xdr:rowOff>
    </xdr:from>
    <xdr:to>
      <xdr:col>8</xdr:col>
      <xdr:colOff>333375</xdr:colOff>
      <xdr:row>10</xdr:row>
      <xdr:rowOff>209550</xdr:rowOff>
    </xdr:to>
    <xdr:sp macro="" textlink="">
      <xdr:nvSpPr>
        <xdr:cNvPr id="911" name="Text Box 20">
          <a:extLst>
            <a:ext uri="{FF2B5EF4-FFF2-40B4-BE49-F238E27FC236}">
              <a16:creationId xmlns:a16="http://schemas.microsoft.com/office/drawing/2014/main" id="{675F70CC-7EA4-4EC0-B0BA-FECE1BF7FD0B}"/>
            </a:ext>
          </a:extLst>
        </xdr:cNvPr>
        <xdr:cNvSpPr txBox="1">
          <a:spLocks noChangeArrowheads="1"/>
        </xdr:cNvSpPr>
      </xdr:nvSpPr>
      <xdr:spPr bwMode="auto">
        <a:xfrm>
          <a:off x="5286375" y="1800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257175</xdr:colOff>
      <xdr:row>9</xdr:row>
      <xdr:rowOff>161925</xdr:rowOff>
    </xdr:from>
    <xdr:to>
      <xdr:col>8</xdr:col>
      <xdr:colOff>333375</xdr:colOff>
      <xdr:row>10</xdr:row>
      <xdr:rowOff>209550</xdr:rowOff>
    </xdr:to>
    <xdr:sp macro="" textlink="">
      <xdr:nvSpPr>
        <xdr:cNvPr id="912" name="Text Box 1">
          <a:extLst>
            <a:ext uri="{FF2B5EF4-FFF2-40B4-BE49-F238E27FC236}">
              <a16:creationId xmlns:a16="http://schemas.microsoft.com/office/drawing/2014/main" id="{CE712942-EED3-4805-AF02-B41958B2B11E}"/>
            </a:ext>
          </a:extLst>
        </xdr:cNvPr>
        <xdr:cNvSpPr txBox="1">
          <a:spLocks noChangeArrowheads="1"/>
        </xdr:cNvSpPr>
      </xdr:nvSpPr>
      <xdr:spPr bwMode="auto">
        <a:xfrm>
          <a:off x="5286375" y="1800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257175</xdr:colOff>
      <xdr:row>9</xdr:row>
      <xdr:rowOff>161925</xdr:rowOff>
    </xdr:from>
    <xdr:to>
      <xdr:col>19</xdr:col>
      <xdr:colOff>333375</xdr:colOff>
      <xdr:row>10</xdr:row>
      <xdr:rowOff>209550</xdr:rowOff>
    </xdr:to>
    <xdr:sp macro="" textlink="">
      <xdr:nvSpPr>
        <xdr:cNvPr id="913" name="Text Box 6">
          <a:extLst>
            <a:ext uri="{FF2B5EF4-FFF2-40B4-BE49-F238E27FC236}">
              <a16:creationId xmlns:a16="http://schemas.microsoft.com/office/drawing/2014/main" id="{8A7B7C1E-BA4A-43EF-A71D-E13CA7289DDC}"/>
            </a:ext>
          </a:extLst>
        </xdr:cNvPr>
        <xdr:cNvSpPr txBox="1">
          <a:spLocks noChangeArrowheads="1"/>
        </xdr:cNvSpPr>
      </xdr:nvSpPr>
      <xdr:spPr bwMode="auto">
        <a:xfrm>
          <a:off x="11677650" y="1800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257175</xdr:colOff>
      <xdr:row>9</xdr:row>
      <xdr:rowOff>161925</xdr:rowOff>
    </xdr:from>
    <xdr:to>
      <xdr:col>19</xdr:col>
      <xdr:colOff>333375</xdr:colOff>
      <xdr:row>10</xdr:row>
      <xdr:rowOff>209550</xdr:rowOff>
    </xdr:to>
    <xdr:sp macro="" textlink="">
      <xdr:nvSpPr>
        <xdr:cNvPr id="914" name="Text Box 2">
          <a:extLst>
            <a:ext uri="{FF2B5EF4-FFF2-40B4-BE49-F238E27FC236}">
              <a16:creationId xmlns:a16="http://schemas.microsoft.com/office/drawing/2014/main" id="{3780F0A0-F6A8-46AA-BE84-95726B3CC8F8}"/>
            </a:ext>
          </a:extLst>
        </xdr:cNvPr>
        <xdr:cNvSpPr txBox="1">
          <a:spLocks noChangeArrowheads="1"/>
        </xdr:cNvSpPr>
      </xdr:nvSpPr>
      <xdr:spPr bwMode="auto">
        <a:xfrm>
          <a:off x="11677650" y="1800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257175</xdr:colOff>
      <xdr:row>9</xdr:row>
      <xdr:rowOff>161925</xdr:rowOff>
    </xdr:from>
    <xdr:to>
      <xdr:col>19</xdr:col>
      <xdr:colOff>333375</xdr:colOff>
      <xdr:row>10</xdr:row>
      <xdr:rowOff>209550</xdr:rowOff>
    </xdr:to>
    <xdr:sp macro="" textlink="">
      <xdr:nvSpPr>
        <xdr:cNvPr id="915" name="Text Box 20">
          <a:extLst>
            <a:ext uri="{FF2B5EF4-FFF2-40B4-BE49-F238E27FC236}">
              <a16:creationId xmlns:a16="http://schemas.microsoft.com/office/drawing/2014/main" id="{9AB99BC3-A25F-4F55-95AA-233E6E95DD3F}"/>
            </a:ext>
          </a:extLst>
        </xdr:cNvPr>
        <xdr:cNvSpPr txBox="1">
          <a:spLocks noChangeArrowheads="1"/>
        </xdr:cNvSpPr>
      </xdr:nvSpPr>
      <xdr:spPr bwMode="auto">
        <a:xfrm>
          <a:off x="11677650" y="1800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257175</xdr:colOff>
      <xdr:row>9</xdr:row>
      <xdr:rowOff>161925</xdr:rowOff>
    </xdr:from>
    <xdr:to>
      <xdr:col>19</xdr:col>
      <xdr:colOff>333375</xdr:colOff>
      <xdr:row>10</xdr:row>
      <xdr:rowOff>209550</xdr:rowOff>
    </xdr:to>
    <xdr:sp macro="" textlink="">
      <xdr:nvSpPr>
        <xdr:cNvPr id="916" name="Text Box 1">
          <a:extLst>
            <a:ext uri="{FF2B5EF4-FFF2-40B4-BE49-F238E27FC236}">
              <a16:creationId xmlns:a16="http://schemas.microsoft.com/office/drawing/2014/main" id="{14510173-C5A0-4439-AD85-682A11A97692}"/>
            </a:ext>
          </a:extLst>
        </xdr:cNvPr>
        <xdr:cNvSpPr txBox="1">
          <a:spLocks noChangeArrowheads="1"/>
        </xdr:cNvSpPr>
      </xdr:nvSpPr>
      <xdr:spPr bwMode="auto">
        <a:xfrm>
          <a:off x="11677650" y="1800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257175</xdr:colOff>
      <xdr:row>9</xdr:row>
      <xdr:rowOff>161925</xdr:rowOff>
    </xdr:from>
    <xdr:to>
      <xdr:col>7</xdr:col>
      <xdr:colOff>333375</xdr:colOff>
      <xdr:row>10</xdr:row>
      <xdr:rowOff>209550</xdr:rowOff>
    </xdr:to>
    <xdr:sp macro="" textlink="">
      <xdr:nvSpPr>
        <xdr:cNvPr id="917" name="Text Box 5">
          <a:extLst>
            <a:ext uri="{FF2B5EF4-FFF2-40B4-BE49-F238E27FC236}">
              <a16:creationId xmlns:a16="http://schemas.microsoft.com/office/drawing/2014/main" id="{85A4B771-0A70-456F-8E6D-289F69906179}"/>
            </a:ext>
          </a:extLst>
        </xdr:cNvPr>
        <xdr:cNvSpPr txBox="1">
          <a:spLocks noChangeArrowheads="1"/>
        </xdr:cNvSpPr>
      </xdr:nvSpPr>
      <xdr:spPr bwMode="auto">
        <a:xfrm>
          <a:off x="4705350" y="1800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257175</xdr:colOff>
      <xdr:row>11</xdr:row>
      <xdr:rowOff>0</xdr:rowOff>
    </xdr:from>
    <xdr:to>
      <xdr:col>8</xdr:col>
      <xdr:colOff>333375</xdr:colOff>
      <xdr:row>12</xdr:row>
      <xdr:rowOff>38100</xdr:rowOff>
    </xdr:to>
    <xdr:sp macro="" textlink="">
      <xdr:nvSpPr>
        <xdr:cNvPr id="918" name="Text Box 17">
          <a:extLst>
            <a:ext uri="{FF2B5EF4-FFF2-40B4-BE49-F238E27FC236}">
              <a16:creationId xmlns:a16="http://schemas.microsoft.com/office/drawing/2014/main" id="{2E998A6B-25C0-4E8E-9380-94E596A38077}"/>
            </a:ext>
          </a:extLst>
        </xdr:cNvPr>
        <xdr:cNvSpPr txBox="1">
          <a:spLocks noChangeArrowheads="1"/>
        </xdr:cNvSpPr>
      </xdr:nvSpPr>
      <xdr:spPr bwMode="auto">
        <a:xfrm>
          <a:off x="5286375" y="20478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257175</xdr:colOff>
      <xdr:row>11</xdr:row>
      <xdr:rowOff>0</xdr:rowOff>
    </xdr:from>
    <xdr:to>
      <xdr:col>8</xdr:col>
      <xdr:colOff>333375</xdr:colOff>
      <xdr:row>12</xdr:row>
      <xdr:rowOff>38100</xdr:rowOff>
    </xdr:to>
    <xdr:sp macro="" textlink="">
      <xdr:nvSpPr>
        <xdr:cNvPr id="919" name="Text Box 1">
          <a:extLst>
            <a:ext uri="{FF2B5EF4-FFF2-40B4-BE49-F238E27FC236}">
              <a16:creationId xmlns:a16="http://schemas.microsoft.com/office/drawing/2014/main" id="{E6C73D2E-8427-48CD-A344-75BC6083BC0E}"/>
            </a:ext>
          </a:extLst>
        </xdr:cNvPr>
        <xdr:cNvSpPr txBox="1">
          <a:spLocks noChangeArrowheads="1"/>
        </xdr:cNvSpPr>
      </xdr:nvSpPr>
      <xdr:spPr bwMode="auto">
        <a:xfrm>
          <a:off x="5286375" y="20478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257175</xdr:colOff>
      <xdr:row>11</xdr:row>
      <xdr:rowOff>0</xdr:rowOff>
    </xdr:from>
    <xdr:to>
      <xdr:col>8</xdr:col>
      <xdr:colOff>333375</xdr:colOff>
      <xdr:row>12</xdr:row>
      <xdr:rowOff>38100</xdr:rowOff>
    </xdr:to>
    <xdr:sp macro="" textlink="">
      <xdr:nvSpPr>
        <xdr:cNvPr id="920" name="Text Box 6">
          <a:extLst>
            <a:ext uri="{FF2B5EF4-FFF2-40B4-BE49-F238E27FC236}">
              <a16:creationId xmlns:a16="http://schemas.microsoft.com/office/drawing/2014/main" id="{692398D4-FBAA-4760-BE76-571845FB09B3}"/>
            </a:ext>
          </a:extLst>
        </xdr:cNvPr>
        <xdr:cNvSpPr txBox="1">
          <a:spLocks noChangeArrowheads="1"/>
        </xdr:cNvSpPr>
      </xdr:nvSpPr>
      <xdr:spPr bwMode="auto">
        <a:xfrm>
          <a:off x="5286375" y="20478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257175</xdr:colOff>
      <xdr:row>11</xdr:row>
      <xdr:rowOff>0</xdr:rowOff>
    </xdr:from>
    <xdr:to>
      <xdr:col>8</xdr:col>
      <xdr:colOff>333375</xdr:colOff>
      <xdr:row>12</xdr:row>
      <xdr:rowOff>38100</xdr:rowOff>
    </xdr:to>
    <xdr:sp macro="" textlink="">
      <xdr:nvSpPr>
        <xdr:cNvPr id="921" name="Text Box 2">
          <a:extLst>
            <a:ext uri="{FF2B5EF4-FFF2-40B4-BE49-F238E27FC236}">
              <a16:creationId xmlns:a16="http://schemas.microsoft.com/office/drawing/2014/main" id="{D124E426-F784-40CE-B10F-E28D09918252}"/>
            </a:ext>
          </a:extLst>
        </xdr:cNvPr>
        <xdr:cNvSpPr txBox="1">
          <a:spLocks noChangeArrowheads="1"/>
        </xdr:cNvSpPr>
      </xdr:nvSpPr>
      <xdr:spPr bwMode="auto">
        <a:xfrm>
          <a:off x="5286375" y="20478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257175</xdr:colOff>
      <xdr:row>11</xdr:row>
      <xdr:rowOff>0</xdr:rowOff>
    </xdr:from>
    <xdr:to>
      <xdr:col>8</xdr:col>
      <xdr:colOff>333375</xdr:colOff>
      <xdr:row>12</xdr:row>
      <xdr:rowOff>38100</xdr:rowOff>
    </xdr:to>
    <xdr:sp macro="" textlink="">
      <xdr:nvSpPr>
        <xdr:cNvPr id="922" name="Text Box 20">
          <a:extLst>
            <a:ext uri="{FF2B5EF4-FFF2-40B4-BE49-F238E27FC236}">
              <a16:creationId xmlns:a16="http://schemas.microsoft.com/office/drawing/2014/main" id="{BF7A386B-D746-447A-A82B-6F95F99D5C39}"/>
            </a:ext>
          </a:extLst>
        </xdr:cNvPr>
        <xdr:cNvSpPr txBox="1">
          <a:spLocks noChangeArrowheads="1"/>
        </xdr:cNvSpPr>
      </xdr:nvSpPr>
      <xdr:spPr bwMode="auto">
        <a:xfrm>
          <a:off x="5286375" y="20478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257175</xdr:colOff>
      <xdr:row>11</xdr:row>
      <xdr:rowOff>0</xdr:rowOff>
    </xdr:from>
    <xdr:to>
      <xdr:col>8</xdr:col>
      <xdr:colOff>333375</xdr:colOff>
      <xdr:row>12</xdr:row>
      <xdr:rowOff>38100</xdr:rowOff>
    </xdr:to>
    <xdr:sp macro="" textlink="">
      <xdr:nvSpPr>
        <xdr:cNvPr id="923" name="Text Box 1">
          <a:extLst>
            <a:ext uri="{FF2B5EF4-FFF2-40B4-BE49-F238E27FC236}">
              <a16:creationId xmlns:a16="http://schemas.microsoft.com/office/drawing/2014/main" id="{CB918C7E-AE3C-45B5-AE3E-91EE81E71404}"/>
            </a:ext>
          </a:extLst>
        </xdr:cNvPr>
        <xdr:cNvSpPr txBox="1">
          <a:spLocks noChangeArrowheads="1"/>
        </xdr:cNvSpPr>
      </xdr:nvSpPr>
      <xdr:spPr bwMode="auto">
        <a:xfrm>
          <a:off x="5286375" y="20478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257175</xdr:colOff>
      <xdr:row>9</xdr:row>
      <xdr:rowOff>161925</xdr:rowOff>
    </xdr:from>
    <xdr:to>
      <xdr:col>8</xdr:col>
      <xdr:colOff>333375</xdr:colOff>
      <xdr:row>10</xdr:row>
      <xdr:rowOff>209550</xdr:rowOff>
    </xdr:to>
    <xdr:sp macro="" textlink="">
      <xdr:nvSpPr>
        <xdr:cNvPr id="924" name="Text Box 17">
          <a:extLst>
            <a:ext uri="{FF2B5EF4-FFF2-40B4-BE49-F238E27FC236}">
              <a16:creationId xmlns:a16="http://schemas.microsoft.com/office/drawing/2014/main" id="{230D9732-7D1E-447B-A089-4A454C4DCE54}"/>
            </a:ext>
          </a:extLst>
        </xdr:cNvPr>
        <xdr:cNvSpPr txBox="1">
          <a:spLocks noChangeArrowheads="1"/>
        </xdr:cNvSpPr>
      </xdr:nvSpPr>
      <xdr:spPr bwMode="auto">
        <a:xfrm>
          <a:off x="5286375" y="1800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257175</xdr:colOff>
      <xdr:row>9</xdr:row>
      <xdr:rowOff>161925</xdr:rowOff>
    </xdr:from>
    <xdr:to>
      <xdr:col>8</xdr:col>
      <xdr:colOff>333375</xdr:colOff>
      <xdr:row>10</xdr:row>
      <xdr:rowOff>209550</xdr:rowOff>
    </xdr:to>
    <xdr:sp macro="" textlink="">
      <xdr:nvSpPr>
        <xdr:cNvPr id="925" name="Text Box 1">
          <a:extLst>
            <a:ext uri="{FF2B5EF4-FFF2-40B4-BE49-F238E27FC236}">
              <a16:creationId xmlns:a16="http://schemas.microsoft.com/office/drawing/2014/main" id="{550261E0-1F25-4082-BB9A-40A7CFC90984}"/>
            </a:ext>
          </a:extLst>
        </xdr:cNvPr>
        <xdr:cNvSpPr txBox="1">
          <a:spLocks noChangeArrowheads="1"/>
        </xdr:cNvSpPr>
      </xdr:nvSpPr>
      <xdr:spPr bwMode="auto">
        <a:xfrm>
          <a:off x="5286375" y="1800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257175</xdr:colOff>
      <xdr:row>9</xdr:row>
      <xdr:rowOff>161925</xdr:rowOff>
    </xdr:from>
    <xdr:to>
      <xdr:col>8</xdr:col>
      <xdr:colOff>333375</xdr:colOff>
      <xdr:row>10</xdr:row>
      <xdr:rowOff>209550</xdr:rowOff>
    </xdr:to>
    <xdr:sp macro="" textlink="">
      <xdr:nvSpPr>
        <xdr:cNvPr id="926" name="Text Box 6">
          <a:extLst>
            <a:ext uri="{FF2B5EF4-FFF2-40B4-BE49-F238E27FC236}">
              <a16:creationId xmlns:a16="http://schemas.microsoft.com/office/drawing/2014/main" id="{7093D378-66C4-416B-B72A-4BC88AF8EEAD}"/>
            </a:ext>
          </a:extLst>
        </xdr:cNvPr>
        <xdr:cNvSpPr txBox="1">
          <a:spLocks noChangeArrowheads="1"/>
        </xdr:cNvSpPr>
      </xdr:nvSpPr>
      <xdr:spPr bwMode="auto">
        <a:xfrm>
          <a:off x="5286375" y="1800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257175</xdr:colOff>
      <xdr:row>9</xdr:row>
      <xdr:rowOff>161925</xdr:rowOff>
    </xdr:from>
    <xdr:to>
      <xdr:col>8</xdr:col>
      <xdr:colOff>333375</xdr:colOff>
      <xdr:row>10</xdr:row>
      <xdr:rowOff>209550</xdr:rowOff>
    </xdr:to>
    <xdr:sp macro="" textlink="">
      <xdr:nvSpPr>
        <xdr:cNvPr id="927" name="Text Box 2">
          <a:extLst>
            <a:ext uri="{FF2B5EF4-FFF2-40B4-BE49-F238E27FC236}">
              <a16:creationId xmlns:a16="http://schemas.microsoft.com/office/drawing/2014/main" id="{77B316A4-0E10-44E3-93C1-1CB628746E44}"/>
            </a:ext>
          </a:extLst>
        </xdr:cNvPr>
        <xdr:cNvSpPr txBox="1">
          <a:spLocks noChangeArrowheads="1"/>
        </xdr:cNvSpPr>
      </xdr:nvSpPr>
      <xdr:spPr bwMode="auto">
        <a:xfrm>
          <a:off x="5286375" y="1800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257175</xdr:colOff>
      <xdr:row>9</xdr:row>
      <xdr:rowOff>161925</xdr:rowOff>
    </xdr:from>
    <xdr:to>
      <xdr:col>8</xdr:col>
      <xdr:colOff>333375</xdr:colOff>
      <xdr:row>10</xdr:row>
      <xdr:rowOff>209550</xdr:rowOff>
    </xdr:to>
    <xdr:sp macro="" textlink="">
      <xdr:nvSpPr>
        <xdr:cNvPr id="928" name="Text Box 20">
          <a:extLst>
            <a:ext uri="{FF2B5EF4-FFF2-40B4-BE49-F238E27FC236}">
              <a16:creationId xmlns:a16="http://schemas.microsoft.com/office/drawing/2014/main" id="{AFE285EE-166C-40BD-AE56-4164D347E073}"/>
            </a:ext>
          </a:extLst>
        </xdr:cNvPr>
        <xdr:cNvSpPr txBox="1">
          <a:spLocks noChangeArrowheads="1"/>
        </xdr:cNvSpPr>
      </xdr:nvSpPr>
      <xdr:spPr bwMode="auto">
        <a:xfrm>
          <a:off x="5286375" y="1800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257175</xdr:colOff>
      <xdr:row>9</xdr:row>
      <xdr:rowOff>161925</xdr:rowOff>
    </xdr:from>
    <xdr:to>
      <xdr:col>8</xdr:col>
      <xdr:colOff>333375</xdr:colOff>
      <xdr:row>10</xdr:row>
      <xdr:rowOff>209550</xdr:rowOff>
    </xdr:to>
    <xdr:sp macro="" textlink="">
      <xdr:nvSpPr>
        <xdr:cNvPr id="929" name="Text Box 1">
          <a:extLst>
            <a:ext uri="{FF2B5EF4-FFF2-40B4-BE49-F238E27FC236}">
              <a16:creationId xmlns:a16="http://schemas.microsoft.com/office/drawing/2014/main" id="{259DBD55-59C9-4376-88F2-29F0B1711C18}"/>
            </a:ext>
          </a:extLst>
        </xdr:cNvPr>
        <xdr:cNvSpPr txBox="1">
          <a:spLocks noChangeArrowheads="1"/>
        </xdr:cNvSpPr>
      </xdr:nvSpPr>
      <xdr:spPr bwMode="auto">
        <a:xfrm>
          <a:off x="5286375" y="1800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257175</xdr:colOff>
      <xdr:row>9</xdr:row>
      <xdr:rowOff>161925</xdr:rowOff>
    </xdr:from>
    <xdr:to>
      <xdr:col>8</xdr:col>
      <xdr:colOff>333375</xdr:colOff>
      <xdr:row>10</xdr:row>
      <xdr:rowOff>209550</xdr:rowOff>
    </xdr:to>
    <xdr:sp macro="" textlink="">
      <xdr:nvSpPr>
        <xdr:cNvPr id="930" name="Text Box 17">
          <a:extLst>
            <a:ext uri="{FF2B5EF4-FFF2-40B4-BE49-F238E27FC236}">
              <a16:creationId xmlns:a16="http://schemas.microsoft.com/office/drawing/2014/main" id="{1528D31D-5AC8-451D-A5F3-0E9E981446F7}"/>
            </a:ext>
          </a:extLst>
        </xdr:cNvPr>
        <xdr:cNvSpPr txBox="1">
          <a:spLocks noChangeArrowheads="1"/>
        </xdr:cNvSpPr>
      </xdr:nvSpPr>
      <xdr:spPr bwMode="auto">
        <a:xfrm>
          <a:off x="5286375" y="1800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257175</xdr:colOff>
      <xdr:row>9</xdr:row>
      <xdr:rowOff>161925</xdr:rowOff>
    </xdr:from>
    <xdr:to>
      <xdr:col>8</xdr:col>
      <xdr:colOff>333375</xdr:colOff>
      <xdr:row>10</xdr:row>
      <xdr:rowOff>209550</xdr:rowOff>
    </xdr:to>
    <xdr:sp macro="" textlink="">
      <xdr:nvSpPr>
        <xdr:cNvPr id="931" name="Text Box 1">
          <a:extLst>
            <a:ext uri="{FF2B5EF4-FFF2-40B4-BE49-F238E27FC236}">
              <a16:creationId xmlns:a16="http://schemas.microsoft.com/office/drawing/2014/main" id="{810D4841-7533-4E54-906E-FB623C213C3F}"/>
            </a:ext>
          </a:extLst>
        </xdr:cNvPr>
        <xdr:cNvSpPr txBox="1">
          <a:spLocks noChangeArrowheads="1"/>
        </xdr:cNvSpPr>
      </xdr:nvSpPr>
      <xdr:spPr bwMode="auto">
        <a:xfrm>
          <a:off x="5286375" y="1800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257175</xdr:colOff>
      <xdr:row>9</xdr:row>
      <xdr:rowOff>161925</xdr:rowOff>
    </xdr:from>
    <xdr:to>
      <xdr:col>8</xdr:col>
      <xdr:colOff>333375</xdr:colOff>
      <xdr:row>10</xdr:row>
      <xdr:rowOff>209550</xdr:rowOff>
    </xdr:to>
    <xdr:sp macro="" textlink="">
      <xdr:nvSpPr>
        <xdr:cNvPr id="932" name="Text Box 6">
          <a:extLst>
            <a:ext uri="{FF2B5EF4-FFF2-40B4-BE49-F238E27FC236}">
              <a16:creationId xmlns:a16="http://schemas.microsoft.com/office/drawing/2014/main" id="{E8C048AD-CA7A-4470-9266-5799C19C2562}"/>
            </a:ext>
          </a:extLst>
        </xdr:cNvPr>
        <xdr:cNvSpPr txBox="1">
          <a:spLocks noChangeArrowheads="1"/>
        </xdr:cNvSpPr>
      </xdr:nvSpPr>
      <xdr:spPr bwMode="auto">
        <a:xfrm>
          <a:off x="5286375" y="1800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257175</xdr:colOff>
      <xdr:row>9</xdr:row>
      <xdr:rowOff>161925</xdr:rowOff>
    </xdr:from>
    <xdr:to>
      <xdr:col>8</xdr:col>
      <xdr:colOff>333375</xdr:colOff>
      <xdr:row>10</xdr:row>
      <xdr:rowOff>209550</xdr:rowOff>
    </xdr:to>
    <xdr:sp macro="" textlink="">
      <xdr:nvSpPr>
        <xdr:cNvPr id="933" name="Text Box 2">
          <a:extLst>
            <a:ext uri="{FF2B5EF4-FFF2-40B4-BE49-F238E27FC236}">
              <a16:creationId xmlns:a16="http://schemas.microsoft.com/office/drawing/2014/main" id="{A26C4331-BACE-457E-B1AC-59AEA687FA6E}"/>
            </a:ext>
          </a:extLst>
        </xdr:cNvPr>
        <xdr:cNvSpPr txBox="1">
          <a:spLocks noChangeArrowheads="1"/>
        </xdr:cNvSpPr>
      </xdr:nvSpPr>
      <xdr:spPr bwMode="auto">
        <a:xfrm>
          <a:off x="5286375" y="1800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257175</xdr:colOff>
      <xdr:row>9</xdr:row>
      <xdr:rowOff>161925</xdr:rowOff>
    </xdr:from>
    <xdr:to>
      <xdr:col>8</xdr:col>
      <xdr:colOff>333375</xdr:colOff>
      <xdr:row>10</xdr:row>
      <xdr:rowOff>209550</xdr:rowOff>
    </xdr:to>
    <xdr:sp macro="" textlink="">
      <xdr:nvSpPr>
        <xdr:cNvPr id="934" name="Text Box 20">
          <a:extLst>
            <a:ext uri="{FF2B5EF4-FFF2-40B4-BE49-F238E27FC236}">
              <a16:creationId xmlns:a16="http://schemas.microsoft.com/office/drawing/2014/main" id="{DAE713FA-E628-446C-887F-CF3AA91B784A}"/>
            </a:ext>
          </a:extLst>
        </xdr:cNvPr>
        <xdr:cNvSpPr txBox="1">
          <a:spLocks noChangeArrowheads="1"/>
        </xdr:cNvSpPr>
      </xdr:nvSpPr>
      <xdr:spPr bwMode="auto">
        <a:xfrm>
          <a:off x="5286375" y="1800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257175</xdr:colOff>
      <xdr:row>9</xdr:row>
      <xdr:rowOff>161925</xdr:rowOff>
    </xdr:from>
    <xdr:to>
      <xdr:col>8</xdr:col>
      <xdr:colOff>333375</xdr:colOff>
      <xdr:row>10</xdr:row>
      <xdr:rowOff>209550</xdr:rowOff>
    </xdr:to>
    <xdr:sp macro="" textlink="">
      <xdr:nvSpPr>
        <xdr:cNvPr id="935" name="Text Box 1">
          <a:extLst>
            <a:ext uri="{FF2B5EF4-FFF2-40B4-BE49-F238E27FC236}">
              <a16:creationId xmlns:a16="http://schemas.microsoft.com/office/drawing/2014/main" id="{856C4B1F-4968-4F81-9BBE-23F12A0A2673}"/>
            </a:ext>
          </a:extLst>
        </xdr:cNvPr>
        <xdr:cNvSpPr txBox="1">
          <a:spLocks noChangeArrowheads="1"/>
        </xdr:cNvSpPr>
      </xdr:nvSpPr>
      <xdr:spPr bwMode="auto">
        <a:xfrm>
          <a:off x="5286375" y="1800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257175</xdr:colOff>
      <xdr:row>9</xdr:row>
      <xdr:rowOff>161925</xdr:rowOff>
    </xdr:from>
    <xdr:to>
      <xdr:col>8</xdr:col>
      <xdr:colOff>333375</xdr:colOff>
      <xdr:row>10</xdr:row>
      <xdr:rowOff>209550</xdr:rowOff>
    </xdr:to>
    <xdr:sp macro="" textlink="">
      <xdr:nvSpPr>
        <xdr:cNvPr id="936" name="Text Box 17">
          <a:extLst>
            <a:ext uri="{FF2B5EF4-FFF2-40B4-BE49-F238E27FC236}">
              <a16:creationId xmlns:a16="http://schemas.microsoft.com/office/drawing/2014/main" id="{5A1090F1-3427-4B2E-A9B0-EA1A35EED9FE}"/>
            </a:ext>
          </a:extLst>
        </xdr:cNvPr>
        <xdr:cNvSpPr txBox="1">
          <a:spLocks noChangeArrowheads="1"/>
        </xdr:cNvSpPr>
      </xdr:nvSpPr>
      <xdr:spPr bwMode="auto">
        <a:xfrm>
          <a:off x="5286375" y="1800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257175</xdr:colOff>
      <xdr:row>9</xdr:row>
      <xdr:rowOff>161925</xdr:rowOff>
    </xdr:from>
    <xdr:to>
      <xdr:col>8</xdr:col>
      <xdr:colOff>333375</xdr:colOff>
      <xdr:row>10</xdr:row>
      <xdr:rowOff>209550</xdr:rowOff>
    </xdr:to>
    <xdr:sp macro="" textlink="">
      <xdr:nvSpPr>
        <xdr:cNvPr id="937" name="Text Box 1">
          <a:extLst>
            <a:ext uri="{FF2B5EF4-FFF2-40B4-BE49-F238E27FC236}">
              <a16:creationId xmlns:a16="http://schemas.microsoft.com/office/drawing/2014/main" id="{99B9BD08-874B-4632-B8ED-AC543EF68C13}"/>
            </a:ext>
          </a:extLst>
        </xdr:cNvPr>
        <xdr:cNvSpPr txBox="1">
          <a:spLocks noChangeArrowheads="1"/>
        </xdr:cNvSpPr>
      </xdr:nvSpPr>
      <xdr:spPr bwMode="auto">
        <a:xfrm>
          <a:off x="5286375" y="1800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257175</xdr:colOff>
      <xdr:row>9</xdr:row>
      <xdr:rowOff>161925</xdr:rowOff>
    </xdr:from>
    <xdr:to>
      <xdr:col>8</xdr:col>
      <xdr:colOff>333375</xdr:colOff>
      <xdr:row>10</xdr:row>
      <xdr:rowOff>209550</xdr:rowOff>
    </xdr:to>
    <xdr:sp macro="" textlink="">
      <xdr:nvSpPr>
        <xdr:cNvPr id="938" name="Text Box 6">
          <a:extLst>
            <a:ext uri="{FF2B5EF4-FFF2-40B4-BE49-F238E27FC236}">
              <a16:creationId xmlns:a16="http://schemas.microsoft.com/office/drawing/2014/main" id="{C5C58068-0F6C-4BEA-A479-E66C7B45FB53}"/>
            </a:ext>
          </a:extLst>
        </xdr:cNvPr>
        <xdr:cNvSpPr txBox="1">
          <a:spLocks noChangeArrowheads="1"/>
        </xdr:cNvSpPr>
      </xdr:nvSpPr>
      <xdr:spPr bwMode="auto">
        <a:xfrm>
          <a:off x="5286375" y="1800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257175</xdr:colOff>
      <xdr:row>9</xdr:row>
      <xdr:rowOff>161925</xdr:rowOff>
    </xdr:from>
    <xdr:to>
      <xdr:col>8</xdr:col>
      <xdr:colOff>333375</xdr:colOff>
      <xdr:row>10</xdr:row>
      <xdr:rowOff>209550</xdr:rowOff>
    </xdr:to>
    <xdr:sp macro="" textlink="">
      <xdr:nvSpPr>
        <xdr:cNvPr id="939" name="Text Box 2">
          <a:extLst>
            <a:ext uri="{FF2B5EF4-FFF2-40B4-BE49-F238E27FC236}">
              <a16:creationId xmlns:a16="http://schemas.microsoft.com/office/drawing/2014/main" id="{2CA3391A-03FC-426C-9B59-18D440D4C4BF}"/>
            </a:ext>
          </a:extLst>
        </xdr:cNvPr>
        <xdr:cNvSpPr txBox="1">
          <a:spLocks noChangeArrowheads="1"/>
        </xdr:cNvSpPr>
      </xdr:nvSpPr>
      <xdr:spPr bwMode="auto">
        <a:xfrm>
          <a:off x="5286375" y="1800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257175</xdr:colOff>
      <xdr:row>9</xdr:row>
      <xdr:rowOff>161925</xdr:rowOff>
    </xdr:from>
    <xdr:to>
      <xdr:col>8</xdr:col>
      <xdr:colOff>333375</xdr:colOff>
      <xdr:row>10</xdr:row>
      <xdr:rowOff>209550</xdr:rowOff>
    </xdr:to>
    <xdr:sp macro="" textlink="">
      <xdr:nvSpPr>
        <xdr:cNvPr id="940" name="Text Box 20">
          <a:extLst>
            <a:ext uri="{FF2B5EF4-FFF2-40B4-BE49-F238E27FC236}">
              <a16:creationId xmlns:a16="http://schemas.microsoft.com/office/drawing/2014/main" id="{413AE17F-987A-49D5-913C-E250C61DC205}"/>
            </a:ext>
          </a:extLst>
        </xdr:cNvPr>
        <xdr:cNvSpPr txBox="1">
          <a:spLocks noChangeArrowheads="1"/>
        </xdr:cNvSpPr>
      </xdr:nvSpPr>
      <xdr:spPr bwMode="auto">
        <a:xfrm>
          <a:off x="5286375" y="1800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257175</xdr:colOff>
      <xdr:row>9</xdr:row>
      <xdr:rowOff>161925</xdr:rowOff>
    </xdr:from>
    <xdr:to>
      <xdr:col>8</xdr:col>
      <xdr:colOff>333375</xdr:colOff>
      <xdr:row>10</xdr:row>
      <xdr:rowOff>209550</xdr:rowOff>
    </xdr:to>
    <xdr:sp macro="" textlink="">
      <xdr:nvSpPr>
        <xdr:cNvPr id="941" name="Text Box 1">
          <a:extLst>
            <a:ext uri="{FF2B5EF4-FFF2-40B4-BE49-F238E27FC236}">
              <a16:creationId xmlns:a16="http://schemas.microsoft.com/office/drawing/2014/main" id="{7F30C9B2-D765-40ED-9D54-83AD5E620DE8}"/>
            </a:ext>
          </a:extLst>
        </xdr:cNvPr>
        <xdr:cNvSpPr txBox="1">
          <a:spLocks noChangeArrowheads="1"/>
        </xdr:cNvSpPr>
      </xdr:nvSpPr>
      <xdr:spPr bwMode="auto">
        <a:xfrm>
          <a:off x="5286375" y="1800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104775</xdr:colOff>
      <xdr:row>25</xdr:row>
      <xdr:rowOff>85725</xdr:rowOff>
    </xdr:from>
    <xdr:to>
      <xdr:col>10</xdr:col>
      <xdr:colOff>180975</xdr:colOff>
      <xdr:row>26</xdr:row>
      <xdr:rowOff>123825</xdr:rowOff>
    </xdr:to>
    <xdr:sp macro="" textlink="">
      <xdr:nvSpPr>
        <xdr:cNvPr id="942" name="Text Box 1">
          <a:extLst>
            <a:ext uri="{FF2B5EF4-FFF2-40B4-BE49-F238E27FC236}">
              <a16:creationId xmlns:a16="http://schemas.microsoft.com/office/drawing/2014/main" id="{6BDF713E-7A1B-4180-A6ED-D8089A09C09C}"/>
            </a:ext>
          </a:extLst>
        </xdr:cNvPr>
        <xdr:cNvSpPr txBox="1">
          <a:spLocks noChangeArrowheads="1"/>
        </xdr:cNvSpPr>
      </xdr:nvSpPr>
      <xdr:spPr bwMode="auto">
        <a:xfrm>
          <a:off x="6296025" y="4533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104775</xdr:colOff>
      <xdr:row>9</xdr:row>
      <xdr:rowOff>85725</xdr:rowOff>
    </xdr:from>
    <xdr:to>
      <xdr:col>10</xdr:col>
      <xdr:colOff>180975</xdr:colOff>
      <xdr:row>10</xdr:row>
      <xdr:rowOff>123825</xdr:rowOff>
    </xdr:to>
    <xdr:sp macro="" textlink="">
      <xdr:nvSpPr>
        <xdr:cNvPr id="943" name="Text Box 1">
          <a:extLst>
            <a:ext uri="{FF2B5EF4-FFF2-40B4-BE49-F238E27FC236}">
              <a16:creationId xmlns:a16="http://schemas.microsoft.com/office/drawing/2014/main" id="{731F1570-8E2B-47FA-8C9A-2E66982AF1EC}"/>
            </a:ext>
          </a:extLst>
        </xdr:cNvPr>
        <xdr:cNvSpPr txBox="1">
          <a:spLocks noChangeArrowheads="1"/>
        </xdr:cNvSpPr>
      </xdr:nvSpPr>
      <xdr:spPr bwMode="auto">
        <a:xfrm>
          <a:off x="6296025" y="17240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257175</xdr:colOff>
      <xdr:row>11</xdr:row>
      <xdr:rowOff>9525</xdr:rowOff>
    </xdr:from>
    <xdr:to>
      <xdr:col>4</xdr:col>
      <xdr:colOff>333375</xdr:colOff>
      <xdr:row>12</xdr:row>
      <xdr:rowOff>47625</xdr:rowOff>
    </xdr:to>
    <xdr:sp macro="" textlink="">
      <xdr:nvSpPr>
        <xdr:cNvPr id="944" name="Text Box 3">
          <a:extLst>
            <a:ext uri="{FF2B5EF4-FFF2-40B4-BE49-F238E27FC236}">
              <a16:creationId xmlns:a16="http://schemas.microsoft.com/office/drawing/2014/main" id="{503ABF64-8E0D-4663-B604-265AA7714546}"/>
            </a:ext>
          </a:extLst>
        </xdr:cNvPr>
        <xdr:cNvSpPr txBox="1">
          <a:spLocks noChangeArrowheads="1"/>
        </xdr:cNvSpPr>
      </xdr:nvSpPr>
      <xdr:spPr bwMode="auto">
        <a:xfrm>
          <a:off x="2962275" y="20574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257175</xdr:colOff>
      <xdr:row>11</xdr:row>
      <xdr:rowOff>9525</xdr:rowOff>
    </xdr:from>
    <xdr:to>
      <xdr:col>5</xdr:col>
      <xdr:colOff>333375</xdr:colOff>
      <xdr:row>12</xdr:row>
      <xdr:rowOff>47625</xdr:rowOff>
    </xdr:to>
    <xdr:sp macro="" textlink="">
      <xdr:nvSpPr>
        <xdr:cNvPr id="945" name="Text Box 4">
          <a:extLst>
            <a:ext uri="{FF2B5EF4-FFF2-40B4-BE49-F238E27FC236}">
              <a16:creationId xmlns:a16="http://schemas.microsoft.com/office/drawing/2014/main" id="{AF4C5048-B4B1-46B0-A73D-27651F444BC8}"/>
            </a:ext>
          </a:extLst>
        </xdr:cNvPr>
        <xdr:cNvSpPr txBox="1">
          <a:spLocks noChangeArrowheads="1"/>
        </xdr:cNvSpPr>
      </xdr:nvSpPr>
      <xdr:spPr bwMode="auto">
        <a:xfrm>
          <a:off x="3543300" y="20574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257175</xdr:colOff>
      <xdr:row>11</xdr:row>
      <xdr:rowOff>9525</xdr:rowOff>
    </xdr:from>
    <xdr:to>
      <xdr:col>6</xdr:col>
      <xdr:colOff>333375</xdr:colOff>
      <xdr:row>12</xdr:row>
      <xdr:rowOff>47625</xdr:rowOff>
    </xdr:to>
    <xdr:sp macro="" textlink="">
      <xdr:nvSpPr>
        <xdr:cNvPr id="946" name="Text Box 5">
          <a:extLst>
            <a:ext uri="{FF2B5EF4-FFF2-40B4-BE49-F238E27FC236}">
              <a16:creationId xmlns:a16="http://schemas.microsoft.com/office/drawing/2014/main" id="{569C9B57-0126-4831-8A4F-3FAD809B9722}"/>
            </a:ext>
          </a:extLst>
        </xdr:cNvPr>
        <xdr:cNvSpPr txBox="1">
          <a:spLocks noChangeArrowheads="1"/>
        </xdr:cNvSpPr>
      </xdr:nvSpPr>
      <xdr:spPr bwMode="auto">
        <a:xfrm>
          <a:off x="4124325" y="20574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257175</xdr:colOff>
      <xdr:row>11</xdr:row>
      <xdr:rowOff>9525</xdr:rowOff>
    </xdr:from>
    <xdr:to>
      <xdr:col>7</xdr:col>
      <xdr:colOff>333375</xdr:colOff>
      <xdr:row>12</xdr:row>
      <xdr:rowOff>47625</xdr:rowOff>
    </xdr:to>
    <xdr:sp macro="" textlink="">
      <xdr:nvSpPr>
        <xdr:cNvPr id="947" name="Text Box 6">
          <a:extLst>
            <a:ext uri="{FF2B5EF4-FFF2-40B4-BE49-F238E27FC236}">
              <a16:creationId xmlns:a16="http://schemas.microsoft.com/office/drawing/2014/main" id="{CD161F57-E49C-439D-BA86-818D963F66F6}"/>
            </a:ext>
          </a:extLst>
        </xdr:cNvPr>
        <xdr:cNvSpPr txBox="1">
          <a:spLocks noChangeArrowheads="1"/>
        </xdr:cNvSpPr>
      </xdr:nvSpPr>
      <xdr:spPr bwMode="auto">
        <a:xfrm>
          <a:off x="4705350" y="20574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257175</xdr:colOff>
      <xdr:row>11</xdr:row>
      <xdr:rowOff>9525</xdr:rowOff>
    </xdr:from>
    <xdr:to>
      <xdr:col>8</xdr:col>
      <xdr:colOff>333375</xdr:colOff>
      <xdr:row>12</xdr:row>
      <xdr:rowOff>47625</xdr:rowOff>
    </xdr:to>
    <xdr:sp macro="" textlink="">
      <xdr:nvSpPr>
        <xdr:cNvPr id="948" name="Text Box 7">
          <a:extLst>
            <a:ext uri="{FF2B5EF4-FFF2-40B4-BE49-F238E27FC236}">
              <a16:creationId xmlns:a16="http://schemas.microsoft.com/office/drawing/2014/main" id="{2B0B15DB-D50A-4FF7-BFD1-EB9FEE71085D}"/>
            </a:ext>
          </a:extLst>
        </xdr:cNvPr>
        <xdr:cNvSpPr txBox="1">
          <a:spLocks noChangeArrowheads="1"/>
        </xdr:cNvSpPr>
      </xdr:nvSpPr>
      <xdr:spPr bwMode="auto">
        <a:xfrm>
          <a:off x="5286375" y="20574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257175</xdr:colOff>
      <xdr:row>11</xdr:row>
      <xdr:rowOff>9525</xdr:rowOff>
    </xdr:from>
    <xdr:to>
      <xdr:col>9</xdr:col>
      <xdr:colOff>333375</xdr:colOff>
      <xdr:row>12</xdr:row>
      <xdr:rowOff>47625</xdr:rowOff>
    </xdr:to>
    <xdr:sp macro="" textlink="">
      <xdr:nvSpPr>
        <xdr:cNvPr id="949" name="Text Box 8">
          <a:extLst>
            <a:ext uri="{FF2B5EF4-FFF2-40B4-BE49-F238E27FC236}">
              <a16:creationId xmlns:a16="http://schemas.microsoft.com/office/drawing/2014/main" id="{78AF2475-77AF-44DD-BDDD-5CD2401392A5}"/>
            </a:ext>
          </a:extLst>
        </xdr:cNvPr>
        <xdr:cNvSpPr txBox="1">
          <a:spLocks noChangeArrowheads="1"/>
        </xdr:cNvSpPr>
      </xdr:nvSpPr>
      <xdr:spPr bwMode="auto">
        <a:xfrm>
          <a:off x="5867400" y="20574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257175</xdr:colOff>
      <xdr:row>11</xdr:row>
      <xdr:rowOff>9525</xdr:rowOff>
    </xdr:from>
    <xdr:to>
      <xdr:col>10</xdr:col>
      <xdr:colOff>333375</xdr:colOff>
      <xdr:row>12</xdr:row>
      <xdr:rowOff>47625</xdr:rowOff>
    </xdr:to>
    <xdr:sp macro="" textlink="">
      <xdr:nvSpPr>
        <xdr:cNvPr id="950" name="Text Box 9">
          <a:extLst>
            <a:ext uri="{FF2B5EF4-FFF2-40B4-BE49-F238E27FC236}">
              <a16:creationId xmlns:a16="http://schemas.microsoft.com/office/drawing/2014/main" id="{A98E22A1-4747-4DFE-B6D1-D52F41D6A114}"/>
            </a:ext>
          </a:extLst>
        </xdr:cNvPr>
        <xdr:cNvSpPr txBox="1">
          <a:spLocks noChangeArrowheads="1"/>
        </xdr:cNvSpPr>
      </xdr:nvSpPr>
      <xdr:spPr bwMode="auto">
        <a:xfrm>
          <a:off x="6448425" y="20574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257175</xdr:colOff>
      <xdr:row>11</xdr:row>
      <xdr:rowOff>9525</xdr:rowOff>
    </xdr:from>
    <xdr:to>
      <xdr:col>11</xdr:col>
      <xdr:colOff>333375</xdr:colOff>
      <xdr:row>12</xdr:row>
      <xdr:rowOff>47625</xdr:rowOff>
    </xdr:to>
    <xdr:sp macro="" textlink="">
      <xdr:nvSpPr>
        <xdr:cNvPr id="951" name="Text Box 10">
          <a:extLst>
            <a:ext uri="{FF2B5EF4-FFF2-40B4-BE49-F238E27FC236}">
              <a16:creationId xmlns:a16="http://schemas.microsoft.com/office/drawing/2014/main" id="{C6D9C5B0-7CC3-424B-B549-3459EED337D8}"/>
            </a:ext>
          </a:extLst>
        </xdr:cNvPr>
        <xdr:cNvSpPr txBox="1">
          <a:spLocks noChangeArrowheads="1"/>
        </xdr:cNvSpPr>
      </xdr:nvSpPr>
      <xdr:spPr bwMode="auto">
        <a:xfrm>
          <a:off x="7029450" y="20574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257175</xdr:colOff>
      <xdr:row>11</xdr:row>
      <xdr:rowOff>9525</xdr:rowOff>
    </xdr:from>
    <xdr:to>
      <xdr:col>12</xdr:col>
      <xdr:colOff>333375</xdr:colOff>
      <xdr:row>12</xdr:row>
      <xdr:rowOff>47625</xdr:rowOff>
    </xdr:to>
    <xdr:sp macro="" textlink="">
      <xdr:nvSpPr>
        <xdr:cNvPr id="952" name="Text Box 11">
          <a:extLst>
            <a:ext uri="{FF2B5EF4-FFF2-40B4-BE49-F238E27FC236}">
              <a16:creationId xmlns:a16="http://schemas.microsoft.com/office/drawing/2014/main" id="{0C0F0CFA-C31E-4537-9D2D-42C7A278E736}"/>
            </a:ext>
          </a:extLst>
        </xdr:cNvPr>
        <xdr:cNvSpPr txBox="1">
          <a:spLocks noChangeArrowheads="1"/>
        </xdr:cNvSpPr>
      </xdr:nvSpPr>
      <xdr:spPr bwMode="auto">
        <a:xfrm>
          <a:off x="7610475" y="20574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13</xdr:col>
      <xdr:colOff>257175</xdr:colOff>
      <xdr:row>11</xdr:row>
      <xdr:rowOff>9525</xdr:rowOff>
    </xdr:from>
    <xdr:to>
      <xdr:col>13</xdr:col>
      <xdr:colOff>333375</xdr:colOff>
      <xdr:row>12</xdr:row>
      <xdr:rowOff>47625</xdr:rowOff>
    </xdr:to>
    <xdr:sp macro="" textlink="">
      <xdr:nvSpPr>
        <xdr:cNvPr id="953" name="Text Box 12">
          <a:extLst>
            <a:ext uri="{FF2B5EF4-FFF2-40B4-BE49-F238E27FC236}">
              <a16:creationId xmlns:a16="http://schemas.microsoft.com/office/drawing/2014/main" id="{F8E4C8C2-AA4E-4490-B352-64367446A525}"/>
            </a:ext>
          </a:extLst>
        </xdr:cNvPr>
        <xdr:cNvSpPr txBox="1">
          <a:spLocks noChangeArrowheads="1"/>
        </xdr:cNvSpPr>
      </xdr:nvSpPr>
      <xdr:spPr bwMode="auto">
        <a:xfrm>
          <a:off x="8191500" y="20574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14</xdr:col>
      <xdr:colOff>257175</xdr:colOff>
      <xdr:row>11</xdr:row>
      <xdr:rowOff>9525</xdr:rowOff>
    </xdr:from>
    <xdr:to>
      <xdr:col>14</xdr:col>
      <xdr:colOff>333375</xdr:colOff>
      <xdr:row>12</xdr:row>
      <xdr:rowOff>47625</xdr:rowOff>
    </xdr:to>
    <xdr:sp macro="" textlink="">
      <xdr:nvSpPr>
        <xdr:cNvPr id="954" name="Text Box 13">
          <a:extLst>
            <a:ext uri="{FF2B5EF4-FFF2-40B4-BE49-F238E27FC236}">
              <a16:creationId xmlns:a16="http://schemas.microsoft.com/office/drawing/2014/main" id="{5ED77ECD-5773-4329-BB13-281FEC864E14}"/>
            </a:ext>
          </a:extLst>
        </xdr:cNvPr>
        <xdr:cNvSpPr txBox="1">
          <a:spLocks noChangeArrowheads="1"/>
        </xdr:cNvSpPr>
      </xdr:nvSpPr>
      <xdr:spPr bwMode="auto">
        <a:xfrm>
          <a:off x="8772525" y="20574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257175</xdr:colOff>
      <xdr:row>11</xdr:row>
      <xdr:rowOff>9525</xdr:rowOff>
    </xdr:from>
    <xdr:to>
      <xdr:col>15</xdr:col>
      <xdr:colOff>333375</xdr:colOff>
      <xdr:row>12</xdr:row>
      <xdr:rowOff>47625</xdr:rowOff>
    </xdr:to>
    <xdr:sp macro="" textlink="">
      <xdr:nvSpPr>
        <xdr:cNvPr id="955" name="Text Box 14">
          <a:extLst>
            <a:ext uri="{FF2B5EF4-FFF2-40B4-BE49-F238E27FC236}">
              <a16:creationId xmlns:a16="http://schemas.microsoft.com/office/drawing/2014/main" id="{049D619B-D146-4A71-B607-6830FCA169BE}"/>
            </a:ext>
          </a:extLst>
        </xdr:cNvPr>
        <xdr:cNvSpPr txBox="1">
          <a:spLocks noChangeArrowheads="1"/>
        </xdr:cNvSpPr>
      </xdr:nvSpPr>
      <xdr:spPr bwMode="auto">
        <a:xfrm>
          <a:off x="9353550" y="20574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257175</xdr:colOff>
      <xdr:row>11</xdr:row>
      <xdr:rowOff>9525</xdr:rowOff>
    </xdr:from>
    <xdr:to>
      <xdr:col>16</xdr:col>
      <xdr:colOff>333375</xdr:colOff>
      <xdr:row>12</xdr:row>
      <xdr:rowOff>47625</xdr:rowOff>
    </xdr:to>
    <xdr:sp macro="" textlink="">
      <xdr:nvSpPr>
        <xdr:cNvPr id="956" name="Text Box 15">
          <a:extLst>
            <a:ext uri="{FF2B5EF4-FFF2-40B4-BE49-F238E27FC236}">
              <a16:creationId xmlns:a16="http://schemas.microsoft.com/office/drawing/2014/main" id="{AE71FB61-7537-4A27-A588-74C0627939E7}"/>
            </a:ext>
          </a:extLst>
        </xdr:cNvPr>
        <xdr:cNvSpPr txBox="1">
          <a:spLocks noChangeArrowheads="1"/>
        </xdr:cNvSpPr>
      </xdr:nvSpPr>
      <xdr:spPr bwMode="auto">
        <a:xfrm>
          <a:off x="9934575" y="20574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17</xdr:col>
      <xdr:colOff>257175</xdr:colOff>
      <xdr:row>11</xdr:row>
      <xdr:rowOff>9525</xdr:rowOff>
    </xdr:from>
    <xdr:to>
      <xdr:col>17</xdr:col>
      <xdr:colOff>333375</xdr:colOff>
      <xdr:row>12</xdr:row>
      <xdr:rowOff>47625</xdr:rowOff>
    </xdr:to>
    <xdr:sp macro="" textlink="">
      <xdr:nvSpPr>
        <xdr:cNvPr id="957" name="Text Box 16">
          <a:extLst>
            <a:ext uri="{FF2B5EF4-FFF2-40B4-BE49-F238E27FC236}">
              <a16:creationId xmlns:a16="http://schemas.microsoft.com/office/drawing/2014/main" id="{039682DA-514C-4BEC-893C-FAB394C1881D}"/>
            </a:ext>
          </a:extLst>
        </xdr:cNvPr>
        <xdr:cNvSpPr txBox="1">
          <a:spLocks noChangeArrowheads="1"/>
        </xdr:cNvSpPr>
      </xdr:nvSpPr>
      <xdr:spPr bwMode="auto">
        <a:xfrm>
          <a:off x="10515600" y="20574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257175</xdr:colOff>
      <xdr:row>11</xdr:row>
      <xdr:rowOff>9525</xdr:rowOff>
    </xdr:from>
    <xdr:to>
      <xdr:col>19</xdr:col>
      <xdr:colOff>333375</xdr:colOff>
      <xdr:row>12</xdr:row>
      <xdr:rowOff>47625</xdr:rowOff>
    </xdr:to>
    <xdr:sp macro="" textlink="">
      <xdr:nvSpPr>
        <xdr:cNvPr id="958" name="Text Box 17">
          <a:extLst>
            <a:ext uri="{FF2B5EF4-FFF2-40B4-BE49-F238E27FC236}">
              <a16:creationId xmlns:a16="http://schemas.microsoft.com/office/drawing/2014/main" id="{7D5DB477-FA33-45C5-AF4D-D1EB5BDC7797}"/>
            </a:ext>
          </a:extLst>
        </xdr:cNvPr>
        <xdr:cNvSpPr txBox="1">
          <a:spLocks noChangeArrowheads="1"/>
        </xdr:cNvSpPr>
      </xdr:nvSpPr>
      <xdr:spPr bwMode="auto">
        <a:xfrm>
          <a:off x="11677650" y="20574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20</xdr:col>
      <xdr:colOff>257175</xdr:colOff>
      <xdr:row>11</xdr:row>
      <xdr:rowOff>9525</xdr:rowOff>
    </xdr:from>
    <xdr:to>
      <xdr:col>20</xdr:col>
      <xdr:colOff>333375</xdr:colOff>
      <xdr:row>12</xdr:row>
      <xdr:rowOff>47625</xdr:rowOff>
    </xdr:to>
    <xdr:sp macro="" textlink="">
      <xdr:nvSpPr>
        <xdr:cNvPr id="959" name="Text Box 18">
          <a:extLst>
            <a:ext uri="{FF2B5EF4-FFF2-40B4-BE49-F238E27FC236}">
              <a16:creationId xmlns:a16="http://schemas.microsoft.com/office/drawing/2014/main" id="{21F62E07-E4A4-44FF-997C-76B2DB0DC5B6}"/>
            </a:ext>
          </a:extLst>
        </xdr:cNvPr>
        <xdr:cNvSpPr txBox="1">
          <a:spLocks noChangeArrowheads="1"/>
        </xdr:cNvSpPr>
      </xdr:nvSpPr>
      <xdr:spPr bwMode="auto">
        <a:xfrm>
          <a:off x="12258675" y="20574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21</xdr:col>
      <xdr:colOff>257175</xdr:colOff>
      <xdr:row>11</xdr:row>
      <xdr:rowOff>9525</xdr:rowOff>
    </xdr:from>
    <xdr:to>
      <xdr:col>21</xdr:col>
      <xdr:colOff>333375</xdr:colOff>
      <xdr:row>12</xdr:row>
      <xdr:rowOff>47625</xdr:rowOff>
    </xdr:to>
    <xdr:sp macro="" textlink="">
      <xdr:nvSpPr>
        <xdr:cNvPr id="960" name="Text Box 19">
          <a:extLst>
            <a:ext uri="{FF2B5EF4-FFF2-40B4-BE49-F238E27FC236}">
              <a16:creationId xmlns:a16="http://schemas.microsoft.com/office/drawing/2014/main" id="{B8C826A5-1A2E-4E39-A799-6F1CF67AD769}"/>
            </a:ext>
          </a:extLst>
        </xdr:cNvPr>
        <xdr:cNvSpPr txBox="1">
          <a:spLocks noChangeArrowheads="1"/>
        </xdr:cNvSpPr>
      </xdr:nvSpPr>
      <xdr:spPr bwMode="auto">
        <a:xfrm>
          <a:off x="12839700" y="20574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257175</xdr:colOff>
      <xdr:row>11</xdr:row>
      <xdr:rowOff>9525</xdr:rowOff>
    </xdr:from>
    <xdr:to>
      <xdr:col>5</xdr:col>
      <xdr:colOff>333375</xdr:colOff>
      <xdr:row>12</xdr:row>
      <xdr:rowOff>47625</xdr:rowOff>
    </xdr:to>
    <xdr:sp macro="" textlink="">
      <xdr:nvSpPr>
        <xdr:cNvPr id="961" name="Text Box 21">
          <a:extLst>
            <a:ext uri="{FF2B5EF4-FFF2-40B4-BE49-F238E27FC236}">
              <a16:creationId xmlns:a16="http://schemas.microsoft.com/office/drawing/2014/main" id="{98DD3670-071A-4BE9-A500-5A8DB9F5C008}"/>
            </a:ext>
          </a:extLst>
        </xdr:cNvPr>
        <xdr:cNvSpPr txBox="1">
          <a:spLocks noChangeArrowheads="1"/>
        </xdr:cNvSpPr>
      </xdr:nvSpPr>
      <xdr:spPr bwMode="auto">
        <a:xfrm>
          <a:off x="3543300" y="20574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257175</xdr:colOff>
      <xdr:row>11</xdr:row>
      <xdr:rowOff>9525</xdr:rowOff>
    </xdr:from>
    <xdr:to>
      <xdr:col>4</xdr:col>
      <xdr:colOff>333375</xdr:colOff>
      <xdr:row>12</xdr:row>
      <xdr:rowOff>47625</xdr:rowOff>
    </xdr:to>
    <xdr:sp macro="" textlink="">
      <xdr:nvSpPr>
        <xdr:cNvPr id="962" name="Text Box 22">
          <a:extLst>
            <a:ext uri="{FF2B5EF4-FFF2-40B4-BE49-F238E27FC236}">
              <a16:creationId xmlns:a16="http://schemas.microsoft.com/office/drawing/2014/main" id="{FFD80948-1A58-43A1-BE6E-3E8A96C972C5}"/>
            </a:ext>
          </a:extLst>
        </xdr:cNvPr>
        <xdr:cNvSpPr txBox="1">
          <a:spLocks noChangeArrowheads="1"/>
        </xdr:cNvSpPr>
      </xdr:nvSpPr>
      <xdr:spPr bwMode="auto">
        <a:xfrm>
          <a:off x="2962275" y="20574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257175</xdr:colOff>
      <xdr:row>11</xdr:row>
      <xdr:rowOff>9525</xdr:rowOff>
    </xdr:from>
    <xdr:to>
      <xdr:col>4</xdr:col>
      <xdr:colOff>333375</xdr:colOff>
      <xdr:row>12</xdr:row>
      <xdr:rowOff>47625</xdr:rowOff>
    </xdr:to>
    <xdr:sp macro="" textlink="">
      <xdr:nvSpPr>
        <xdr:cNvPr id="963" name="Text Box 23">
          <a:extLst>
            <a:ext uri="{FF2B5EF4-FFF2-40B4-BE49-F238E27FC236}">
              <a16:creationId xmlns:a16="http://schemas.microsoft.com/office/drawing/2014/main" id="{AC69C852-2334-4551-BF76-90976F96F84B}"/>
            </a:ext>
          </a:extLst>
        </xdr:cNvPr>
        <xdr:cNvSpPr txBox="1">
          <a:spLocks noChangeArrowheads="1"/>
        </xdr:cNvSpPr>
      </xdr:nvSpPr>
      <xdr:spPr bwMode="auto">
        <a:xfrm>
          <a:off x="2962275" y="20574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257175</xdr:colOff>
      <xdr:row>11</xdr:row>
      <xdr:rowOff>9525</xdr:rowOff>
    </xdr:from>
    <xdr:to>
      <xdr:col>4</xdr:col>
      <xdr:colOff>333375</xdr:colOff>
      <xdr:row>12</xdr:row>
      <xdr:rowOff>47625</xdr:rowOff>
    </xdr:to>
    <xdr:sp macro="" textlink="">
      <xdr:nvSpPr>
        <xdr:cNvPr id="964" name="Text Box 1">
          <a:extLst>
            <a:ext uri="{FF2B5EF4-FFF2-40B4-BE49-F238E27FC236}">
              <a16:creationId xmlns:a16="http://schemas.microsoft.com/office/drawing/2014/main" id="{B8EF5B92-EBB8-4224-8777-5000C74AE4D1}"/>
            </a:ext>
          </a:extLst>
        </xdr:cNvPr>
        <xdr:cNvSpPr txBox="1">
          <a:spLocks noChangeArrowheads="1"/>
        </xdr:cNvSpPr>
      </xdr:nvSpPr>
      <xdr:spPr bwMode="auto">
        <a:xfrm>
          <a:off x="2962275" y="20574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257175</xdr:colOff>
      <xdr:row>11</xdr:row>
      <xdr:rowOff>9525</xdr:rowOff>
    </xdr:from>
    <xdr:to>
      <xdr:col>5</xdr:col>
      <xdr:colOff>333375</xdr:colOff>
      <xdr:row>12</xdr:row>
      <xdr:rowOff>47625</xdr:rowOff>
    </xdr:to>
    <xdr:sp macro="" textlink="">
      <xdr:nvSpPr>
        <xdr:cNvPr id="965" name="Text Box 2">
          <a:extLst>
            <a:ext uri="{FF2B5EF4-FFF2-40B4-BE49-F238E27FC236}">
              <a16:creationId xmlns:a16="http://schemas.microsoft.com/office/drawing/2014/main" id="{ED205791-A359-4EBD-AFF7-A48BA54CA47F}"/>
            </a:ext>
          </a:extLst>
        </xdr:cNvPr>
        <xdr:cNvSpPr txBox="1">
          <a:spLocks noChangeArrowheads="1"/>
        </xdr:cNvSpPr>
      </xdr:nvSpPr>
      <xdr:spPr bwMode="auto">
        <a:xfrm>
          <a:off x="3543300" y="20574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257175</xdr:colOff>
      <xdr:row>11</xdr:row>
      <xdr:rowOff>9525</xdr:rowOff>
    </xdr:from>
    <xdr:to>
      <xdr:col>5</xdr:col>
      <xdr:colOff>333375</xdr:colOff>
      <xdr:row>12</xdr:row>
      <xdr:rowOff>47625</xdr:rowOff>
    </xdr:to>
    <xdr:sp macro="" textlink="">
      <xdr:nvSpPr>
        <xdr:cNvPr id="966" name="Text Box 20">
          <a:extLst>
            <a:ext uri="{FF2B5EF4-FFF2-40B4-BE49-F238E27FC236}">
              <a16:creationId xmlns:a16="http://schemas.microsoft.com/office/drawing/2014/main" id="{99515FD7-F7EB-49A4-AC82-0C16A7723BA0}"/>
            </a:ext>
          </a:extLst>
        </xdr:cNvPr>
        <xdr:cNvSpPr txBox="1">
          <a:spLocks noChangeArrowheads="1"/>
        </xdr:cNvSpPr>
      </xdr:nvSpPr>
      <xdr:spPr bwMode="auto">
        <a:xfrm>
          <a:off x="3543300" y="20574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257175</xdr:colOff>
      <xdr:row>11</xdr:row>
      <xdr:rowOff>9525</xdr:rowOff>
    </xdr:from>
    <xdr:to>
      <xdr:col>5</xdr:col>
      <xdr:colOff>333375</xdr:colOff>
      <xdr:row>12</xdr:row>
      <xdr:rowOff>47625</xdr:rowOff>
    </xdr:to>
    <xdr:sp macro="" textlink="">
      <xdr:nvSpPr>
        <xdr:cNvPr id="967" name="Text Box 1">
          <a:extLst>
            <a:ext uri="{FF2B5EF4-FFF2-40B4-BE49-F238E27FC236}">
              <a16:creationId xmlns:a16="http://schemas.microsoft.com/office/drawing/2014/main" id="{85560F22-3E93-4C38-87C2-17CD95E06153}"/>
            </a:ext>
          </a:extLst>
        </xdr:cNvPr>
        <xdr:cNvSpPr txBox="1">
          <a:spLocks noChangeArrowheads="1"/>
        </xdr:cNvSpPr>
      </xdr:nvSpPr>
      <xdr:spPr bwMode="auto">
        <a:xfrm>
          <a:off x="3543300" y="20574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257175</xdr:colOff>
      <xdr:row>11</xdr:row>
      <xdr:rowOff>9525</xdr:rowOff>
    </xdr:from>
    <xdr:to>
      <xdr:col>6</xdr:col>
      <xdr:colOff>333375</xdr:colOff>
      <xdr:row>12</xdr:row>
      <xdr:rowOff>47625</xdr:rowOff>
    </xdr:to>
    <xdr:sp macro="" textlink="">
      <xdr:nvSpPr>
        <xdr:cNvPr id="968" name="Text Box 1">
          <a:extLst>
            <a:ext uri="{FF2B5EF4-FFF2-40B4-BE49-F238E27FC236}">
              <a16:creationId xmlns:a16="http://schemas.microsoft.com/office/drawing/2014/main" id="{4FDA1505-4D82-4ED0-935F-091960507711}"/>
            </a:ext>
          </a:extLst>
        </xdr:cNvPr>
        <xdr:cNvSpPr txBox="1">
          <a:spLocks noChangeArrowheads="1"/>
        </xdr:cNvSpPr>
      </xdr:nvSpPr>
      <xdr:spPr bwMode="auto">
        <a:xfrm>
          <a:off x="4124325" y="20574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257175</xdr:colOff>
      <xdr:row>11</xdr:row>
      <xdr:rowOff>9525</xdr:rowOff>
    </xdr:from>
    <xdr:to>
      <xdr:col>7</xdr:col>
      <xdr:colOff>333375</xdr:colOff>
      <xdr:row>12</xdr:row>
      <xdr:rowOff>47625</xdr:rowOff>
    </xdr:to>
    <xdr:sp macro="" textlink="">
      <xdr:nvSpPr>
        <xdr:cNvPr id="969" name="Text Box 2">
          <a:extLst>
            <a:ext uri="{FF2B5EF4-FFF2-40B4-BE49-F238E27FC236}">
              <a16:creationId xmlns:a16="http://schemas.microsoft.com/office/drawing/2014/main" id="{430828C6-9C8B-497A-9596-C6B097498C0F}"/>
            </a:ext>
          </a:extLst>
        </xdr:cNvPr>
        <xdr:cNvSpPr txBox="1">
          <a:spLocks noChangeArrowheads="1"/>
        </xdr:cNvSpPr>
      </xdr:nvSpPr>
      <xdr:spPr bwMode="auto">
        <a:xfrm>
          <a:off x="4705350" y="20574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257175</xdr:colOff>
      <xdr:row>11</xdr:row>
      <xdr:rowOff>9525</xdr:rowOff>
    </xdr:from>
    <xdr:to>
      <xdr:col>7</xdr:col>
      <xdr:colOff>333375</xdr:colOff>
      <xdr:row>12</xdr:row>
      <xdr:rowOff>47625</xdr:rowOff>
    </xdr:to>
    <xdr:sp macro="" textlink="">
      <xdr:nvSpPr>
        <xdr:cNvPr id="970" name="Text Box 20">
          <a:extLst>
            <a:ext uri="{FF2B5EF4-FFF2-40B4-BE49-F238E27FC236}">
              <a16:creationId xmlns:a16="http://schemas.microsoft.com/office/drawing/2014/main" id="{D6C1C643-F078-47D2-B4B8-C2EDC5B28EAE}"/>
            </a:ext>
          </a:extLst>
        </xdr:cNvPr>
        <xdr:cNvSpPr txBox="1">
          <a:spLocks noChangeArrowheads="1"/>
        </xdr:cNvSpPr>
      </xdr:nvSpPr>
      <xdr:spPr bwMode="auto">
        <a:xfrm>
          <a:off x="4705350" y="20574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257175</xdr:colOff>
      <xdr:row>11</xdr:row>
      <xdr:rowOff>9525</xdr:rowOff>
    </xdr:from>
    <xdr:to>
      <xdr:col>7</xdr:col>
      <xdr:colOff>333375</xdr:colOff>
      <xdr:row>12</xdr:row>
      <xdr:rowOff>47625</xdr:rowOff>
    </xdr:to>
    <xdr:sp macro="" textlink="">
      <xdr:nvSpPr>
        <xdr:cNvPr id="971" name="Text Box 1">
          <a:extLst>
            <a:ext uri="{FF2B5EF4-FFF2-40B4-BE49-F238E27FC236}">
              <a16:creationId xmlns:a16="http://schemas.microsoft.com/office/drawing/2014/main" id="{6C03517B-567D-460C-B7F9-3110B8B3A1D2}"/>
            </a:ext>
          </a:extLst>
        </xdr:cNvPr>
        <xdr:cNvSpPr txBox="1">
          <a:spLocks noChangeArrowheads="1"/>
        </xdr:cNvSpPr>
      </xdr:nvSpPr>
      <xdr:spPr bwMode="auto">
        <a:xfrm>
          <a:off x="4705350" y="20574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257175</xdr:colOff>
      <xdr:row>11</xdr:row>
      <xdr:rowOff>9525</xdr:rowOff>
    </xdr:from>
    <xdr:to>
      <xdr:col>8</xdr:col>
      <xdr:colOff>333375</xdr:colOff>
      <xdr:row>12</xdr:row>
      <xdr:rowOff>47625</xdr:rowOff>
    </xdr:to>
    <xdr:sp macro="" textlink="">
      <xdr:nvSpPr>
        <xdr:cNvPr id="972" name="Text Box 1">
          <a:extLst>
            <a:ext uri="{FF2B5EF4-FFF2-40B4-BE49-F238E27FC236}">
              <a16:creationId xmlns:a16="http://schemas.microsoft.com/office/drawing/2014/main" id="{811DD787-CBC1-4FBF-BA6D-FB4BA9156D20}"/>
            </a:ext>
          </a:extLst>
        </xdr:cNvPr>
        <xdr:cNvSpPr txBox="1">
          <a:spLocks noChangeArrowheads="1"/>
        </xdr:cNvSpPr>
      </xdr:nvSpPr>
      <xdr:spPr bwMode="auto">
        <a:xfrm>
          <a:off x="5286375" y="20574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257175</xdr:colOff>
      <xdr:row>11</xdr:row>
      <xdr:rowOff>9525</xdr:rowOff>
    </xdr:from>
    <xdr:to>
      <xdr:col>9</xdr:col>
      <xdr:colOff>333375</xdr:colOff>
      <xdr:row>12</xdr:row>
      <xdr:rowOff>47625</xdr:rowOff>
    </xdr:to>
    <xdr:sp macro="" textlink="">
      <xdr:nvSpPr>
        <xdr:cNvPr id="973" name="Text Box 2">
          <a:extLst>
            <a:ext uri="{FF2B5EF4-FFF2-40B4-BE49-F238E27FC236}">
              <a16:creationId xmlns:a16="http://schemas.microsoft.com/office/drawing/2014/main" id="{B8728E36-367E-4064-A79D-D29FA21CBFE6}"/>
            </a:ext>
          </a:extLst>
        </xdr:cNvPr>
        <xdr:cNvSpPr txBox="1">
          <a:spLocks noChangeArrowheads="1"/>
        </xdr:cNvSpPr>
      </xdr:nvSpPr>
      <xdr:spPr bwMode="auto">
        <a:xfrm>
          <a:off x="5867400" y="20574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257175</xdr:colOff>
      <xdr:row>11</xdr:row>
      <xdr:rowOff>9525</xdr:rowOff>
    </xdr:from>
    <xdr:to>
      <xdr:col>9</xdr:col>
      <xdr:colOff>333375</xdr:colOff>
      <xdr:row>12</xdr:row>
      <xdr:rowOff>47625</xdr:rowOff>
    </xdr:to>
    <xdr:sp macro="" textlink="">
      <xdr:nvSpPr>
        <xdr:cNvPr id="974" name="Text Box 20">
          <a:extLst>
            <a:ext uri="{FF2B5EF4-FFF2-40B4-BE49-F238E27FC236}">
              <a16:creationId xmlns:a16="http://schemas.microsoft.com/office/drawing/2014/main" id="{1BBD6CFE-E99D-4A5E-9CF4-5BBFBA0D10FA}"/>
            </a:ext>
          </a:extLst>
        </xdr:cNvPr>
        <xdr:cNvSpPr txBox="1">
          <a:spLocks noChangeArrowheads="1"/>
        </xdr:cNvSpPr>
      </xdr:nvSpPr>
      <xdr:spPr bwMode="auto">
        <a:xfrm>
          <a:off x="5867400" y="20574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257175</xdr:colOff>
      <xdr:row>11</xdr:row>
      <xdr:rowOff>9525</xdr:rowOff>
    </xdr:from>
    <xdr:to>
      <xdr:col>9</xdr:col>
      <xdr:colOff>333375</xdr:colOff>
      <xdr:row>12</xdr:row>
      <xdr:rowOff>47625</xdr:rowOff>
    </xdr:to>
    <xdr:sp macro="" textlink="">
      <xdr:nvSpPr>
        <xdr:cNvPr id="975" name="Text Box 1">
          <a:extLst>
            <a:ext uri="{FF2B5EF4-FFF2-40B4-BE49-F238E27FC236}">
              <a16:creationId xmlns:a16="http://schemas.microsoft.com/office/drawing/2014/main" id="{05B662EE-AFF7-43D3-903B-219AF5FBC123}"/>
            </a:ext>
          </a:extLst>
        </xdr:cNvPr>
        <xdr:cNvSpPr txBox="1">
          <a:spLocks noChangeArrowheads="1"/>
        </xdr:cNvSpPr>
      </xdr:nvSpPr>
      <xdr:spPr bwMode="auto">
        <a:xfrm>
          <a:off x="5867400" y="20574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257175</xdr:colOff>
      <xdr:row>11</xdr:row>
      <xdr:rowOff>9525</xdr:rowOff>
    </xdr:from>
    <xdr:to>
      <xdr:col>10</xdr:col>
      <xdr:colOff>333375</xdr:colOff>
      <xdr:row>12</xdr:row>
      <xdr:rowOff>47625</xdr:rowOff>
    </xdr:to>
    <xdr:sp macro="" textlink="">
      <xdr:nvSpPr>
        <xdr:cNvPr id="976" name="Text Box 1">
          <a:extLst>
            <a:ext uri="{FF2B5EF4-FFF2-40B4-BE49-F238E27FC236}">
              <a16:creationId xmlns:a16="http://schemas.microsoft.com/office/drawing/2014/main" id="{619835B8-31A4-49E8-B477-0B55BFA8DD25}"/>
            </a:ext>
          </a:extLst>
        </xdr:cNvPr>
        <xdr:cNvSpPr txBox="1">
          <a:spLocks noChangeArrowheads="1"/>
        </xdr:cNvSpPr>
      </xdr:nvSpPr>
      <xdr:spPr bwMode="auto">
        <a:xfrm>
          <a:off x="6448425" y="20574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257175</xdr:colOff>
      <xdr:row>11</xdr:row>
      <xdr:rowOff>9525</xdr:rowOff>
    </xdr:from>
    <xdr:to>
      <xdr:col>11</xdr:col>
      <xdr:colOff>333375</xdr:colOff>
      <xdr:row>12</xdr:row>
      <xdr:rowOff>47625</xdr:rowOff>
    </xdr:to>
    <xdr:sp macro="" textlink="">
      <xdr:nvSpPr>
        <xdr:cNvPr id="977" name="Text Box 2">
          <a:extLst>
            <a:ext uri="{FF2B5EF4-FFF2-40B4-BE49-F238E27FC236}">
              <a16:creationId xmlns:a16="http://schemas.microsoft.com/office/drawing/2014/main" id="{F6E1C885-6AAC-40D4-B941-3B2B1B401925}"/>
            </a:ext>
          </a:extLst>
        </xdr:cNvPr>
        <xdr:cNvSpPr txBox="1">
          <a:spLocks noChangeArrowheads="1"/>
        </xdr:cNvSpPr>
      </xdr:nvSpPr>
      <xdr:spPr bwMode="auto">
        <a:xfrm>
          <a:off x="7029450" y="20574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257175</xdr:colOff>
      <xdr:row>11</xdr:row>
      <xdr:rowOff>9525</xdr:rowOff>
    </xdr:from>
    <xdr:to>
      <xdr:col>11</xdr:col>
      <xdr:colOff>333375</xdr:colOff>
      <xdr:row>12</xdr:row>
      <xdr:rowOff>47625</xdr:rowOff>
    </xdr:to>
    <xdr:sp macro="" textlink="">
      <xdr:nvSpPr>
        <xdr:cNvPr id="978" name="Text Box 20">
          <a:extLst>
            <a:ext uri="{FF2B5EF4-FFF2-40B4-BE49-F238E27FC236}">
              <a16:creationId xmlns:a16="http://schemas.microsoft.com/office/drawing/2014/main" id="{703B5BEC-BF15-4AAC-ACE3-A4B38AE3F049}"/>
            </a:ext>
          </a:extLst>
        </xdr:cNvPr>
        <xdr:cNvSpPr txBox="1">
          <a:spLocks noChangeArrowheads="1"/>
        </xdr:cNvSpPr>
      </xdr:nvSpPr>
      <xdr:spPr bwMode="auto">
        <a:xfrm>
          <a:off x="7029450" y="20574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257175</xdr:colOff>
      <xdr:row>11</xdr:row>
      <xdr:rowOff>9525</xdr:rowOff>
    </xdr:from>
    <xdr:to>
      <xdr:col>11</xdr:col>
      <xdr:colOff>333375</xdr:colOff>
      <xdr:row>12</xdr:row>
      <xdr:rowOff>47625</xdr:rowOff>
    </xdr:to>
    <xdr:sp macro="" textlink="">
      <xdr:nvSpPr>
        <xdr:cNvPr id="979" name="Text Box 1">
          <a:extLst>
            <a:ext uri="{FF2B5EF4-FFF2-40B4-BE49-F238E27FC236}">
              <a16:creationId xmlns:a16="http://schemas.microsoft.com/office/drawing/2014/main" id="{EB3B6452-B19D-4D18-A04A-759321E6DE10}"/>
            </a:ext>
          </a:extLst>
        </xdr:cNvPr>
        <xdr:cNvSpPr txBox="1">
          <a:spLocks noChangeArrowheads="1"/>
        </xdr:cNvSpPr>
      </xdr:nvSpPr>
      <xdr:spPr bwMode="auto">
        <a:xfrm>
          <a:off x="7029450" y="20574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257175</xdr:colOff>
      <xdr:row>11</xdr:row>
      <xdr:rowOff>9525</xdr:rowOff>
    </xdr:from>
    <xdr:to>
      <xdr:col>12</xdr:col>
      <xdr:colOff>333375</xdr:colOff>
      <xdr:row>12</xdr:row>
      <xdr:rowOff>47625</xdr:rowOff>
    </xdr:to>
    <xdr:sp macro="" textlink="">
      <xdr:nvSpPr>
        <xdr:cNvPr id="980" name="Text Box 1">
          <a:extLst>
            <a:ext uri="{FF2B5EF4-FFF2-40B4-BE49-F238E27FC236}">
              <a16:creationId xmlns:a16="http://schemas.microsoft.com/office/drawing/2014/main" id="{4603EF72-89DC-467A-982F-951DF4591E4E}"/>
            </a:ext>
          </a:extLst>
        </xdr:cNvPr>
        <xdr:cNvSpPr txBox="1">
          <a:spLocks noChangeArrowheads="1"/>
        </xdr:cNvSpPr>
      </xdr:nvSpPr>
      <xdr:spPr bwMode="auto">
        <a:xfrm>
          <a:off x="7610475" y="20574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13</xdr:col>
      <xdr:colOff>257175</xdr:colOff>
      <xdr:row>11</xdr:row>
      <xdr:rowOff>9525</xdr:rowOff>
    </xdr:from>
    <xdr:to>
      <xdr:col>13</xdr:col>
      <xdr:colOff>333375</xdr:colOff>
      <xdr:row>12</xdr:row>
      <xdr:rowOff>47625</xdr:rowOff>
    </xdr:to>
    <xdr:sp macro="" textlink="">
      <xdr:nvSpPr>
        <xdr:cNvPr id="981" name="Text Box 2">
          <a:extLst>
            <a:ext uri="{FF2B5EF4-FFF2-40B4-BE49-F238E27FC236}">
              <a16:creationId xmlns:a16="http://schemas.microsoft.com/office/drawing/2014/main" id="{344282FD-C685-4E67-90A6-0DB1E959EA48}"/>
            </a:ext>
          </a:extLst>
        </xdr:cNvPr>
        <xdr:cNvSpPr txBox="1">
          <a:spLocks noChangeArrowheads="1"/>
        </xdr:cNvSpPr>
      </xdr:nvSpPr>
      <xdr:spPr bwMode="auto">
        <a:xfrm>
          <a:off x="8191500" y="20574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13</xdr:col>
      <xdr:colOff>257175</xdr:colOff>
      <xdr:row>11</xdr:row>
      <xdr:rowOff>9525</xdr:rowOff>
    </xdr:from>
    <xdr:to>
      <xdr:col>13</xdr:col>
      <xdr:colOff>333375</xdr:colOff>
      <xdr:row>12</xdr:row>
      <xdr:rowOff>47625</xdr:rowOff>
    </xdr:to>
    <xdr:sp macro="" textlink="">
      <xdr:nvSpPr>
        <xdr:cNvPr id="982" name="Text Box 20">
          <a:extLst>
            <a:ext uri="{FF2B5EF4-FFF2-40B4-BE49-F238E27FC236}">
              <a16:creationId xmlns:a16="http://schemas.microsoft.com/office/drawing/2014/main" id="{7D8D114C-CD8C-4547-91C7-C43AAB7FFC43}"/>
            </a:ext>
          </a:extLst>
        </xdr:cNvPr>
        <xdr:cNvSpPr txBox="1">
          <a:spLocks noChangeArrowheads="1"/>
        </xdr:cNvSpPr>
      </xdr:nvSpPr>
      <xdr:spPr bwMode="auto">
        <a:xfrm>
          <a:off x="8191500" y="20574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13</xdr:col>
      <xdr:colOff>257175</xdr:colOff>
      <xdr:row>11</xdr:row>
      <xdr:rowOff>9525</xdr:rowOff>
    </xdr:from>
    <xdr:to>
      <xdr:col>13</xdr:col>
      <xdr:colOff>333375</xdr:colOff>
      <xdr:row>12</xdr:row>
      <xdr:rowOff>47625</xdr:rowOff>
    </xdr:to>
    <xdr:sp macro="" textlink="">
      <xdr:nvSpPr>
        <xdr:cNvPr id="983" name="Text Box 1">
          <a:extLst>
            <a:ext uri="{FF2B5EF4-FFF2-40B4-BE49-F238E27FC236}">
              <a16:creationId xmlns:a16="http://schemas.microsoft.com/office/drawing/2014/main" id="{37CB2F08-5CC3-4142-BD1B-23694DDC096E}"/>
            </a:ext>
          </a:extLst>
        </xdr:cNvPr>
        <xdr:cNvSpPr txBox="1">
          <a:spLocks noChangeArrowheads="1"/>
        </xdr:cNvSpPr>
      </xdr:nvSpPr>
      <xdr:spPr bwMode="auto">
        <a:xfrm>
          <a:off x="8191500" y="20574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14</xdr:col>
      <xdr:colOff>257175</xdr:colOff>
      <xdr:row>11</xdr:row>
      <xdr:rowOff>9525</xdr:rowOff>
    </xdr:from>
    <xdr:to>
      <xdr:col>14</xdr:col>
      <xdr:colOff>333375</xdr:colOff>
      <xdr:row>12</xdr:row>
      <xdr:rowOff>47625</xdr:rowOff>
    </xdr:to>
    <xdr:sp macro="" textlink="">
      <xdr:nvSpPr>
        <xdr:cNvPr id="984" name="Text Box 1">
          <a:extLst>
            <a:ext uri="{FF2B5EF4-FFF2-40B4-BE49-F238E27FC236}">
              <a16:creationId xmlns:a16="http://schemas.microsoft.com/office/drawing/2014/main" id="{D856D7EB-BE6F-44DC-B6F1-3B58A88FEA48}"/>
            </a:ext>
          </a:extLst>
        </xdr:cNvPr>
        <xdr:cNvSpPr txBox="1">
          <a:spLocks noChangeArrowheads="1"/>
        </xdr:cNvSpPr>
      </xdr:nvSpPr>
      <xdr:spPr bwMode="auto">
        <a:xfrm>
          <a:off x="8772525" y="20574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257175</xdr:colOff>
      <xdr:row>11</xdr:row>
      <xdr:rowOff>9525</xdr:rowOff>
    </xdr:from>
    <xdr:to>
      <xdr:col>15</xdr:col>
      <xdr:colOff>333375</xdr:colOff>
      <xdr:row>12</xdr:row>
      <xdr:rowOff>47625</xdr:rowOff>
    </xdr:to>
    <xdr:sp macro="" textlink="">
      <xdr:nvSpPr>
        <xdr:cNvPr id="985" name="Text Box 2">
          <a:extLst>
            <a:ext uri="{FF2B5EF4-FFF2-40B4-BE49-F238E27FC236}">
              <a16:creationId xmlns:a16="http://schemas.microsoft.com/office/drawing/2014/main" id="{71B47627-BED0-4C68-8340-C1FB80B53F47}"/>
            </a:ext>
          </a:extLst>
        </xdr:cNvPr>
        <xdr:cNvSpPr txBox="1">
          <a:spLocks noChangeArrowheads="1"/>
        </xdr:cNvSpPr>
      </xdr:nvSpPr>
      <xdr:spPr bwMode="auto">
        <a:xfrm>
          <a:off x="9353550" y="20574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257175</xdr:colOff>
      <xdr:row>11</xdr:row>
      <xdr:rowOff>9525</xdr:rowOff>
    </xdr:from>
    <xdr:to>
      <xdr:col>15</xdr:col>
      <xdr:colOff>333375</xdr:colOff>
      <xdr:row>12</xdr:row>
      <xdr:rowOff>47625</xdr:rowOff>
    </xdr:to>
    <xdr:sp macro="" textlink="">
      <xdr:nvSpPr>
        <xdr:cNvPr id="986" name="Text Box 20">
          <a:extLst>
            <a:ext uri="{FF2B5EF4-FFF2-40B4-BE49-F238E27FC236}">
              <a16:creationId xmlns:a16="http://schemas.microsoft.com/office/drawing/2014/main" id="{8F6D05EE-5F69-4DD0-88A7-345A4A7F14D2}"/>
            </a:ext>
          </a:extLst>
        </xdr:cNvPr>
        <xdr:cNvSpPr txBox="1">
          <a:spLocks noChangeArrowheads="1"/>
        </xdr:cNvSpPr>
      </xdr:nvSpPr>
      <xdr:spPr bwMode="auto">
        <a:xfrm>
          <a:off x="9353550" y="20574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257175</xdr:colOff>
      <xdr:row>11</xdr:row>
      <xdr:rowOff>9525</xdr:rowOff>
    </xdr:from>
    <xdr:to>
      <xdr:col>15</xdr:col>
      <xdr:colOff>333375</xdr:colOff>
      <xdr:row>12</xdr:row>
      <xdr:rowOff>47625</xdr:rowOff>
    </xdr:to>
    <xdr:sp macro="" textlink="">
      <xdr:nvSpPr>
        <xdr:cNvPr id="987" name="Text Box 1">
          <a:extLst>
            <a:ext uri="{FF2B5EF4-FFF2-40B4-BE49-F238E27FC236}">
              <a16:creationId xmlns:a16="http://schemas.microsoft.com/office/drawing/2014/main" id="{DB413801-DCE4-4C80-B6FC-7A540BE2F36D}"/>
            </a:ext>
          </a:extLst>
        </xdr:cNvPr>
        <xdr:cNvSpPr txBox="1">
          <a:spLocks noChangeArrowheads="1"/>
        </xdr:cNvSpPr>
      </xdr:nvSpPr>
      <xdr:spPr bwMode="auto">
        <a:xfrm>
          <a:off x="9353550" y="20574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257175</xdr:colOff>
      <xdr:row>11</xdr:row>
      <xdr:rowOff>9525</xdr:rowOff>
    </xdr:from>
    <xdr:to>
      <xdr:col>16</xdr:col>
      <xdr:colOff>333375</xdr:colOff>
      <xdr:row>12</xdr:row>
      <xdr:rowOff>47625</xdr:rowOff>
    </xdr:to>
    <xdr:sp macro="" textlink="">
      <xdr:nvSpPr>
        <xdr:cNvPr id="988" name="Text Box 1">
          <a:extLst>
            <a:ext uri="{FF2B5EF4-FFF2-40B4-BE49-F238E27FC236}">
              <a16:creationId xmlns:a16="http://schemas.microsoft.com/office/drawing/2014/main" id="{ED5577FE-8A90-4625-B8B3-E57DA391EE8C}"/>
            </a:ext>
          </a:extLst>
        </xdr:cNvPr>
        <xdr:cNvSpPr txBox="1">
          <a:spLocks noChangeArrowheads="1"/>
        </xdr:cNvSpPr>
      </xdr:nvSpPr>
      <xdr:spPr bwMode="auto">
        <a:xfrm>
          <a:off x="9934575" y="20574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17</xdr:col>
      <xdr:colOff>257175</xdr:colOff>
      <xdr:row>11</xdr:row>
      <xdr:rowOff>9525</xdr:rowOff>
    </xdr:from>
    <xdr:to>
      <xdr:col>17</xdr:col>
      <xdr:colOff>333375</xdr:colOff>
      <xdr:row>12</xdr:row>
      <xdr:rowOff>47625</xdr:rowOff>
    </xdr:to>
    <xdr:sp macro="" textlink="">
      <xdr:nvSpPr>
        <xdr:cNvPr id="989" name="Text Box 2">
          <a:extLst>
            <a:ext uri="{FF2B5EF4-FFF2-40B4-BE49-F238E27FC236}">
              <a16:creationId xmlns:a16="http://schemas.microsoft.com/office/drawing/2014/main" id="{B34C9D7D-F7E5-49F8-A9FF-E0B886BE4F4D}"/>
            </a:ext>
          </a:extLst>
        </xdr:cNvPr>
        <xdr:cNvSpPr txBox="1">
          <a:spLocks noChangeArrowheads="1"/>
        </xdr:cNvSpPr>
      </xdr:nvSpPr>
      <xdr:spPr bwMode="auto">
        <a:xfrm>
          <a:off x="10515600" y="20574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17</xdr:col>
      <xdr:colOff>257175</xdr:colOff>
      <xdr:row>11</xdr:row>
      <xdr:rowOff>9525</xdr:rowOff>
    </xdr:from>
    <xdr:to>
      <xdr:col>17</xdr:col>
      <xdr:colOff>333375</xdr:colOff>
      <xdr:row>12</xdr:row>
      <xdr:rowOff>47625</xdr:rowOff>
    </xdr:to>
    <xdr:sp macro="" textlink="">
      <xdr:nvSpPr>
        <xdr:cNvPr id="990" name="Text Box 20">
          <a:extLst>
            <a:ext uri="{FF2B5EF4-FFF2-40B4-BE49-F238E27FC236}">
              <a16:creationId xmlns:a16="http://schemas.microsoft.com/office/drawing/2014/main" id="{D13CCBFF-7923-4C6C-B507-3AD62F75AA05}"/>
            </a:ext>
          </a:extLst>
        </xdr:cNvPr>
        <xdr:cNvSpPr txBox="1">
          <a:spLocks noChangeArrowheads="1"/>
        </xdr:cNvSpPr>
      </xdr:nvSpPr>
      <xdr:spPr bwMode="auto">
        <a:xfrm>
          <a:off x="10515600" y="20574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17</xdr:col>
      <xdr:colOff>257175</xdr:colOff>
      <xdr:row>11</xdr:row>
      <xdr:rowOff>9525</xdr:rowOff>
    </xdr:from>
    <xdr:to>
      <xdr:col>17</xdr:col>
      <xdr:colOff>333375</xdr:colOff>
      <xdr:row>12</xdr:row>
      <xdr:rowOff>47625</xdr:rowOff>
    </xdr:to>
    <xdr:sp macro="" textlink="">
      <xdr:nvSpPr>
        <xdr:cNvPr id="991" name="Text Box 1">
          <a:extLst>
            <a:ext uri="{FF2B5EF4-FFF2-40B4-BE49-F238E27FC236}">
              <a16:creationId xmlns:a16="http://schemas.microsoft.com/office/drawing/2014/main" id="{C4C954F0-0CB3-4120-ACFE-0E3EDAC5DCCB}"/>
            </a:ext>
          </a:extLst>
        </xdr:cNvPr>
        <xdr:cNvSpPr txBox="1">
          <a:spLocks noChangeArrowheads="1"/>
        </xdr:cNvSpPr>
      </xdr:nvSpPr>
      <xdr:spPr bwMode="auto">
        <a:xfrm>
          <a:off x="10515600" y="20574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257175</xdr:colOff>
      <xdr:row>11</xdr:row>
      <xdr:rowOff>9525</xdr:rowOff>
    </xdr:from>
    <xdr:to>
      <xdr:col>19</xdr:col>
      <xdr:colOff>333375</xdr:colOff>
      <xdr:row>12</xdr:row>
      <xdr:rowOff>47625</xdr:rowOff>
    </xdr:to>
    <xdr:sp macro="" textlink="">
      <xdr:nvSpPr>
        <xdr:cNvPr id="992" name="Text Box 1">
          <a:extLst>
            <a:ext uri="{FF2B5EF4-FFF2-40B4-BE49-F238E27FC236}">
              <a16:creationId xmlns:a16="http://schemas.microsoft.com/office/drawing/2014/main" id="{CFFAD937-613F-4822-BFC1-981D09DBF9ED}"/>
            </a:ext>
          </a:extLst>
        </xdr:cNvPr>
        <xdr:cNvSpPr txBox="1">
          <a:spLocks noChangeArrowheads="1"/>
        </xdr:cNvSpPr>
      </xdr:nvSpPr>
      <xdr:spPr bwMode="auto">
        <a:xfrm>
          <a:off x="11677650" y="20574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20</xdr:col>
      <xdr:colOff>257175</xdr:colOff>
      <xdr:row>11</xdr:row>
      <xdr:rowOff>9525</xdr:rowOff>
    </xdr:from>
    <xdr:to>
      <xdr:col>20</xdr:col>
      <xdr:colOff>333375</xdr:colOff>
      <xdr:row>12</xdr:row>
      <xdr:rowOff>47625</xdr:rowOff>
    </xdr:to>
    <xdr:sp macro="" textlink="">
      <xdr:nvSpPr>
        <xdr:cNvPr id="993" name="Text Box 2">
          <a:extLst>
            <a:ext uri="{FF2B5EF4-FFF2-40B4-BE49-F238E27FC236}">
              <a16:creationId xmlns:a16="http://schemas.microsoft.com/office/drawing/2014/main" id="{E116FFDC-3EE0-41CA-96FC-7AD7EB75BE24}"/>
            </a:ext>
          </a:extLst>
        </xdr:cNvPr>
        <xdr:cNvSpPr txBox="1">
          <a:spLocks noChangeArrowheads="1"/>
        </xdr:cNvSpPr>
      </xdr:nvSpPr>
      <xdr:spPr bwMode="auto">
        <a:xfrm>
          <a:off x="12258675" y="20574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20</xdr:col>
      <xdr:colOff>257175</xdr:colOff>
      <xdr:row>11</xdr:row>
      <xdr:rowOff>9525</xdr:rowOff>
    </xdr:from>
    <xdr:to>
      <xdr:col>20</xdr:col>
      <xdr:colOff>333375</xdr:colOff>
      <xdr:row>12</xdr:row>
      <xdr:rowOff>47625</xdr:rowOff>
    </xdr:to>
    <xdr:sp macro="" textlink="">
      <xdr:nvSpPr>
        <xdr:cNvPr id="994" name="Text Box 20">
          <a:extLst>
            <a:ext uri="{FF2B5EF4-FFF2-40B4-BE49-F238E27FC236}">
              <a16:creationId xmlns:a16="http://schemas.microsoft.com/office/drawing/2014/main" id="{14EBD977-8042-4118-9753-3FEA8975F721}"/>
            </a:ext>
          </a:extLst>
        </xdr:cNvPr>
        <xdr:cNvSpPr txBox="1">
          <a:spLocks noChangeArrowheads="1"/>
        </xdr:cNvSpPr>
      </xdr:nvSpPr>
      <xdr:spPr bwMode="auto">
        <a:xfrm>
          <a:off x="12258675" y="20574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20</xdr:col>
      <xdr:colOff>257175</xdr:colOff>
      <xdr:row>11</xdr:row>
      <xdr:rowOff>9525</xdr:rowOff>
    </xdr:from>
    <xdr:to>
      <xdr:col>20</xdr:col>
      <xdr:colOff>333375</xdr:colOff>
      <xdr:row>12</xdr:row>
      <xdr:rowOff>47625</xdr:rowOff>
    </xdr:to>
    <xdr:sp macro="" textlink="">
      <xdr:nvSpPr>
        <xdr:cNvPr id="995" name="Text Box 1">
          <a:extLst>
            <a:ext uri="{FF2B5EF4-FFF2-40B4-BE49-F238E27FC236}">
              <a16:creationId xmlns:a16="http://schemas.microsoft.com/office/drawing/2014/main" id="{26965DBC-B3C7-4C7C-BA05-9749AE29D742}"/>
            </a:ext>
          </a:extLst>
        </xdr:cNvPr>
        <xdr:cNvSpPr txBox="1">
          <a:spLocks noChangeArrowheads="1"/>
        </xdr:cNvSpPr>
      </xdr:nvSpPr>
      <xdr:spPr bwMode="auto">
        <a:xfrm>
          <a:off x="12258675" y="20574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257175</xdr:colOff>
      <xdr:row>11</xdr:row>
      <xdr:rowOff>9525</xdr:rowOff>
    </xdr:from>
    <xdr:to>
      <xdr:col>8</xdr:col>
      <xdr:colOff>333375</xdr:colOff>
      <xdr:row>12</xdr:row>
      <xdr:rowOff>47625</xdr:rowOff>
    </xdr:to>
    <xdr:sp macro="" textlink="">
      <xdr:nvSpPr>
        <xdr:cNvPr id="996" name="Text Box 6">
          <a:extLst>
            <a:ext uri="{FF2B5EF4-FFF2-40B4-BE49-F238E27FC236}">
              <a16:creationId xmlns:a16="http://schemas.microsoft.com/office/drawing/2014/main" id="{7B9DEDAF-4849-4255-9D52-186A89ACF7E7}"/>
            </a:ext>
          </a:extLst>
        </xdr:cNvPr>
        <xdr:cNvSpPr txBox="1">
          <a:spLocks noChangeArrowheads="1"/>
        </xdr:cNvSpPr>
      </xdr:nvSpPr>
      <xdr:spPr bwMode="auto">
        <a:xfrm>
          <a:off x="5286375" y="20574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257175</xdr:colOff>
      <xdr:row>11</xdr:row>
      <xdr:rowOff>9525</xdr:rowOff>
    </xdr:from>
    <xdr:to>
      <xdr:col>8</xdr:col>
      <xdr:colOff>333375</xdr:colOff>
      <xdr:row>12</xdr:row>
      <xdr:rowOff>47625</xdr:rowOff>
    </xdr:to>
    <xdr:sp macro="" textlink="">
      <xdr:nvSpPr>
        <xdr:cNvPr id="997" name="Text Box 2">
          <a:extLst>
            <a:ext uri="{FF2B5EF4-FFF2-40B4-BE49-F238E27FC236}">
              <a16:creationId xmlns:a16="http://schemas.microsoft.com/office/drawing/2014/main" id="{58CD001D-33BA-4C61-8CEB-421DEE99342A}"/>
            </a:ext>
          </a:extLst>
        </xdr:cNvPr>
        <xdr:cNvSpPr txBox="1">
          <a:spLocks noChangeArrowheads="1"/>
        </xdr:cNvSpPr>
      </xdr:nvSpPr>
      <xdr:spPr bwMode="auto">
        <a:xfrm>
          <a:off x="5286375" y="20574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257175</xdr:colOff>
      <xdr:row>11</xdr:row>
      <xdr:rowOff>9525</xdr:rowOff>
    </xdr:from>
    <xdr:to>
      <xdr:col>8</xdr:col>
      <xdr:colOff>333375</xdr:colOff>
      <xdr:row>12</xdr:row>
      <xdr:rowOff>47625</xdr:rowOff>
    </xdr:to>
    <xdr:sp macro="" textlink="">
      <xdr:nvSpPr>
        <xdr:cNvPr id="998" name="Text Box 20">
          <a:extLst>
            <a:ext uri="{FF2B5EF4-FFF2-40B4-BE49-F238E27FC236}">
              <a16:creationId xmlns:a16="http://schemas.microsoft.com/office/drawing/2014/main" id="{E48A67A0-33CE-49E9-84D0-46F7640639B8}"/>
            </a:ext>
          </a:extLst>
        </xdr:cNvPr>
        <xdr:cNvSpPr txBox="1">
          <a:spLocks noChangeArrowheads="1"/>
        </xdr:cNvSpPr>
      </xdr:nvSpPr>
      <xdr:spPr bwMode="auto">
        <a:xfrm>
          <a:off x="5286375" y="20574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257175</xdr:colOff>
      <xdr:row>11</xdr:row>
      <xdr:rowOff>9525</xdr:rowOff>
    </xdr:from>
    <xdr:to>
      <xdr:col>8</xdr:col>
      <xdr:colOff>333375</xdr:colOff>
      <xdr:row>12</xdr:row>
      <xdr:rowOff>47625</xdr:rowOff>
    </xdr:to>
    <xdr:sp macro="" textlink="">
      <xdr:nvSpPr>
        <xdr:cNvPr id="999" name="Text Box 1">
          <a:extLst>
            <a:ext uri="{FF2B5EF4-FFF2-40B4-BE49-F238E27FC236}">
              <a16:creationId xmlns:a16="http://schemas.microsoft.com/office/drawing/2014/main" id="{15081F89-53E0-4AC1-8FB1-FCF6FE32B14C}"/>
            </a:ext>
          </a:extLst>
        </xdr:cNvPr>
        <xdr:cNvSpPr txBox="1">
          <a:spLocks noChangeArrowheads="1"/>
        </xdr:cNvSpPr>
      </xdr:nvSpPr>
      <xdr:spPr bwMode="auto">
        <a:xfrm>
          <a:off x="5286375" y="20574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257175</xdr:colOff>
      <xdr:row>11</xdr:row>
      <xdr:rowOff>9525</xdr:rowOff>
    </xdr:from>
    <xdr:to>
      <xdr:col>19</xdr:col>
      <xdr:colOff>333375</xdr:colOff>
      <xdr:row>12</xdr:row>
      <xdr:rowOff>47625</xdr:rowOff>
    </xdr:to>
    <xdr:sp macro="" textlink="">
      <xdr:nvSpPr>
        <xdr:cNvPr id="1000" name="Text Box 6">
          <a:extLst>
            <a:ext uri="{FF2B5EF4-FFF2-40B4-BE49-F238E27FC236}">
              <a16:creationId xmlns:a16="http://schemas.microsoft.com/office/drawing/2014/main" id="{6A845161-D252-4B97-88B6-470F103E28B3}"/>
            </a:ext>
          </a:extLst>
        </xdr:cNvPr>
        <xdr:cNvSpPr txBox="1">
          <a:spLocks noChangeArrowheads="1"/>
        </xdr:cNvSpPr>
      </xdr:nvSpPr>
      <xdr:spPr bwMode="auto">
        <a:xfrm>
          <a:off x="11677650" y="20574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257175</xdr:colOff>
      <xdr:row>11</xdr:row>
      <xdr:rowOff>9525</xdr:rowOff>
    </xdr:from>
    <xdr:to>
      <xdr:col>19</xdr:col>
      <xdr:colOff>333375</xdr:colOff>
      <xdr:row>12</xdr:row>
      <xdr:rowOff>47625</xdr:rowOff>
    </xdr:to>
    <xdr:sp macro="" textlink="">
      <xdr:nvSpPr>
        <xdr:cNvPr id="1001" name="Text Box 2">
          <a:extLst>
            <a:ext uri="{FF2B5EF4-FFF2-40B4-BE49-F238E27FC236}">
              <a16:creationId xmlns:a16="http://schemas.microsoft.com/office/drawing/2014/main" id="{7D718AB9-80FC-413A-BD67-A2E6C7ACFD1B}"/>
            </a:ext>
          </a:extLst>
        </xdr:cNvPr>
        <xdr:cNvSpPr txBox="1">
          <a:spLocks noChangeArrowheads="1"/>
        </xdr:cNvSpPr>
      </xdr:nvSpPr>
      <xdr:spPr bwMode="auto">
        <a:xfrm>
          <a:off x="11677650" y="20574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257175</xdr:colOff>
      <xdr:row>11</xdr:row>
      <xdr:rowOff>9525</xdr:rowOff>
    </xdr:from>
    <xdr:to>
      <xdr:col>19</xdr:col>
      <xdr:colOff>333375</xdr:colOff>
      <xdr:row>12</xdr:row>
      <xdr:rowOff>47625</xdr:rowOff>
    </xdr:to>
    <xdr:sp macro="" textlink="">
      <xdr:nvSpPr>
        <xdr:cNvPr id="1002" name="Text Box 20">
          <a:extLst>
            <a:ext uri="{FF2B5EF4-FFF2-40B4-BE49-F238E27FC236}">
              <a16:creationId xmlns:a16="http://schemas.microsoft.com/office/drawing/2014/main" id="{BC96197A-BDFB-4C88-A2D8-2497F62F3FCA}"/>
            </a:ext>
          </a:extLst>
        </xdr:cNvPr>
        <xdr:cNvSpPr txBox="1">
          <a:spLocks noChangeArrowheads="1"/>
        </xdr:cNvSpPr>
      </xdr:nvSpPr>
      <xdr:spPr bwMode="auto">
        <a:xfrm>
          <a:off x="11677650" y="20574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257175</xdr:colOff>
      <xdr:row>11</xdr:row>
      <xdr:rowOff>9525</xdr:rowOff>
    </xdr:from>
    <xdr:to>
      <xdr:col>19</xdr:col>
      <xdr:colOff>333375</xdr:colOff>
      <xdr:row>12</xdr:row>
      <xdr:rowOff>47625</xdr:rowOff>
    </xdr:to>
    <xdr:sp macro="" textlink="">
      <xdr:nvSpPr>
        <xdr:cNvPr id="1003" name="Text Box 1">
          <a:extLst>
            <a:ext uri="{FF2B5EF4-FFF2-40B4-BE49-F238E27FC236}">
              <a16:creationId xmlns:a16="http://schemas.microsoft.com/office/drawing/2014/main" id="{3FB2464B-C2EC-4DC9-A8DA-30B9F0B4F25D}"/>
            </a:ext>
          </a:extLst>
        </xdr:cNvPr>
        <xdr:cNvSpPr txBox="1">
          <a:spLocks noChangeArrowheads="1"/>
        </xdr:cNvSpPr>
      </xdr:nvSpPr>
      <xdr:spPr bwMode="auto">
        <a:xfrm>
          <a:off x="11677650" y="20574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104775</xdr:colOff>
      <xdr:row>8</xdr:row>
      <xdr:rowOff>85725</xdr:rowOff>
    </xdr:from>
    <xdr:to>
      <xdr:col>10</xdr:col>
      <xdr:colOff>180975</xdr:colOff>
      <xdr:row>9</xdr:row>
      <xdr:rowOff>123825</xdr:rowOff>
    </xdr:to>
    <xdr:sp macro="" textlink="">
      <xdr:nvSpPr>
        <xdr:cNvPr id="1004" name="Text Box 1">
          <a:extLst>
            <a:ext uri="{FF2B5EF4-FFF2-40B4-BE49-F238E27FC236}">
              <a16:creationId xmlns:a16="http://schemas.microsoft.com/office/drawing/2014/main" id="{6EC841A4-1500-459A-BBC4-17F46946F681}"/>
            </a:ext>
          </a:extLst>
        </xdr:cNvPr>
        <xdr:cNvSpPr txBox="1">
          <a:spLocks noChangeArrowheads="1"/>
        </xdr:cNvSpPr>
      </xdr:nvSpPr>
      <xdr:spPr bwMode="auto">
        <a:xfrm>
          <a:off x="6296025" y="15525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257175</xdr:colOff>
      <xdr:row>10</xdr:row>
      <xdr:rowOff>0</xdr:rowOff>
    </xdr:from>
    <xdr:to>
      <xdr:col>7</xdr:col>
      <xdr:colOff>333375</xdr:colOff>
      <xdr:row>10</xdr:row>
      <xdr:rowOff>219075</xdr:rowOff>
    </xdr:to>
    <xdr:sp macro="" textlink="">
      <xdr:nvSpPr>
        <xdr:cNvPr id="1005" name="Text Box 6">
          <a:extLst>
            <a:ext uri="{FF2B5EF4-FFF2-40B4-BE49-F238E27FC236}">
              <a16:creationId xmlns:a16="http://schemas.microsoft.com/office/drawing/2014/main" id="{3386BCED-87B2-406B-A100-0E7A861AD80E}"/>
            </a:ext>
          </a:extLst>
        </xdr:cNvPr>
        <xdr:cNvSpPr txBox="1">
          <a:spLocks noChangeArrowheads="1"/>
        </xdr:cNvSpPr>
      </xdr:nvSpPr>
      <xdr:spPr bwMode="auto">
        <a:xfrm>
          <a:off x="4705350" y="18097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257175</xdr:colOff>
      <xdr:row>10</xdr:row>
      <xdr:rowOff>0</xdr:rowOff>
    </xdr:from>
    <xdr:to>
      <xdr:col>8</xdr:col>
      <xdr:colOff>333375</xdr:colOff>
      <xdr:row>10</xdr:row>
      <xdr:rowOff>219075</xdr:rowOff>
    </xdr:to>
    <xdr:sp macro="" textlink="">
      <xdr:nvSpPr>
        <xdr:cNvPr id="1006" name="Text Box 7">
          <a:extLst>
            <a:ext uri="{FF2B5EF4-FFF2-40B4-BE49-F238E27FC236}">
              <a16:creationId xmlns:a16="http://schemas.microsoft.com/office/drawing/2014/main" id="{816EE0C2-5977-4B80-B2A9-DD59CE614D5A}"/>
            </a:ext>
          </a:extLst>
        </xdr:cNvPr>
        <xdr:cNvSpPr txBox="1">
          <a:spLocks noChangeArrowheads="1"/>
        </xdr:cNvSpPr>
      </xdr:nvSpPr>
      <xdr:spPr bwMode="auto">
        <a:xfrm>
          <a:off x="5286375" y="18097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257175</xdr:colOff>
      <xdr:row>10</xdr:row>
      <xdr:rowOff>0</xdr:rowOff>
    </xdr:from>
    <xdr:to>
      <xdr:col>9</xdr:col>
      <xdr:colOff>333375</xdr:colOff>
      <xdr:row>10</xdr:row>
      <xdr:rowOff>219075</xdr:rowOff>
    </xdr:to>
    <xdr:sp macro="" textlink="">
      <xdr:nvSpPr>
        <xdr:cNvPr id="1007" name="Text Box 8">
          <a:extLst>
            <a:ext uri="{FF2B5EF4-FFF2-40B4-BE49-F238E27FC236}">
              <a16:creationId xmlns:a16="http://schemas.microsoft.com/office/drawing/2014/main" id="{C39DB732-1BA6-4259-A1F1-8EFD2064924E}"/>
            </a:ext>
          </a:extLst>
        </xdr:cNvPr>
        <xdr:cNvSpPr txBox="1">
          <a:spLocks noChangeArrowheads="1"/>
        </xdr:cNvSpPr>
      </xdr:nvSpPr>
      <xdr:spPr bwMode="auto">
        <a:xfrm>
          <a:off x="5867400" y="18097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257175</xdr:colOff>
      <xdr:row>10</xdr:row>
      <xdr:rowOff>0</xdr:rowOff>
    </xdr:from>
    <xdr:to>
      <xdr:col>10</xdr:col>
      <xdr:colOff>333375</xdr:colOff>
      <xdr:row>10</xdr:row>
      <xdr:rowOff>219075</xdr:rowOff>
    </xdr:to>
    <xdr:sp macro="" textlink="">
      <xdr:nvSpPr>
        <xdr:cNvPr id="1008" name="Text Box 9">
          <a:extLst>
            <a:ext uri="{FF2B5EF4-FFF2-40B4-BE49-F238E27FC236}">
              <a16:creationId xmlns:a16="http://schemas.microsoft.com/office/drawing/2014/main" id="{9262FA76-2C55-4FCF-8487-501074F662AF}"/>
            </a:ext>
          </a:extLst>
        </xdr:cNvPr>
        <xdr:cNvSpPr txBox="1">
          <a:spLocks noChangeArrowheads="1"/>
        </xdr:cNvSpPr>
      </xdr:nvSpPr>
      <xdr:spPr bwMode="auto">
        <a:xfrm>
          <a:off x="6448425" y="18097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257175</xdr:colOff>
      <xdr:row>10</xdr:row>
      <xdr:rowOff>0</xdr:rowOff>
    </xdr:from>
    <xdr:to>
      <xdr:col>11</xdr:col>
      <xdr:colOff>333375</xdr:colOff>
      <xdr:row>10</xdr:row>
      <xdr:rowOff>219075</xdr:rowOff>
    </xdr:to>
    <xdr:sp macro="" textlink="">
      <xdr:nvSpPr>
        <xdr:cNvPr id="1009" name="Text Box 10">
          <a:extLst>
            <a:ext uri="{FF2B5EF4-FFF2-40B4-BE49-F238E27FC236}">
              <a16:creationId xmlns:a16="http://schemas.microsoft.com/office/drawing/2014/main" id="{C6BC7170-6A0D-4622-9F74-07ADE930F236}"/>
            </a:ext>
          </a:extLst>
        </xdr:cNvPr>
        <xdr:cNvSpPr txBox="1">
          <a:spLocks noChangeArrowheads="1"/>
        </xdr:cNvSpPr>
      </xdr:nvSpPr>
      <xdr:spPr bwMode="auto">
        <a:xfrm>
          <a:off x="7029450" y="18097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257175</xdr:colOff>
      <xdr:row>10</xdr:row>
      <xdr:rowOff>0</xdr:rowOff>
    </xdr:from>
    <xdr:to>
      <xdr:col>12</xdr:col>
      <xdr:colOff>333375</xdr:colOff>
      <xdr:row>10</xdr:row>
      <xdr:rowOff>219075</xdr:rowOff>
    </xdr:to>
    <xdr:sp macro="" textlink="">
      <xdr:nvSpPr>
        <xdr:cNvPr id="1010" name="Text Box 11">
          <a:extLst>
            <a:ext uri="{FF2B5EF4-FFF2-40B4-BE49-F238E27FC236}">
              <a16:creationId xmlns:a16="http://schemas.microsoft.com/office/drawing/2014/main" id="{D740A9B8-A1BC-4D72-829B-4AFA66BD8524}"/>
            </a:ext>
          </a:extLst>
        </xdr:cNvPr>
        <xdr:cNvSpPr txBox="1">
          <a:spLocks noChangeArrowheads="1"/>
        </xdr:cNvSpPr>
      </xdr:nvSpPr>
      <xdr:spPr bwMode="auto">
        <a:xfrm>
          <a:off x="7610475" y="18097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13</xdr:col>
      <xdr:colOff>257175</xdr:colOff>
      <xdr:row>10</xdr:row>
      <xdr:rowOff>0</xdr:rowOff>
    </xdr:from>
    <xdr:to>
      <xdr:col>13</xdr:col>
      <xdr:colOff>333375</xdr:colOff>
      <xdr:row>10</xdr:row>
      <xdr:rowOff>219075</xdr:rowOff>
    </xdr:to>
    <xdr:sp macro="" textlink="">
      <xdr:nvSpPr>
        <xdr:cNvPr id="1011" name="Text Box 12">
          <a:extLst>
            <a:ext uri="{FF2B5EF4-FFF2-40B4-BE49-F238E27FC236}">
              <a16:creationId xmlns:a16="http://schemas.microsoft.com/office/drawing/2014/main" id="{3F982675-90CE-4315-A090-E904051186D5}"/>
            </a:ext>
          </a:extLst>
        </xdr:cNvPr>
        <xdr:cNvSpPr txBox="1">
          <a:spLocks noChangeArrowheads="1"/>
        </xdr:cNvSpPr>
      </xdr:nvSpPr>
      <xdr:spPr bwMode="auto">
        <a:xfrm>
          <a:off x="8191500" y="18097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14</xdr:col>
      <xdr:colOff>257175</xdr:colOff>
      <xdr:row>10</xdr:row>
      <xdr:rowOff>0</xdr:rowOff>
    </xdr:from>
    <xdr:to>
      <xdr:col>14</xdr:col>
      <xdr:colOff>333375</xdr:colOff>
      <xdr:row>10</xdr:row>
      <xdr:rowOff>219075</xdr:rowOff>
    </xdr:to>
    <xdr:sp macro="" textlink="">
      <xdr:nvSpPr>
        <xdr:cNvPr id="1012" name="Text Box 13">
          <a:extLst>
            <a:ext uri="{FF2B5EF4-FFF2-40B4-BE49-F238E27FC236}">
              <a16:creationId xmlns:a16="http://schemas.microsoft.com/office/drawing/2014/main" id="{527A9888-0DEE-4F9A-9140-769EB4A1F327}"/>
            </a:ext>
          </a:extLst>
        </xdr:cNvPr>
        <xdr:cNvSpPr txBox="1">
          <a:spLocks noChangeArrowheads="1"/>
        </xdr:cNvSpPr>
      </xdr:nvSpPr>
      <xdr:spPr bwMode="auto">
        <a:xfrm>
          <a:off x="8772525" y="18097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257175</xdr:colOff>
      <xdr:row>10</xdr:row>
      <xdr:rowOff>0</xdr:rowOff>
    </xdr:from>
    <xdr:to>
      <xdr:col>15</xdr:col>
      <xdr:colOff>333375</xdr:colOff>
      <xdr:row>10</xdr:row>
      <xdr:rowOff>219075</xdr:rowOff>
    </xdr:to>
    <xdr:sp macro="" textlink="">
      <xdr:nvSpPr>
        <xdr:cNvPr id="1013" name="Text Box 14">
          <a:extLst>
            <a:ext uri="{FF2B5EF4-FFF2-40B4-BE49-F238E27FC236}">
              <a16:creationId xmlns:a16="http://schemas.microsoft.com/office/drawing/2014/main" id="{E39E6873-1281-4B5D-A870-9E2F468E7586}"/>
            </a:ext>
          </a:extLst>
        </xdr:cNvPr>
        <xdr:cNvSpPr txBox="1">
          <a:spLocks noChangeArrowheads="1"/>
        </xdr:cNvSpPr>
      </xdr:nvSpPr>
      <xdr:spPr bwMode="auto">
        <a:xfrm>
          <a:off x="9353550" y="18097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257175</xdr:colOff>
      <xdr:row>10</xdr:row>
      <xdr:rowOff>0</xdr:rowOff>
    </xdr:from>
    <xdr:to>
      <xdr:col>16</xdr:col>
      <xdr:colOff>333375</xdr:colOff>
      <xdr:row>10</xdr:row>
      <xdr:rowOff>219075</xdr:rowOff>
    </xdr:to>
    <xdr:sp macro="" textlink="">
      <xdr:nvSpPr>
        <xdr:cNvPr id="1014" name="Text Box 15">
          <a:extLst>
            <a:ext uri="{FF2B5EF4-FFF2-40B4-BE49-F238E27FC236}">
              <a16:creationId xmlns:a16="http://schemas.microsoft.com/office/drawing/2014/main" id="{504B7AF0-32AD-49B1-ABF5-C3ED44046C0A}"/>
            </a:ext>
          </a:extLst>
        </xdr:cNvPr>
        <xdr:cNvSpPr txBox="1">
          <a:spLocks noChangeArrowheads="1"/>
        </xdr:cNvSpPr>
      </xdr:nvSpPr>
      <xdr:spPr bwMode="auto">
        <a:xfrm>
          <a:off x="9934575" y="18097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17</xdr:col>
      <xdr:colOff>257175</xdr:colOff>
      <xdr:row>10</xdr:row>
      <xdr:rowOff>0</xdr:rowOff>
    </xdr:from>
    <xdr:to>
      <xdr:col>17</xdr:col>
      <xdr:colOff>333375</xdr:colOff>
      <xdr:row>10</xdr:row>
      <xdr:rowOff>219075</xdr:rowOff>
    </xdr:to>
    <xdr:sp macro="" textlink="">
      <xdr:nvSpPr>
        <xdr:cNvPr id="1015" name="Text Box 16">
          <a:extLst>
            <a:ext uri="{FF2B5EF4-FFF2-40B4-BE49-F238E27FC236}">
              <a16:creationId xmlns:a16="http://schemas.microsoft.com/office/drawing/2014/main" id="{C8ECE992-4010-4856-AB03-A043BC759E1C}"/>
            </a:ext>
          </a:extLst>
        </xdr:cNvPr>
        <xdr:cNvSpPr txBox="1">
          <a:spLocks noChangeArrowheads="1"/>
        </xdr:cNvSpPr>
      </xdr:nvSpPr>
      <xdr:spPr bwMode="auto">
        <a:xfrm>
          <a:off x="10515600" y="18097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257175</xdr:colOff>
      <xdr:row>10</xdr:row>
      <xdr:rowOff>0</xdr:rowOff>
    </xdr:from>
    <xdr:to>
      <xdr:col>19</xdr:col>
      <xdr:colOff>333375</xdr:colOff>
      <xdr:row>10</xdr:row>
      <xdr:rowOff>219075</xdr:rowOff>
    </xdr:to>
    <xdr:sp macro="" textlink="">
      <xdr:nvSpPr>
        <xdr:cNvPr id="1016" name="Text Box 17">
          <a:extLst>
            <a:ext uri="{FF2B5EF4-FFF2-40B4-BE49-F238E27FC236}">
              <a16:creationId xmlns:a16="http://schemas.microsoft.com/office/drawing/2014/main" id="{418303CC-306C-4612-9F31-B6F1324F9277}"/>
            </a:ext>
          </a:extLst>
        </xdr:cNvPr>
        <xdr:cNvSpPr txBox="1">
          <a:spLocks noChangeArrowheads="1"/>
        </xdr:cNvSpPr>
      </xdr:nvSpPr>
      <xdr:spPr bwMode="auto">
        <a:xfrm>
          <a:off x="11677650" y="18097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20</xdr:col>
      <xdr:colOff>257175</xdr:colOff>
      <xdr:row>10</xdr:row>
      <xdr:rowOff>0</xdr:rowOff>
    </xdr:from>
    <xdr:to>
      <xdr:col>20</xdr:col>
      <xdr:colOff>333375</xdr:colOff>
      <xdr:row>10</xdr:row>
      <xdr:rowOff>219075</xdr:rowOff>
    </xdr:to>
    <xdr:sp macro="" textlink="">
      <xdr:nvSpPr>
        <xdr:cNvPr id="1017" name="Text Box 18">
          <a:extLst>
            <a:ext uri="{FF2B5EF4-FFF2-40B4-BE49-F238E27FC236}">
              <a16:creationId xmlns:a16="http://schemas.microsoft.com/office/drawing/2014/main" id="{46C2001F-5481-4F33-8EE9-5E3EEA6D2B76}"/>
            </a:ext>
          </a:extLst>
        </xdr:cNvPr>
        <xdr:cNvSpPr txBox="1">
          <a:spLocks noChangeArrowheads="1"/>
        </xdr:cNvSpPr>
      </xdr:nvSpPr>
      <xdr:spPr bwMode="auto">
        <a:xfrm>
          <a:off x="12258675" y="18097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21</xdr:col>
      <xdr:colOff>257175</xdr:colOff>
      <xdr:row>10</xdr:row>
      <xdr:rowOff>0</xdr:rowOff>
    </xdr:from>
    <xdr:to>
      <xdr:col>21</xdr:col>
      <xdr:colOff>333375</xdr:colOff>
      <xdr:row>10</xdr:row>
      <xdr:rowOff>219075</xdr:rowOff>
    </xdr:to>
    <xdr:sp macro="" textlink="">
      <xdr:nvSpPr>
        <xdr:cNvPr id="1018" name="Text Box 19">
          <a:extLst>
            <a:ext uri="{FF2B5EF4-FFF2-40B4-BE49-F238E27FC236}">
              <a16:creationId xmlns:a16="http://schemas.microsoft.com/office/drawing/2014/main" id="{15627952-3DED-4C49-B87C-6463CA65662E}"/>
            </a:ext>
          </a:extLst>
        </xdr:cNvPr>
        <xdr:cNvSpPr txBox="1">
          <a:spLocks noChangeArrowheads="1"/>
        </xdr:cNvSpPr>
      </xdr:nvSpPr>
      <xdr:spPr bwMode="auto">
        <a:xfrm>
          <a:off x="12839700" y="18097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9525</xdr:colOff>
      <xdr:row>9</xdr:row>
      <xdr:rowOff>85725</xdr:rowOff>
    </xdr:from>
    <xdr:to>
      <xdr:col>12</xdr:col>
      <xdr:colOff>85725</xdr:colOff>
      <xdr:row>10</xdr:row>
      <xdr:rowOff>123825</xdr:rowOff>
    </xdr:to>
    <xdr:sp macro="" textlink="">
      <xdr:nvSpPr>
        <xdr:cNvPr id="1019" name="Text Box 20">
          <a:extLst>
            <a:ext uri="{FF2B5EF4-FFF2-40B4-BE49-F238E27FC236}">
              <a16:creationId xmlns:a16="http://schemas.microsoft.com/office/drawing/2014/main" id="{0CF0FB99-DECC-4AB5-B64B-8D9FFF70283E}"/>
            </a:ext>
          </a:extLst>
        </xdr:cNvPr>
        <xdr:cNvSpPr txBox="1">
          <a:spLocks noChangeArrowheads="1"/>
        </xdr:cNvSpPr>
      </xdr:nvSpPr>
      <xdr:spPr bwMode="auto">
        <a:xfrm>
          <a:off x="7362825" y="17240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257175</xdr:colOff>
      <xdr:row>10</xdr:row>
      <xdr:rowOff>0</xdr:rowOff>
    </xdr:from>
    <xdr:to>
      <xdr:col>5</xdr:col>
      <xdr:colOff>333375</xdr:colOff>
      <xdr:row>10</xdr:row>
      <xdr:rowOff>219075</xdr:rowOff>
    </xdr:to>
    <xdr:sp macro="" textlink="">
      <xdr:nvSpPr>
        <xdr:cNvPr id="1020" name="Text Box 21">
          <a:extLst>
            <a:ext uri="{FF2B5EF4-FFF2-40B4-BE49-F238E27FC236}">
              <a16:creationId xmlns:a16="http://schemas.microsoft.com/office/drawing/2014/main" id="{A0AFB482-F612-44CD-AA10-D5B3A69171F5}"/>
            </a:ext>
          </a:extLst>
        </xdr:cNvPr>
        <xdr:cNvSpPr txBox="1">
          <a:spLocks noChangeArrowheads="1"/>
        </xdr:cNvSpPr>
      </xdr:nvSpPr>
      <xdr:spPr bwMode="auto">
        <a:xfrm>
          <a:off x="3543300" y="18097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257175</xdr:colOff>
      <xdr:row>10</xdr:row>
      <xdr:rowOff>0</xdr:rowOff>
    </xdr:from>
    <xdr:to>
      <xdr:col>4</xdr:col>
      <xdr:colOff>333375</xdr:colOff>
      <xdr:row>10</xdr:row>
      <xdr:rowOff>219075</xdr:rowOff>
    </xdr:to>
    <xdr:sp macro="" textlink="">
      <xdr:nvSpPr>
        <xdr:cNvPr id="1021" name="Text Box 22">
          <a:extLst>
            <a:ext uri="{FF2B5EF4-FFF2-40B4-BE49-F238E27FC236}">
              <a16:creationId xmlns:a16="http://schemas.microsoft.com/office/drawing/2014/main" id="{E3679148-6BB2-4BB0-BF2A-8C37C203343A}"/>
            </a:ext>
          </a:extLst>
        </xdr:cNvPr>
        <xdr:cNvSpPr txBox="1">
          <a:spLocks noChangeArrowheads="1"/>
        </xdr:cNvSpPr>
      </xdr:nvSpPr>
      <xdr:spPr bwMode="auto">
        <a:xfrm>
          <a:off x="2962275" y="18097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257175</xdr:colOff>
      <xdr:row>10</xdr:row>
      <xdr:rowOff>0</xdr:rowOff>
    </xdr:from>
    <xdr:to>
      <xdr:col>4</xdr:col>
      <xdr:colOff>333375</xdr:colOff>
      <xdr:row>10</xdr:row>
      <xdr:rowOff>219075</xdr:rowOff>
    </xdr:to>
    <xdr:sp macro="" textlink="">
      <xdr:nvSpPr>
        <xdr:cNvPr id="1022" name="Text Box 23">
          <a:extLst>
            <a:ext uri="{FF2B5EF4-FFF2-40B4-BE49-F238E27FC236}">
              <a16:creationId xmlns:a16="http://schemas.microsoft.com/office/drawing/2014/main" id="{F55970A7-A6CC-4F6C-A960-7132D8748446}"/>
            </a:ext>
          </a:extLst>
        </xdr:cNvPr>
        <xdr:cNvSpPr txBox="1">
          <a:spLocks noChangeArrowheads="1"/>
        </xdr:cNvSpPr>
      </xdr:nvSpPr>
      <xdr:spPr bwMode="auto">
        <a:xfrm>
          <a:off x="2962275" y="18097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257175</xdr:colOff>
      <xdr:row>10</xdr:row>
      <xdr:rowOff>0</xdr:rowOff>
    </xdr:from>
    <xdr:to>
      <xdr:col>4</xdr:col>
      <xdr:colOff>333375</xdr:colOff>
      <xdr:row>10</xdr:row>
      <xdr:rowOff>219075</xdr:rowOff>
    </xdr:to>
    <xdr:sp macro="" textlink="">
      <xdr:nvSpPr>
        <xdr:cNvPr id="1023" name="Text Box 1">
          <a:extLst>
            <a:ext uri="{FF2B5EF4-FFF2-40B4-BE49-F238E27FC236}">
              <a16:creationId xmlns:a16="http://schemas.microsoft.com/office/drawing/2014/main" id="{8D0EEECE-FAA0-4DDB-B533-691A9EEB5794}"/>
            </a:ext>
          </a:extLst>
        </xdr:cNvPr>
        <xdr:cNvSpPr txBox="1">
          <a:spLocks noChangeArrowheads="1"/>
        </xdr:cNvSpPr>
      </xdr:nvSpPr>
      <xdr:spPr bwMode="auto">
        <a:xfrm>
          <a:off x="2962275" y="18097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257175</xdr:colOff>
      <xdr:row>10</xdr:row>
      <xdr:rowOff>0</xdr:rowOff>
    </xdr:from>
    <xdr:to>
      <xdr:col>5</xdr:col>
      <xdr:colOff>333375</xdr:colOff>
      <xdr:row>10</xdr:row>
      <xdr:rowOff>219075</xdr:rowOff>
    </xdr:to>
    <xdr:sp macro="" textlink="">
      <xdr:nvSpPr>
        <xdr:cNvPr id="1024" name="Text Box 2">
          <a:extLst>
            <a:ext uri="{FF2B5EF4-FFF2-40B4-BE49-F238E27FC236}">
              <a16:creationId xmlns:a16="http://schemas.microsoft.com/office/drawing/2014/main" id="{7F91AFB8-6F34-49B3-B3E3-6086C2A940A5}"/>
            </a:ext>
          </a:extLst>
        </xdr:cNvPr>
        <xdr:cNvSpPr txBox="1">
          <a:spLocks noChangeArrowheads="1"/>
        </xdr:cNvSpPr>
      </xdr:nvSpPr>
      <xdr:spPr bwMode="auto">
        <a:xfrm>
          <a:off x="3543300" y="18097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257175</xdr:colOff>
      <xdr:row>10</xdr:row>
      <xdr:rowOff>0</xdr:rowOff>
    </xdr:from>
    <xdr:to>
      <xdr:col>5</xdr:col>
      <xdr:colOff>333375</xdr:colOff>
      <xdr:row>10</xdr:row>
      <xdr:rowOff>219075</xdr:rowOff>
    </xdr:to>
    <xdr:sp macro="" textlink="">
      <xdr:nvSpPr>
        <xdr:cNvPr id="1025" name="Text Box 20">
          <a:extLst>
            <a:ext uri="{FF2B5EF4-FFF2-40B4-BE49-F238E27FC236}">
              <a16:creationId xmlns:a16="http://schemas.microsoft.com/office/drawing/2014/main" id="{3D0F8F7B-9802-45A8-977C-94C19AF0ADF2}"/>
            </a:ext>
          </a:extLst>
        </xdr:cNvPr>
        <xdr:cNvSpPr txBox="1">
          <a:spLocks noChangeArrowheads="1"/>
        </xdr:cNvSpPr>
      </xdr:nvSpPr>
      <xdr:spPr bwMode="auto">
        <a:xfrm>
          <a:off x="3543300" y="18097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257175</xdr:colOff>
      <xdr:row>10</xdr:row>
      <xdr:rowOff>0</xdr:rowOff>
    </xdr:from>
    <xdr:to>
      <xdr:col>5</xdr:col>
      <xdr:colOff>333375</xdr:colOff>
      <xdr:row>10</xdr:row>
      <xdr:rowOff>219075</xdr:rowOff>
    </xdr:to>
    <xdr:sp macro="" textlink="">
      <xdr:nvSpPr>
        <xdr:cNvPr id="1026" name="Text Box 1">
          <a:extLst>
            <a:ext uri="{FF2B5EF4-FFF2-40B4-BE49-F238E27FC236}">
              <a16:creationId xmlns:a16="http://schemas.microsoft.com/office/drawing/2014/main" id="{BEA8836C-C780-4BA0-AAB8-326F2B53A7E7}"/>
            </a:ext>
          </a:extLst>
        </xdr:cNvPr>
        <xdr:cNvSpPr txBox="1">
          <a:spLocks noChangeArrowheads="1"/>
        </xdr:cNvSpPr>
      </xdr:nvSpPr>
      <xdr:spPr bwMode="auto">
        <a:xfrm>
          <a:off x="3543300" y="18097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257175</xdr:colOff>
      <xdr:row>10</xdr:row>
      <xdr:rowOff>0</xdr:rowOff>
    </xdr:from>
    <xdr:to>
      <xdr:col>7</xdr:col>
      <xdr:colOff>333375</xdr:colOff>
      <xdr:row>10</xdr:row>
      <xdr:rowOff>219075</xdr:rowOff>
    </xdr:to>
    <xdr:sp macro="" textlink="">
      <xdr:nvSpPr>
        <xdr:cNvPr id="1027" name="Text Box 2">
          <a:extLst>
            <a:ext uri="{FF2B5EF4-FFF2-40B4-BE49-F238E27FC236}">
              <a16:creationId xmlns:a16="http://schemas.microsoft.com/office/drawing/2014/main" id="{7E539562-A8B6-4C46-A132-282764D0465B}"/>
            </a:ext>
          </a:extLst>
        </xdr:cNvPr>
        <xdr:cNvSpPr txBox="1">
          <a:spLocks noChangeArrowheads="1"/>
        </xdr:cNvSpPr>
      </xdr:nvSpPr>
      <xdr:spPr bwMode="auto">
        <a:xfrm>
          <a:off x="4705350" y="18097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257175</xdr:colOff>
      <xdr:row>10</xdr:row>
      <xdr:rowOff>0</xdr:rowOff>
    </xdr:from>
    <xdr:to>
      <xdr:col>7</xdr:col>
      <xdr:colOff>333375</xdr:colOff>
      <xdr:row>10</xdr:row>
      <xdr:rowOff>219075</xdr:rowOff>
    </xdr:to>
    <xdr:sp macro="" textlink="">
      <xdr:nvSpPr>
        <xdr:cNvPr id="1028" name="Text Box 20">
          <a:extLst>
            <a:ext uri="{FF2B5EF4-FFF2-40B4-BE49-F238E27FC236}">
              <a16:creationId xmlns:a16="http://schemas.microsoft.com/office/drawing/2014/main" id="{81DD07EE-2F8F-4DF5-A003-52BAA8DA9D09}"/>
            </a:ext>
          </a:extLst>
        </xdr:cNvPr>
        <xdr:cNvSpPr txBox="1">
          <a:spLocks noChangeArrowheads="1"/>
        </xdr:cNvSpPr>
      </xdr:nvSpPr>
      <xdr:spPr bwMode="auto">
        <a:xfrm>
          <a:off x="4705350" y="18097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257175</xdr:colOff>
      <xdr:row>10</xdr:row>
      <xdr:rowOff>0</xdr:rowOff>
    </xdr:from>
    <xdr:to>
      <xdr:col>7</xdr:col>
      <xdr:colOff>333375</xdr:colOff>
      <xdr:row>10</xdr:row>
      <xdr:rowOff>219075</xdr:rowOff>
    </xdr:to>
    <xdr:sp macro="" textlink="">
      <xdr:nvSpPr>
        <xdr:cNvPr id="1029" name="Text Box 1">
          <a:extLst>
            <a:ext uri="{FF2B5EF4-FFF2-40B4-BE49-F238E27FC236}">
              <a16:creationId xmlns:a16="http://schemas.microsoft.com/office/drawing/2014/main" id="{A2107A64-D53F-474A-AB6B-86AC96FFFB69}"/>
            </a:ext>
          </a:extLst>
        </xdr:cNvPr>
        <xdr:cNvSpPr txBox="1">
          <a:spLocks noChangeArrowheads="1"/>
        </xdr:cNvSpPr>
      </xdr:nvSpPr>
      <xdr:spPr bwMode="auto">
        <a:xfrm>
          <a:off x="4705350" y="18097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257175</xdr:colOff>
      <xdr:row>10</xdr:row>
      <xdr:rowOff>0</xdr:rowOff>
    </xdr:from>
    <xdr:to>
      <xdr:col>8</xdr:col>
      <xdr:colOff>333375</xdr:colOff>
      <xdr:row>10</xdr:row>
      <xdr:rowOff>219075</xdr:rowOff>
    </xdr:to>
    <xdr:sp macro="" textlink="">
      <xdr:nvSpPr>
        <xdr:cNvPr id="1030" name="Text Box 1">
          <a:extLst>
            <a:ext uri="{FF2B5EF4-FFF2-40B4-BE49-F238E27FC236}">
              <a16:creationId xmlns:a16="http://schemas.microsoft.com/office/drawing/2014/main" id="{C2FB2DDF-049E-4060-B0AA-D115728E7FF1}"/>
            </a:ext>
          </a:extLst>
        </xdr:cNvPr>
        <xdr:cNvSpPr txBox="1">
          <a:spLocks noChangeArrowheads="1"/>
        </xdr:cNvSpPr>
      </xdr:nvSpPr>
      <xdr:spPr bwMode="auto">
        <a:xfrm>
          <a:off x="5286375" y="18097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257175</xdr:colOff>
      <xdr:row>10</xdr:row>
      <xdr:rowOff>0</xdr:rowOff>
    </xdr:from>
    <xdr:to>
      <xdr:col>9</xdr:col>
      <xdr:colOff>333375</xdr:colOff>
      <xdr:row>10</xdr:row>
      <xdr:rowOff>219075</xdr:rowOff>
    </xdr:to>
    <xdr:sp macro="" textlink="">
      <xdr:nvSpPr>
        <xdr:cNvPr id="1031" name="Text Box 2">
          <a:extLst>
            <a:ext uri="{FF2B5EF4-FFF2-40B4-BE49-F238E27FC236}">
              <a16:creationId xmlns:a16="http://schemas.microsoft.com/office/drawing/2014/main" id="{82766028-CE4B-4FA6-A88C-56269C791A27}"/>
            </a:ext>
          </a:extLst>
        </xdr:cNvPr>
        <xdr:cNvSpPr txBox="1">
          <a:spLocks noChangeArrowheads="1"/>
        </xdr:cNvSpPr>
      </xdr:nvSpPr>
      <xdr:spPr bwMode="auto">
        <a:xfrm>
          <a:off x="5867400" y="18097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257175</xdr:colOff>
      <xdr:row>10</xdr:row>
      <xdr:rowOff>0</xdr:rowOff>
    </xdr:from>
    <xdr:to>
      <xdr:col>9</xdr:col>
      <xdr:colOff>333375</xdr:colOff>
      <xdr:row>10</xdr:row>
      <xdr:rowOff>219075</xdr:rowOff>
    </xdr:to>
    <xdr:sp macro="" textlink="">
      <xdr:nvSpPr>
        <xdr:cNvPr id="1032" name="Text Box 20">
          <a:extLst>
            <a:ext uri="{FF2B5EF4-FFF2-40B4-BE49-F238E27FC236}">
              <a16:creationId xmlns:a16="http://schemas.microsoft.com/office/drawing/2014/main" id="{579FDA0D-F163-4CD2-A387-002FEF44F919}"/>
            </a:ext>
          </a:extLst>
        </xdr:cNvPr>
        <xdr:cNvSpPr txBox="1">
          <a:spLocks noChangeArrowheads="1"/>
        </xdr:cNvSpPr>
      </xdr:nvSpPr>
      <xdr:spPr bwMode="auto">
        <a:xfrm>
          <a:off x="5867400" y="18097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257175</xdr:colOff>
      <xdr:row>10</xdr:row>
      <xdr:rowOff>0</xdr:rowOff>
    </xdr:from>
    <xdr:to>
      <xdr:col>9</xdr:col>
      <xdr:colOff>333375</xdr:colOff>
      <xdr:row>10</xdr:row>
      <xdr:rowOff>219075</xdr:rowOff>
    </xdr:to>
    <xdr:sp macro="" textlink="">
      <xdr:nvSpPr>
        <xdr:cNvPr id="1033" name="Text Box 1">
          <a:extLst>
            <a:ext uri="{FF2B5EF4-FFF2-40B4-BE49-F238E27FC236}">
              <a16:creationId xmlns:a16="http://schemas.microsoft.com/office/drawing/2014/main" id="{3E773860-6568-40F9-A766-69C34BE1B5BD}"/>
            </a:ext>
          </a:extLst>
        </xdr:cNvPr>
        <xdr:cNvSpPr txBox="1">
          <a:spLocks noChangeArrowheads="1"/>
        </xdr:cNvSpPr>
      </xdr:nvSpPr>
      <xdr:spPr bwMode="auto">
        <a:xfrm>
          <a:off x="5867400" y="18097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257175</xdr:colOff>
      <xdr:row>10</xdr:row>
      <xdr:rowOff>0</xdr:rowOff>
    </xdr:from>
    <xdr:to>
      <xdr:col>10</xdr:col>
      <xdr:colOff>333375</xdr:colOff>
      <xdr:row>10</xdr:row>
      <xdr:rowOff>219075</xdr:rowOff>
    </xdr:to>
    <xdr:sp macro="" textlink="">
      <xdr:nvSpPr>
        <xdr:cNvPr id="1034" name="Text Box 1">
          <a:extLst>
            <a:ext uri="{FF2B5EF4-FFF2-40B4-BE49-F238E27FC236}">
              <a16:creationId xmlns:a16="http://schemas.microsoft.com/office/drawing/2014/main" id="{99E8D66C-C47D-4343-A814-7D1957D0338F}"/>
            </a:ext>
          </a:extLst>
        </xdr:cNvPr>
        <xdr:cNvSpPr txBox="1">
          <a:spLocks noChangeArrowheads="1"/>
        </xdr:cNvSpPr>
      </xdr:nvSpPr>
      <xdr:spPr bwMode="auto">
        <a:xfrm>
          <a:off x="6448425" y="18097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257175</xdr:colOff>
      <xdr:row>10</xdr:row>
      <xdr:rowOff>0</xdr:rowOff>
    </xdr:from>
    <xdr:to>
      <xdr:col>11</xdr:col>
      <xdr:colOff>333375</xdr:colOff>
      <xdr:row>10</xdr:row>
      <xdr:rowOff>219075</xdr:rowOff>
    </xdr:to>
    <xdr:sp macro="" textlink="">
      <xdr:nvSpPr>
        <xdr:cNvPr id="1035" name="Text Box 2">
          <a:extLst>
            <a:ext uri="{FF2B5EF4-FFF2-40B4-BE49-F238E27FC236}">
              <a16:creationId xmlns:a16="http://schemas.microsoft.com/office/drawing/2014/main" id="{E06B11F6-0A9C-4307-AD08-5777B89E40EF}"/>
            </a:ext>
          </a:extLst>
        </xdr:cNvPr>
        <xdr:cNvSpPr txBox="1">
          <a:spLocks noChangeArrowheads="1"/>
        </xdr:cNvSpPr>
      </xdr:nvSpPr>
      <xdr:spPr bwMode="auto">
        <a:xfrm>
          <a:off x="7029450" y="18097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257175</xdr:colOff>
      <xdr:row>10</xdr:row>
      <xdr:rowOff>0</xdr:rowOff>
    </xdr:from>
    <xdr:to>
      <xdr:col>11</xdr:col>
      <xdr:colOff>333375</xdr:colOff>
      <xdr:row>10</xdr:row>
      <xdr:rowOff>219075</xdr:rowOff>
    </xdr:to>
    <xdr:sp macro="" textlink="">
      <xdr:nvSpPr>
        <xdr:cNvPr id="1036" name="Text Box 20">
          <a:extLst>
            <a:ext uri="{FF2B5EF4-FFF2-40B4-BE49-F238E27FC236}">
              <a16:creationId xmlns:a16="http://schemas.microsoft.com/office/drawing/2014/main" id="{0BA55414-9C4D-4430-969B-092AE5DE2840}"/>
            </a:ext>
          </a:extLst>
        </xdr:cNvPr>
        <xdr:cNvSpPr txBox="1">
          <a:spLocks noChangeArrowheads="1"/>
        </xdr:cNvSpPr>
      </xdr:nvSpPr>
      <xdr:spPr bwMode="auto">
        <a:xfrm>
          <a:off x="7029450" y="18097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257175</xdr:colOff>
      <xdr:row>10</xdr:row>
      <xdr:rowOff>0</xdr:rowOff>
    </xdr:from>
    <xdr:to>
      <xdr:col>11</xdr:col>
      <xdr:colOff>333375</xdr:colOff>
      <xdr:row>10</xdr:row>
      <xdr:rowOff>219075</xdr:rowOff>
    </xdr:to>
    <xdr:sp macro="" textlink="">
      <xdr:nvSpPr>
        <xdr:cNvPr id="1037" name="Text Box 1">
          <a:extLst>
            <a:ext uri="{FF2B5EF4-FFF2-40B4-BE49-F238E27FC236}">
              <a16:creationId xmlns:a16="http://schemas.microsoft.com/office/drawing/2014/main" id="{94432B3E-2981-490B-A808-F550848E1DBC}"/>
            </a:ext>
          </a:extLst>
        </xdr:cNvPr>
        <xdr:cNvSpPr txBox="1">
          <a:spLocks noChangeArrowheads="1"/>
        </xdr:cNvSpPr>
      </xdr:nvSpPr>
      <xdr:spPr bwMode="auto">
        <a:xfrm>
          <a:off x="7029450" y="18097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257175</xdr:colOff>
      <xdr:row>10</xdr:row>
      <xdr:rowOff>0</xdr:rowOff>
    </xdr:from>
    <xdr:to>
      <xdr:col>12</xdr:col>
      <xdr:colOff>333375</xdr:colOff>
      <xdr:row>10</xdr:row>
      <xdr:rowOff>219075</xdr:rowOff>
    </xdr:to>
    <xdr:sp macro="" textlink="">
      <xdr:nvSpPr>
        <xdr:cNvPr id="1038" name="Text Box 1">
          <a:extLst>
            <a:ext uri="{FF2B5EF4-FFF2-40B4-BE49-F238E27FC236}">
              <a16:creationId xmlns:a16="http://schemas.microsoft.com/office/drawing/2014/main" id="{40F693FF-E4DD-4DBA-90F3-AB4D6C8C00B6}"/>
            </a:ext>
          </a:extLst>
        </xdr:cNvPr>
        <xdr:cNvSpPr txBox="1">
          <a:spLocks noChangeArrowheads="1"/>
        </xdr:cNvSpPr>
      </xdr:nvSpPr>
      <xdr:spPr bwMode="auto">
        <a:xfrm>
          <a:off x="7610475" y="18097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13</xdr:col>
      <xdr:colOff>257175</xdr:colOff>
      <xdr:row>10</xdr:row>
      <xdr:rowOff>0</xdr:rowOff>
    </xdr:from>
    <xdr:to>
      <xdr:col>13</xdr:col>
      <xdr:colOff>333375</xdr:colOff>
      <xdr:row>10</xdr:row>
      <xdr:rowOff>219075</xdr:rowOff>
    </xdr:to>
    <xdr:sp macro="" textlink="">
      <xdr:nvSpPr>
        <xdr:cNvPr id="1039" name="Text Box 2">
          <a:extLst>
            <a:ext uri="{FF2B5EF4-FFF2-40B4-BE49-F238E27FC236}">
              <a16:creationId xmlns:a16="http://schemas.microsoft.com/office/drawing/2014/main" id="{597F1A16-063A-472E-8EA2-C030A7BD8698}"/>
            </a:ext>
          </a:extLst>
        </xdr:cNvPr>
        <xdr:cNvSpPr txBox="1">
          <a:spLocks noChangeArrowheads="1"/>
        </xdr:cNvSpPr>
      </xdr:nvSpPr>
      <xdr:spPr bwMode="auto">
        <a:xfrm>
          <a:off x="8191500" y="18097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13</xdr:col>
      <xdr:colOff>257175</xdr:colOff>
      <xdr:row>10</xdr:row>
      <xdr:rowOff>0</xdr:rowOff>
    </xdr:from>
    <xdr:to>
      <xdr:col>13</xdr:col>
      <xdr:colOff>333375</xdr:colOff>
      <xdr:row>10</xdr:row>
      <xdr:rowOff>219075</xdr:rowOff>
    </xdr:to>
    <xdr:sp macro="" textlink="">
      <xdr:nvSpPr>
        <xdr:cNvPr id="1040" name="Text Box 20">
          <a:extLst>
            <a:ext uri="{FF2B5EF4-FFF2-40B4-BE49-F238E27FC236}">
              <a16:creationId xmlns:a16="http://schemas.microsoft.com/office/drawing/2014/main" id="{7655072E-70AB-4804-AE87-398115C3EC03}"/>
            </a:ext>
          </a:extLst>
        </xdr:cNvPr>
        <xdr:cNvSpPr txBox="1">
          <a:spLocks noChangeArrowheads="1"/>
        </xdr:cNvSpPr>
      </xdr:nvSpPr>
      <xdr:spPr bwMode="auto">
        <a:xfrm>
          <a:off x="8191500" y="18097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13</xdr:col>
      <xdr:colOff>257175</xdr:colOff>
      <xdr:row>10</xdr:row>
      <xdr:rowOff>0</xdr:rowOff>
    </xdr:from>
    <xdr:to>
      <xdr:col>13</xdr:col>
      <xdr:colOff>333375</xdr:colOff>
      <xdr:row>10</xdr:row>
      <xdr:rowOff>219075</xdr:rowOff>
    </xdr:to>
    <xdr:sp macro="" textlink="">
      <xdr:nvSpPr>
        <xdr:cNvPr id="1041" name="Text Box 1">
          <a:extLst>
            <a:ext uri="{FF2B5EF4-FFF2-40B4-BE49-F238E27FC236}">
              <a16:creationId xmlns:a16="http://schemas.microsoft.com/office/drawing/2014/main" id="{90D75E33-4CFE-4D16-9AFD-CD30DCC28DF8}"/>
            </a:ext>
          </a:extLst>
        </xdr:cNvPr>
        <xdr:cNvSpPr txBox="1">
          <a:spLocks noChangeArrowheads="1"/>
        </xdr:cNvSpPr>
      </xdr:nvSpPr>
      <xdr:spPr bwMode="auto">
        <a:xfrm>
          <a:off x="8191500" y="18097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14</xdr:col>
      <xdr:colOff>257175</xdr:colOff>
      <xdr:row>10</xdr:row>
      <xdr:rowOff>0</xdr:rowOff>
    </xdr:from>
    <xdr:to>
      <xdr:col>14</xdr:col>
      <xdr:colOff>333375</xdr:colOff>
      <xdr:row>10</xdr:row>
      <xdr:rowOff>219075</xdr:rowOff>
    </xdr:to>
    <xdr:sp macro="" textlink="">
      <xdr:nvSpPr>
        <xdr:cNvPr id="1042" name="Text Box 1">
          <a:extLst>
            <a:ext uri="{FF2B5EF4-FFF2-40B4-BE49-F238E27FC236}">
              <a16:creationId xmlns:a16="http://schemas.microsoft.com/office/drawing/2014/main" id="{ED3479C2-AA13-41F0-9F41-B106878B76F0}"/>
            </a:ext>
          </a:extLst>
        </xdr:cNvPr>
        <xdr:cNvSpPr txBox="1">
          <a:spLocks noChangeArrowheads="1"/>
        </xdr:cNvSpPr>
      </xdr:nvSpPr>
      <xdr:spPr bwMode="auto">
        <a:xfrm>
          <a:off x="8772525" y="18097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257175</xdr:colOff>
      <xdr:row>10</xdr:row>
      <xdr:rowOff>0</xdr:rowOff>
    </xdr:from>
    <xdr:to>
      <xdr:col>15</xdr:col>
      <xdr:colOff>333375</xdr:colOff>
      <xdr:row>10</xdr:row>
      <xdr:rowOff>219075</xdr:rowOff>
    </xdr:to>
    <xdr:sp macro="" textlink="">
      <xdr:nvSpPr>
        <xdr:cNvPr id="1043" name="Text Box 2">
          <a:extLst>
            <a:ext uri="{FF2B5EF4-FFF2-40B4-BE49-F238E27FC236}">
              <a16:creationId xmlns:a16="http://schemas.microsoft.com/office/drawing/2014/main" id="{32556E2B-718E-429E-B41E-499F411ED85D}"/>
            </a:ext>
          </a:extLst>
        </xdr:cNvPr>
        <xdr:cNvSpPr txBox="1">
          <a:spLocks noChangeArrowheads="1"/>
        </xdr:cNvSpPr>
      </xdr:nvSpPr>
      <xdr:spPr bwMode="auto">
        <a:xfrm>
          <a:off x="9353550" y="18097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257175</xdr:colOff>
      <xdr:row>10</xdr:row>
      <xdr:rowOff>0</xdr:rowOff>
    </xdr:from>
    <xdr:to>
      <xdr:col>15</xdr:col>
      <xdr:colOff>333375</xdr:colOff>
      <xdr:row>10</xdr:row>
      <xdr:rowOff>219075</xdr:rowOff>
    </xdr:to>
    <xdr:sp macro="" textlink="">
      <xdr:nvSpPr>
        <xdr:cNvPr id="1044" name="Text Box 20">
          <a:extLst>
            <a:ext uri="{FF2B5EF4-FFF2-40B4-BE49-F238E27FC236}">
              <a16:creationId xmlns:a16="http://schemas.microsoft.com/office/drawing/2014/main" id="{65DE8217-A841-41AB-B81B-A8E6FC14A220}"/>
            </a:ext>
          </a:extLst>
        </xdr:cNvPr>
        <xdr:cNvSpPr txBox="1">
          <a:spLocks noChangeArrowheads="1"/>
        </xdr:cNvSpPr>
      </xdr:nvSpPr>
      <xdr:spPr bwMode="auto">
        <a:xfrm>
          <a:off x="9353550" y="18097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257175</xdr:colOff>
      <xdr:row>10</xdr:row>
      <xdr:rowOff>0</xdr:rowOff>
    </xdr:from>
    <xdr:to>
      <xdr:col>15</xdr:col>
      <xdr:colOff>333375</xdr:colOff>
      <xdr:row>10</xdr:row>
      <xdr:rowOff>219075</xdr:rowOff>
    </xdr:to>
    <xdr:sp macro="" textlink="">
      <xdr:nvSpPr>
        <xdr:cNvPr id="1045" name="Text Box 1">
          <a:extLst>
            <a:ext uri="{FF2B5EF4-FFF2-40B4-BE49-F238E27FC236}">
              <a16:creationId xmlns:a16="http://schemas.microsoft.com/office/drawing/2014/main" id="{9163597E-97F4-4E1E-ADD4-AD264A0A50B8}"/>
            </a:ext>
          </a:extLst>
        </xdr:cNvPr>
        <xdr:cNvSpPr txBox="1">
          <a:spLocks noChangeArrowheads="1"/>
        </xdr:cNvSpPr>
      </xdr:nvSpPr>
      <xdr:spPr bwMode="auto">
        <a:xfrm>
          <a:off x="9353550" y="18097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257175</xdr:colOff>
      <xdr:row>10</xdr:row>
      <xdr:rowOff>0</xdr:rowOff>
    </xdr:from>
    <xdr:to>
      <xdr:col>16</xdr:col>
      <xdr:colOff>333375</xdr:colOff>
      <xdr:row>10</xdr:row>
      <xdr:rowOff>219075</xdr:rowOff>
    </xdr:to>
    <xdr:sp macro="" textlink="">
      <xdr:nvSpPr>
        <xdr:cNvPr id="1046" name="Text Box 1">
          <a:extLst>
            <a:ext uri="{FF2B5EF4-FFF2-40B4-BE49-F238E27FC236}">
              <a16:creationId xmlns:a16="http://schemas.microsoft.com/office/drawing/2014/main" id="{6967965B-A860-4796-AD0B-526346BAB59F}"/>
            </a:ext>
          </a:extLst>
        </xdr:cNvPr>
        <xdr:cNvSpPr txBox="1">
          <a:spLocks noChangeArrowheads="1"/>
        </xdr:cNvSpPr>
      </xdr:nvSpPr>
      <xdr:spPr bwMode="auto">
        <a:xfrm>
          <a:off x="9934575" y="18097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17</xdr:col>
      <xdr:colOff>257175</xdr:colOff>
      <xdr:row>10</xdr:row>
      <xdr:rowOff>0</xdr:rowOff>
    </xdr:from>
    <xdr:to>
      <xdr:col>17</xdr:col>
      <xdr:colOff>333375</xdr:colOff>
      <xdr:row>10</xdr:row>
      <xdr:rowOff>219075</xdr:rowOff>
    </xdr:to>
    <xdr:sp macro="" textlink="">
      <xdr:nvSpPr>
        <xdr:cNvPr id="1047" name="Text Box 2">
          <a:extLst>
            <a:ext uri="{FF2B5EF4-FFF2-40B4-BE49-F238E27FC236}">
              <a16:creationId xmlns:a16="http://schemas.microsoft.com/office/drawing/2014/main" id="{10867D21-641B-429A-8C48-FA51D33520EA}"/>
            </a:ext>
          </a:extLst>
        </xdr:cNvPr>
        <xdr:cNvSpPr txBox="1">
          <a:spLocks noChangeArrowheads="1"/>
        </xdr:cNvSpPr>
      </xdr:nvSpPr>
      <xdr:spPr bwMode="auto">
        <a:xfrm>
          <a:off x="10515600" y="18097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17</xdr:col>
      <xdr:colOff>257175</xdr:colOff>
      <xdr:row>10</xdr:row>
      <xdr:rowOff>0</xdr:rowOff>
    </xdr:from>
    <xdr:to>
      <xdr:col>17</xdr:col>
      <xdr:colOff>333375</xdr:colOff>
      <xdr:row>10</xdr:row>
      <xdr:rowOff>219075</xdr:rowOff>
    </xdr:to>
    <xdr:sp macro="" textlink="">
      <xdr:nvSpPr>
        <xdr:cNvPr id="1048" name="Text Box 20">
          <a:extLst>
            <a:ext uri="{FF2B5EF4-FFF2-40B4-BE49-F238E27FC236}">
              <a16:creationId xmlns:a16="http://schemas.microsoft.com/office/drawing/2014/main" id="{1CC5EE6E-F57F-4B42-87E2-9614218605F7}"/>
            </a:ext>
          </a:extLst>
        </xdr:cNvPr>
        <xdr:cNvSpPr txBox="1">
          <a:spLocks noChangeArrowheads="1"/>
        </xdr:cNvSpPr>
      </xdr:nvSpPr>
      <xdr:spPr bwMode="auto">
        <a:xfrm>
          <a:off x="10515600" y="18097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17</xdr:col>
      <xdr:colOff>257175</xdr:colOff>
      <xdr:row>10</xdr:row>
      <xdr:rowOff>0</xdr:rowOff>
    </xdr:from>
    <xdr:to>
      <xdr:col>17</xdr:col>
      <xdr:colOff>333375</xdr:colOff>
      <xdr:row>10</xdr:row>
      <xdr:rowOff>219075</xdr:rowOff>
    </xdr:to>
    <xdr:sp macro="" textlink="">
      <xdr:nvSpPr>
        <xdr:cNvPr id="1049" name="Text Box 1">
          <a:extLst>
            <a:ext uri="{FF2B5EF4-FFF2-40B4-BE49-F238E27FC236}">
              <a16:creationId xmlns:a16="http://schemas.microsoft.com/office/drawing/2014/main" id="{4752AAAC-415C-474B-B564-9877AFC17384}"/>
            </a:ext>
          </a:extLst>
        </xdr:cNvPr>
        <xdr:cNvSpPr txBox="1">
          <a:spLocks noChangeArrowheads="1"/>
        </xdr:cNvSpPr>
      </xdr:nvSpPr>
      <xdr:spPr bwMode="auto">
        <a:xfrm>
          <a:off x="10515600" y="18097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257175</xdr:colOff>
      <xdr:row>10</xdr:row>
      <xdr:rowOff>0</xdr:rowOff>
    </xdr:from>
    <xdr:to>
      <xdr:col>19</xdr:col>
      <xdr:colOff>333375</xdr:colOff>
      <xdr:row>10</xdr:row>
      <xdr:rowOff>219075</xdr:rowOff>
    </xdr:to>
    <xdr:sp macro="" textlink="">
      <xdr:nvSpPr>
        <xdr:cNvPr id="1050" name="Text Box 1">
          <a:extLst>
            <a:ext uri="{FF2B5EF4-FFF2-40B4-BE49-F238E27FC236}">
              <a16:creationId xmlns:a16="http://schemas.microsoft.com/office/drawing/2014/main" id="{E2D32F74-C11A-49A1-8B62-FBB50AF5C7AA}"/>
            </a:ext>
          </a:extLst>
        </xdr:cNvPr>
        <xdr:cNvSpPr txBox="1">
          <a:spLocks noChangeArrowheads="1"/>
        </xdr:cNvSpPr>
      </xdr:nvSpPr>
      <xdr:spPr bwMode="auto">
        <a:xfrm>
          <a:off x="11677650" y="18097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20</xdr:col>
      <xdr:colOff>257175</xdr:colOff>
      <xdr:row>10</xdr:row>
      <xdr:rowOff>0</xdr:rowOff>
    </xdr:from>
    <xdr:to>
      <xdr:col>20</xdr:col>
      <xdr:colOff>333375</xdr:colOff>
      <xdr:row>10</xdr:row>
      <xdr:rowOff>219075</xdr:rowOff>
    </xdr:to>
    <xdr:sp macro="" textlink="">
      <xdr:nvSpPr>
        <xdr:cNvPr id="1051" name="Text Box 2">
          <a:extLst>
            <a:ext uri="{FF2B5EF4-FFF2-40B4-BE49-F238E27FC236}">
              <a16:creationId xmlns:a16="http://schemas.microsoft.com/office/drawing/2014/main" id="{D46D82C8-0A2F-422E-825B-3BB03829DC37}"/>
            </a:ext>
          </a:extLst>
        </xdr:cNvPr>
        <xdr:cNvSpPr txBox="1">
          <a:spLocks noChangeArrowheads="1"/>
        </xdr:cNvSpPr>
      </xdr:nvSpPr>
      <xdr:spPr bwMode="auto">
        <a:xfrm>
          <a:off x="12258675" y="18097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20</xdr:col>
      <xdr:colOff>257175</xdr:colOff>
      <xdr:row>10</xdr:row>
      <xdr:rowOff>0</xdr:rowOff>
    </xdr:from>
    <xdr:to>
      <xdr:col>20</xdr:col>
      <xdr:colOff>333375</xdr:colOff>
      <xdr:row>10</xdr:row>
      <xdr:rowOff>219075</xdr:rowOff>
    </xdr:to>
    <xdr:sp macro="" textlink="">
      <xdr:nvSpPr>
        <xdr:cNvPr id="1052" name="Text Box 20">
          <a:extLst>
            <a:ext uri="{FF2B5EF4-FFF2-40B4-BE49-F238E27FC236}">
              <a16:creationId xmlns:a16="http://schemas.microsoft.com/office/drawing/2014/main" id="{5D5F5E6C-B35E-49F0-9DD1-F24F85BD4AB5}"/>
            </a:ext>
          </a:extLst>
        </xdr:cNvPr>
        <xdr:cNvSpPr txBox="1">
          <a:spLocks noChangeArrowheads="1"/>
        </xdr:cNvSpPr>
      </xdr:nvSpPr>
      <xdr:spPr bwMode="auto">
        <a:xfrm>
          <a:off x="12258675" y="18097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20</xdr:col>
      <xdr:colOff>257175</xdr:colOff>
      <xdr:row>10</xdr:row>
      <xdr:rowOff>0</xdr:rowOff>
    </xdr:from>
    <xdr:to>
      <xdr:col>20</xdr:col>
      <xdr:colOff>333375</xdr:colOff>
      <xdr:row>10</xdr:row>
      <xdr:rowOff>219075</xdr:rowOff>
    </xdr:to>
    <xdr:sp macro="" textlink="">
      <xdr:nvSpPr>
        <xdr:cNvPr id="1053" name="Text Box 1">
          <a:extLst>
            <a:ext uri="{FF2B5EF4-FFF2-40B4-BE49-F238E27FC236}">
              <a16:creationId xmlns:a16="http://schemas.microsoft.com/office/drawing/2014/main" id="{A2D13599-F1B1-4274-9C66-B8BEF6BB9097}"/>
            </a:ext>
          </a:extLst>
        </xdr:cNvPr>
        <xdr:cNvSpPr txBox="1">
          <a:spLocks noChangeArrowheads="1"/>
        </xdr:cNvSpPr>
      </xdr:nvSpPr>
      <xdr:spPr bwMode="auto">
        <a:xfrm>
          <a:off x="12258675" y="18097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257175</xdr:colOff>
      <xdr:row>10</xdr:row>
      <xdr:rowOff>0</xdr:rowOff>
    </xdr:from>
    <xdr:to>
      <xdr:col>8</xdr:col>
      <xdr:colOff>333375</xdr:colOff>
      <xdr:row>10</xdr:row>
      <xdr:rowOff>219075</xdr:rowOff>
    </xdr:to>
    <xdr:sp macro="" textlink="">
      <xdr:nvSpPr>
        <xdr:cNvPr id="1054" name="Text Box 6">
          <a:extLst>
            <a:ext uri="{FF2B5EF4-FFF2-40B4-BE49-F238E27FC236}">
              <a16:creationId xmlns:a16="http://schemas.microsoft.com/office/drawing/2014/main" id="{373C2C8C-EF38-49DB-8EAF-A695A099C9F5}"/>
            </a:ext>
          </a:extLst>
        </xdr:cNvPr>
        <xdr:cNvSpPr txBox="1">
          <a:spLocks noChangeArrowheads="1"/>
        </xdr:cNvSpPr>
      </xdr:nvSpPr>
      <xdr:spPr bwMode="auto">
        <a:xfrm>
          <a:off x="5286375" y="18097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257175</xdr:colOff>
      <xdr:row>10</xdr:row>
      <xdr:rowOff>0</xdr:rowOff>
    </xdr:from>
    <xdr:to>
      <xdr:col>8</xdr:col>
      <xdr:colOff>333375</xdr:colOff>
      <xdr:row>10</xdr:row>
      <xdr:rowOff>219075</xdr:rowOff>
    </xdr:to>
    <xdr:sp macro="" textlink="">
      <xdr:nvSpPr>
        <xdr:cNvPr id="1055" name="Text Box 2">
          <a:extLst>
            <a:ext uri="{FF2B5EF4-FFF2-40B4-BE49-F238E27FC236}">
              <a16:creationId xmlns:a16="http://schemas.microsoft.com/office/drawing/2014/main" id="{057E8B72-926C-4D75-B82E-446BBD762431}"/>
            </a:ext>
          </a:extLst>
        </xdr:cNvPr>
        <xdr:cNvSpPr txBox="1">
          <a:spLocks noChangeArrowheads="1"/>
        </xdr:cNvSpPr>
      </xdr:nvSpPr>
      <xdr:spPr bwMode="auto">
        <a:xfrm>
          <a:off x="5286375" y="18097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257175</xdr:colOff>
      <xdr:row>10</xdr:row>
      <xdr:rowOff>0</xdr:rowOff>
    </xdr:from>
    <xdr:to>
      <xdr:col>8</xdr:col>
      <xdr:colOff>333375</xdr:colOff>
      <xdr:row>10</xdr:row>
      <xdr:rowOff>219075</xdr:rowOff>
    </xdr:to>
    <xdr:sp macro="" textlink="">
      <xdr:nvSpPr>
        <xdr:cNvPr id="1056" name="Text Box 20">
          <a:extLst>
            <a:ext uri="{FF2B5EF4-FFF2-40B4-BE49-F238E27FC236}">
              <a16:creationId xmlns:a16="http://schemas.microsoft.com/office/drawing/2014/main" id="{938B6061-CAA5-4AAD-87B8-C303492C4B56}"/>
            </a:ext>
          </a:extLst>
        </xdr:cNvPr>
        <xdr:cNvSpPr txBox="1">
          <a:spLocks noChangeArrowheads="1"/>
        </xdr:cNvSpPr>
      </xdr:nvSpPr>
      <xdr:spPr bwMode="auto">
        <a:xfrm>
          <a:off x="5286375" y="18097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257175</xdr:colOff>
      <xdr:row>10</xdr:row>
      <xdr:rowOff>0</xdr:rowOff>
    </xdr:from>
    <xdr:to>
      <xdr:col>8</xdr:col>
      <xdr:colOff>333375</xdr:colOff>
      <xdr:row>10</xdr:row>
      <xdr:rowOff>219075</xdr:rowOff>
    </xdr:to>
    <xdr:sp macro="" textlink="">
      <xdr:nvSpPr>
        <xdr:cNvPr id="1057" name="Text Box 1">
          <a:extLst>
            <a:ext uri="{FF2B5EF4-FFF2-40B4-BE49-F238E27FC236}">
              <a16:creationId xmlns:a16="http://schemas.microsoft.com/office/drawing/2014/main" id="{597F5856-8C34-4D56-AF0A-F7B7C3426E8A}"/>
            </a:ext>
          </a:extLst>
        </xdr:cNvPr>
        <xdr:cNvSpPr txBox="1">
          <a:spLocks noChangeArrowheads="1"/>
        </xdr:cNvSpPr>
      </xdr:nvSpPr>
      <xdr:spPr bwMode="auto">
        <a:xfrm>
          <a:off x="5286375" y="18097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257175</xdr:colOff>
      <xdr:row>10</xdr:row>
      <xdr:rowOff>0</xdr:rowOff>
    </xdr:from>
    <xdr:to>
      <xdr:col>19</xdr:col>
      <xdr:colOff>333375</xdr:colOff>
      <xdr:row>10</xdr:row>
      <xdr:rowOff>219075</xdr:rowOff>
    </xdr:to>
    <xdr:sp macro="" textlink="">
      <xdr:nvSpPr>
        <xdr:cNvPr id="1058" name="Text Box 6">
          <a:extLst>
            <a:ext uri="{FF2B5EF4-FFF2-40B4-BE49-F238E27FC236}">
              <a16:creationId xmlns:a16="http://schemas.microsoft.com/office/drawing/2014/main" id="{D9194BD3-AF43-44B6-9A8D-3418589B778F}"/>
            </a:ext>
          </a:extLst>
        </xdr:cNvPr>
        <xdr:cNvSpPr txBox="1">
          <a:spLocks noChangeArrowheads="1"/>
        </xdr:cNvSpPr>
      </xdr:nvSpPr>
      <xdr:spPr bwMode="auto">
        <a:xfrm>
          <a:off x="11677650" y="18097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257175</xdr:colOff>
      <xdr:row>10</xdr:row>
      <xdr:rowOff>0</xdr:rowOff>
    </xdr:from>
    <xdr:to>
      <xdr:col>19</xdr:col>
      <xdr:colOff>333375</xdr:colOff>
      <xdr:row>10</xdr:row>
      <xdr:rowOff>219075</xdr:rowOff>
    </xdr:to>
    <xdr:sp macro="" textlink="">
      <xdr:nvSpPr>
        <xdr:cNvPr id="1059" name="Text Box 2">
          <a:extLst>
            <a:ext uri="{FF2B5EF4-FFF2-40B4-BE49-F238E27FC236}">
              <a16:creationId xmlns:a16="http://schemas.microsoft.com/office/drawing/2014/main" id="{A75881C4-8493-48E4-A60F-92A2B37F876E}"/>
            </a:ext>
          </a:extLst>
        </xdr:cNvPr>
        <xdr:cNvSpPr txBox="1">
          <a:spLocks noChangeArrowheads="1"/>
        </xdr:cNvSpPr>
      </xdr:nvSpPr>
      <xdr:spPr bwMode="auto">
        <a:xfrm>
          <a:off x="11677650" y="18097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257175</xdr:colOff>
      <xdr:row>10</xdr:row>
      <xdr:rowOff>0</xdr:rowOff>
    </xdr:from>
    <xdr:to>
      <xdr:col>19</xdr:col>
      <xdr:colOff>333375</xdr:colOff>
      <xdr:row>10</xdr:row>
      <xdr:rowOff>219075</xdr:rowOff>
    </xdr:to>
    <xdr:sp macro="" textlink="">
      <xdr:nvSpPr>
        <xdr:cNvPr id="1060" name="Text Box 20">
          <a:extLst>
            <a:ext uri="{FF2B5EF4-FFF2-40B4-BE49-F238E27FC236}">
              <a16:creationId xmlns:a16="http://schemas.microsoft.com/office/drawing/2014/main" id="{D7406DDC-3094-4880-84AA-F38C6E940766}"/>
            </a:ext>
          </a:extLst>
        </xdr:cNvPr>
        <xdr:cNvSpPr txBox="1">
          <a:spLocks noChangeArrowheads="1"/>
        </xdr:cNvSpPr>
      </xdr:nvSpPr>
      <xdr:spPr bwMode="auto">
        <a:xfrm>
          <a:off x="11677650" y="18097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257175</xdr:colOff>
      <xdr:row>10</xdr:row>
      <xdr:rowOff>0</xdr:rowOff>
    </xdr:from>
    <xdr:to>
      <xdr:col>19</xdr:col>
      <xdr:colOff>333375</xdr:colOff>
      <xdr:row>10</xdr:row>
      <xdr:rowOff>219075</xdr:rowOff>
    </xdr:to>
    <xdr:sp macro="" textlink="">
      <xdr:nvSpPr>
        <xdr:cNvPr id="1061" name="Text Box 1">
          <a:extLst>
            <a:ext uri="{FF2B5EF4-FFF2-40B4-BE49-F238E27FC236}">
              <a16:creationId xmlns:a16="http://schemas.microsoft.com/office/drawing/2014/main" id="{1E99BB7C-33C2-43A1-8A84-0076FA704C3A}"/>
            </a:ext>
          </a:extLst>
        </xdr:cNvPr>
        <xdr:cNvSpPr txBox="1">
          <a:spLocks noChangeArrowheads="1"/>
        </xdr:cNvSpPr>
      </xdr:nvSpPr>
      <xdr:spPr bwMode="auto">
        <a:xfrm>
          <a:off x="11677650" y="18097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257175</xdr:colOff>
      <xdr:row>10</xdr:row>
      <xdr:rowOff>0</xdr:rowOff>
    </xdr:from>
    <xdr:to>
      <xdr:col>7</xdr:col>
      <xdr:colOff>333375</xdr:colOff>
      <xdr:row>10</xdr:row>
      <xdr:rowOff>219075</xdr:rowOff>
    </xdr:to>
    <xdr:sp macro="" textlink="">
      <xdr:nvSpPr>
        <xdr:cNvPr id="1062" name="Text Box 5">
          <a:extLst>
            <a:ext uri="{FF2B5EF4-FFF2-40B4-BE49-F238E27FC236}">
              <a16:creationId xmlns:a16="http://schemas.microsoft.com/office/drawing/2014/main" id="{F1C076B2-6FB8-4983-931E-012ECA0081CA}"/>
            </a:ext>
          </a:extLst>
        </xdr:cNvPr>
        <xdr:cNvSpPr txBox="1">
          <a:spLocks noChangeArrowheads="1"/>
        </xdr:cNvSpPr>
      </xdr:nvSpPr>
      <xdr:spPr bwMode="auto">
        <a:xfrm>
          <a:off x="4705350" y="18097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104775</xdr:colOff>
      <xdr:row>8</xdr:row>
      <xdr:rowOff>85725</xdr:rowOff>
    </xdr:from>
    <xdr:to>
      <xdr:col>10</xdr:col>
      <xdr:colOff>180975</xdr:colOff>
      <xdr:row>9</xdr:row>
      <xdr:rowOff>123825</xdr:rowOff>
    </xdr:to>
    <xdr:sp macro="" textlink="">
      <xdr:nvSpPr>
        <xdr:cNvPr id="1063" name="Text Box 1">
          <a:extLst>
            <a:ext uri="{FF2B5EF4-FFF2-40B4-BE49-F238E27FC236}">
              <a16:creationId xmlns:a16="http://schemas.microsoft.com/office/drawing/2014/main" id="{73A5FE57-B5A3-4BC2-BE7E-FEDA33940B2F}"/>
            </a:ext>
          </a:extLst>
        </xdr:cNvPr>
        <xdr:cNvSpPr txBox="1">
          <a:spLocks noChangeArrowheads="1"/>
        </xdr:cNvSpPr>
      </xdr:nvSpPr>
      <xdr:spPr bwMode="auto">
        <a:xfrm>
          <a:off x="6296025" y="15525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257175</xdr:colOff>
      <xdr:row>10</xdr:row>
      <xdr:rowOff>0</xdr:rowOff>
    </xdr:from>
    <xdr:to>
      <xdr:col>7</xdr:col>
      <xdr:colOff>333375</xdr:colOff>
      <xdr:row>10</xdr:row>
      <xdr:rowOff>219075</xdr:rowOff>
    </xdr:to>
    <xdr:sp macro="" textlink="">
      <xdr:nvSpPr>
        <xdr:cNvPr id="1064" name="Text Box 6">
          <a:extLst>
            <a:ext uri="{FF2B5EF4-FFF2-40B4-BE49-F238E27FC236}">
              <a16:creationId xmlns:a16="http://schemas.microsoft.com/office/drawing/2014/main" id="{E1348ABC-4281-4A09-AFF2-DE28E32B3019}"/>
            </a:ext>
          </a:extLst>
        </xdr:cNvPr>
        <xdr:cNvSpPr txBox="1">
          <a:spLocks noChangeArrowheads="1"/>
        </xdr:cNvSpPr>
      </xdr:nvSpPr>
      <xdr:spPr bwMode="auto">
        <a:xfrm>
          <a:off x="4705350" y="18097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257175</xdr:colOff>
      <xdr:row>10</xdr:row>
      <xdr:rowOff>0</xdr:rowOff>
    </xdr:from>
    <xdr:to>
      <xdr:col>8</xdr:col>
      <xdr:colOff>333375</xdr:colOff>
      <xdr:row>10</xdr:row>
      <xdr:rowOff>219075</xdr:rowOff>
    </xdr:to>
    <xdr:sp macro="" textlink="">
      <xdr:nvSpPr>
        <xdr:cNvPr id="1065" name="Text Box 7">
          <a:extLst>
            <a:ext uri="{FF2B5EF4-FFF2-40B4-BE49-F238E27FC236}">
              <a16:creationId xmlns:a16="http://schemas.microsoft.com/office/drawing/2014/main" id="{C888F3D8-D677-4945-8C73-7A1FA3E6CDD4}"/>
            </a:ext>
          </a:extLst>
        </xdr:cNvPr>
        <xdr:cNvSpPr txBox="1">
          <a:spLocks noChangeArrowheads="1"/>
        </xdr:cNvSpPr>
      </xdr:nvSpPr>
      <xdr:spPr bwMode="auto">
        <a:xfrm>
          <a:off x="5286375" y="18097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257175</xdr:colOff>
      <xdr:row>10</xdr:row>
      <xdr:rowOff>0</xdr:rowOff>
    </xdr:from>
    <xdr:to>
      <xdr:col>9</xdr:col>
      <xdr:colOff>333375</xdr:colOff>
      <xdr:row>10</xdr:row>
      <xdr:rowOff>219075</xdr:rowOff>
    </xdr:to>
    <xdr:sp macro="" textlink="">
      <xdr:nvSpPr>
        <xdr:cNvPr id="1066" name="Text Box 8">
          <a:extLst>
            <a:ext uri="{FF2B5EF4-FFF2-40B4-BE49-F238E27FC236}">
              <a16:creationId xmlns:a16="http://schemas.microsoft.com/office/drawing/2014/main" id="{2A0101E6-593C-49BE-AAB5-66762CE73BFB}"/>
            </a:ext>
          </a:extLst>
        </xdr:cNvPr>
        <xdr:cNvSpPr txBox="1">
          <a:spLocks noChangeArrowheads="1"/>
        </xdr:cNvSpPr>
      </xdr:nvSpPr>
      <xdr:spPr bwMode="auto">
        <a:xfrm>
          <a:off x="5867400" y="18097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257175</xdr:colOff>
      <xdr:row>10</xdr:row>
      <xdr:rowOff>0</xdr:rowOff>
    </xdr:from>
    <xdr:to>
      <xdr:col>10</xdr:col>
      <xdr:colOff>333375</xdr:colOff>
      <xdr:row>10</xdr:row>
      <xdr:rowOff>219075</xdr:rowOff>
    </xdr:to>
    <xdr:sp macro="" textlink="">
      <xdr:nvSpPr>
        <xdr:cNvPr id="1067" name="Text Box 9">
          <a:extLst>
            <a:ext uri="{FF2B5EF4-FFF2-40B4-BE49-F238E27FC236}">
              <a16:creationId xmlns:a16="http://schemas.microsoft.com/office/drawing/2014/main" id="{0BFD8E89-AEA5-49ED-80E7-7066D212F4CF}"/>
            </a:ext>
          </a:extLst>
        </xdr:cNvPr>
        <xdr:cNvSpPr txBox="1">
          <a:spLocks noChangeArrowheads="1"/>
        </xdr:cNvSpPr>
      </xdr:nvSpPr>
      <xdr:spPr bwMode="auto">
        <a:xfrm>
          <a:off x="6448425" y="18097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257175</xdr:colOff>
      <xdr:row>10</xdr:row>
      <xdr:rowOff>0</xdr:rowOff>
    </xdr:from>
    <xdr:to>
      <xdr:col>11</xdr:col>
      <xdr:colOff>333375</xdr:colOff>
      <xdr:row>10</xdr:row>
      <xdr:rowOff>219075</xdr:rowOff>
    </xdr:to>
    <xdr:sp macro="" textlink="">
      <xdr:nvSpPr>
        <xdr:cNvPr id="1068" name="Text Box 10">
          <a:extLst>
            <a:ext uri="{FF2B5EF4-FFF2-40B4-BE49-F238E27FC236}">
              <a16:creationId xmlns:a16="http://schemas.microsoft.com/office/drawing/2014/main" id="{0AB7A903-BB5F-4488-87ED-FF0A2D65EB44}"/>
            </a:ext>
          </a:extLst>
        </xdr:cNvPr>
        <xdr:cNvSpPr txBox="1">
          <a:spLocks noChangeArrowheads="1"/>
        </xdr:cNvSpPr>
      </xdr:nvSpPr>
      <xdr:spPr bwMode="auto">
        <a:xfrm>
          <a:off x="7029450" y="18097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257175</xdr:colOff>
      <xdr:row>10</xdr:row>
      <xdr:rowOff>0</xdr:rowOff>
    </xdr:from>
    <xdr:to>
      <xdr:col>12</xdr:col>
      <xdr:colOff>333375</xdr:colOff>
      <xdr:row>10</xdr:row>
      <xdr:rowOff>219075</xdr:rowOff>
    </xdr:to>
    <xdr:sp macro="" textlink="">
      <xdr:nvSpPr>
        <xdr:cNvPr id="1069" name="Text Box 11">
          <a:extLst>
            <a:ext uri="{FF2B5EF4-FFF2-40B4-BE49-F238E27FC236}">
              <a16:creationId xmlns:a16="http://schemas.microsoft.com/office/drawing/2014/main" id="{DE391A54-569C-43DE-8F17-59F12F3A3A67}"/>
            </a:ext>
          </a:extLst>
        </xdr:cNvPr>
        <xdr:cNvSpPr txBox="1">
          <a:spLocks noChangeArrowheads="1"/>
        </xdr:cNvSpPr>
      </xdr:nvSpPr>
      <xdr:spPr bwMode="auto">
        <a:xfrm>
          <a:off x="7610475" y="18097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13</xdr:col>
      <xdr:colOff>257175</xdr:colOff>
      <xdr:row>10</xdr:row>
      <xdr:rowOff>0</xdr:rowOff>
    </xdr:from>
    <xdr:to>
      <xdr:col>13</xdr:col>
      <xdr:colOff>333375</xdr:colOff>
      <xdr:row>10</xdr:row>
      <xdr:rowOff>219075</xdr:rowOff>
    </xdr:to>
    <xdr:sp macro="" textlink="">
      <xdr:nvSpPr>
        <xdr:cNvPr id="1070" name="Text Box 12">
          <a:extLst>
            <a:ext uri="{FF2B5EF4-FFF2-40B4-BE49-F238E27FC236}">
              <a16:creationId xmlns:a16="http://schemas.microsoft.com/office/drawing/2014/main" id="{7DA4585C-0D0C-4CB2-974D-DE1A0D83E172}"/>
            </a:ext>
          </a:extLst>
        </xdr:cNvPr>
        <xdr:cNvSpPr txBox="1">
          <a:spLocks noChangeArrowheads="1"/>
        </xdr:cNvSpPr>
      </xdr:nvSpPr>
      <xdr:spPr bwMode="auto">
        <a:xfrm>
          <a:off x="8191500" y="18097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14</xdr:col>
      <xdr:colOff>257175</xdr:colOff>
      <xdr:row>10</xdr:row>
      <xdr:rowOff>0</xdr:rowOff>
    </xdr:from>
    <xdr:to>
      <xdr:col>14</xdr:col>
      <xdr:colOff>333375</xdr:colOff>
      <xdr:row>10</xdr:row>
      <xdr:rowOff>219075</xdr:rowOff>
    </xdr:to>
    <xdr:sp macro="" textlink="">
      <xdr:nvSpPr>
        <xdr:cNvPr id="1071" name="Text Box 13">
          <a:extLst>
            <a:ext uri="{FF2B5EF4-FFF2-40B4-BE49-F238E27FC236}">
              <a16:creationId xmlns:a16="http://schemas.microsoft.com/office/drawing/2014/main" id="{B9D7019B-E68B-4376-BA9D-8B5615F7AEC8}"/>
            </a:ext>
          </a:extLst>
        </xdr:cNvPr>
        <xdr:cNvSpPr txBox="1">
          <a:spLocks noChangeArrowheads="1"/>
        </xdr:cNvSpPr>
      </xdr:nvSpPr>
      <xdr:spPr bwMode="auto">
        <a:xfrm>
          <a:off x="8772525" y="18097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257175</xdr:colOff>
      <xdr:row>10</xdr:row>
      <xdr:rowOff>0</xdr:rowOff>
    </xdr:from>
    <xdr:to>
      <xdr:col>15</xdr:col>
      <xdr:colOff>333375</xdr:colOff>
      <xdr:row>10</xdr:row>
      <xdr:rowOff>219075</xdr:rowOff>
    </xdr:to>
    <xdr:sp macro="" textlink="">
      <xdr:nvSpPr>
        <xdr:cNvPr id="1072" name="Text Box 14">
          <a:extLst>
            <a:ext uri="{FF2B5EF4-FFF2-40B4-BE49-F238E27FC236}">
              <a16:creationId xmlns:a16="http://schemas.microsoft.com/office/drawing/2014/main" id="{CEA013DA-60BB-4470-A042-20F4B6DE7A1F}"/>
            </a:ext>
          </a:extLst>
        </xdr:cNvPr>
        <xdr:cNvSpPr txBox="1">
          <a:spLocks noChangeArrowheads="1"/>
        </xdr:cNvSpPr>
      </xdr:nvSpPr>
      <xdr:spPr bwMode="auto">
        <a:xfrm>
          <a:off x="9353550" y="18097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257175</xdr:colOff>
      <xdr:row>10</xdr:row>
      <xdr:rowOff>0</xdr:rowOff>
    </xdr:from>
    <xdr:to>
      <xdr:col>16</xdr:col>
      <xdr:colOff>333375</xdr:colOff>
      <xdr:row>10</xdr:row>
      <xdr:rowOff>219075</xdr:rowOff>
    </xdr:to>
    <xdr:sp macro="" textlink="">
      <xdr:nvSpPr>
        <xdr:cNvPr id="1073" name="Text Box 15">
          <a:extLst>
            <a:ext uri="{FF2B5EF4-FFF2-40B4-BE49-F238E27FC236}">
              <a16:creationId xmlns:a16="http://schemas.microsoft.com/office/drawing/2014/main" id="{B4C4A030-FBFB-48C2-ACBE-940EE1935748}"/>
            </a:ext>
          </a:extLst>
        </xdr:cNvPr>
        <xdr:cNvSpPr txBox="1">
          <a:spLocks noChangeArrowheads="1"/>
        </xdr:cNvSpPr>
      </xdr:nvSpPr>
      <xdr:spPr bwMode="auto">
        <a:xfrm>
          <a:off x="9934575" y="18097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17</xdr:col>
      <xdr:colOff>257175</xdr:colOff>
      <xdr:row>10</xdr:row>
      <xdr:rowOff>0</xdr:rowOff>
    </xdr:from>
    <xdr:to>
      <xdr:col>17</xdr:col>
      <xdr:colOff>333375</xdr:colOff>
      <xdr:row>10</xdr:row>
      <xdr:rowOff>219075</xdr:rowOff>
    </xdr:to>
    <xdr:sp macro="" textlink="">
      <xdr:nvSpPr>
        <xdr:cNvPr id="1074" name="Text Box 16">
          <a:extLst>
            <a:ext uri="{FF2B5EF4-FFF2-40B4-BE49-F238E27FC236}">
              <a16:creationId xmlns:a16="http://schemas.microsoft.com/office/drawing/2014/main" id="{DEB989C1-72D4-43EB-96F7-CD52AE66C917}"/>
            </a:ext>
          </a:extLst>
        </xdr:cNvPr>
        <xdr:cNvSpPr txBox="1">
          <a:spLocks noChangeArrowheads="1"/>
        </xdr:cNvSpPr>
      </xdr:nvSpPr>
      <xdr:spPr bwMode="auto">
        <a:xfrm>
          <a:off x="10515600" y="18097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257175</xdr:colOff>
      <xdr:row>10</xdr:row>
      <xdr:rowOff>0</xdr:rowOff>
    </xdr:from>
    <xdr:to>
      <xdr:col>19</xdr:col>
      <xdr:colOff>333375</xdr:colOff>
      <xdr:row>10</xdr:row>
      <xdr:rowOff>219075</xdr:rowOff>
    </xdr:to>
    <xdr:sp macro="" textlink="">
      <xdr:nvSpPr>
        <xdr:cNvPr id="1075" name="Text Box 17">
          <a:extLst>
            <a:ext uri="{FF2B5EF4-FFF2-40B4-BE49-F238E27FC236}">
              <a16:creationId xmlns:a16="http://schemas.microsoft.com/office/drawing/2014/main" id="{611249B1-4FBE-4AA6-83BB-0DFF302B7BCD}"/>
            </a:ext>
          </a:extLst>
        </xdr:cNvPr>
        <xdr:cNvSpPr txBox="1">
          <a:spLocks noChangeArrowheads="1"/>
        </xdr:cNvSpPr>
      </xdr:nvSpPr>
      <xdr:spPr bwMode="auto">
        <a:xfrm>
          <a:off x="11677650" y="18097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20</xdr:col>
      <xdr:colOff>257175</xdr:colOff>
      <xdr:row>10</xdr:row>
      <xdr:rowOff>0</xdr:rowOff>
    </xdr:from>
    <xdr:to>
      <xdr:col>20</xdr:col>
      <xdr:colOff>333375</xdr:colOff>
      <xdr:row>10</xdr:row>
      <xdr:rowOff>219075</xdr:rowOff>
    </xdr:to>
    <xdr:sp macro="" textlink="">
      <xdr:nvSpPr>
        <xdr:cNvPr id="1076" name="Text Box 18">
          <a:extLst>
            <a:ext uri="{FF2B5EF4-FFF2-40B4-BE49-F238E27FC236}">
              <a16:creationId xmlns:a16="http://schemas.microsoft.com/office/drawing/2014/main" id="{00CCF9CA-1539-4CE0-81F7-1A63E0CFCE42}"/>
            </a:ext>
          </a:extLst>
        </xdr:cNvPr>
        <xdr:cNvSpPr txBox="1">
          <a:spLocks noChangeArrowheads="1"/>
        </xdr:cNvSpPr>
      </xdr:nvSpPr>
      <xdr:spPr bwMode="auto">
        <a:xfrm>
          <a:off x="12258675" y="18097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21</xdr:col>
      <xdr:colOff>257175</xdr:colOff>
      <xdr:row>10</xdr:row>
      <xdr:rowOff>0</xdr:rowOff>
    </xdr:from>
    <xdr:to>
      <xdr:col>21</xdr:col>
      <xdr:colOff>333375</xdr:colOff>
      <xdr:row>10</xdr:row>
      <xdr:rowOff>219075</xdr:rowOff>
    </xdr:to>
    <xdr:sp macro="" textlink="">
      <xdr:nvSpPr>
        <xdr:cNvPr id="1077" name="Text Box 19">
          <a:extLst>
            <a:ext uri="{FF2B5EF4-FFF2-40B4-BE49-F238E27FC236}">
              <a16:creationId xmlns:a16="http://schemas.microsoft.com/office/drawing/2014/main" id="{FBAD972F-5D04-4AF7-AF68-3CF2B085773D}"/>
            </a:ext>
          </a:extLst>
        </xdr:cNvPr>
        <xdr:cNvSpPr txBox="1">
          <a:spLocks noChangeArrowheads="1"/>
        </xdr:cNvSpPr>
      </xdr:nvSpPr>
      <xdr:spPr bwMode="auto">
        <a:xfrm>
          <a:off x="12839700" y="18097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9525</xdr:colOff>
      <xdr:row>9</xdr:row>
      <xdr:rowOff>85725</xdr:rowOff>
    </xdr:from>
    <xdr:to>
      <xdr:col>12</xdr:col>
      <xdr:colOff>85725</xdr:colOff>
      <xdr:row>10</xdr:row>
      <xdr:rowOff>123825</xdr:rowOff>
    </xdr:to>
    <xdr:sp macro="" textlink="">
      <xdr:nvSpPr>
        <xdr:cNvPr id="1078" name="Text Box 20">
          <a:extLst>
            <a:ext uri="{FF2B5EF4-FFF2-40B4-BE49-F238E27FC236}">
              <a16:creationId xmlns:a16="http://schemas.microsoft.com/office/drawing/2014/main" id="{EA1F6BD4-620A-4CD3-956D-6349ABEF1046}"/>
            </a:ext>
          </a:extLst>
        </xdr:cNvPr>
        <xdr:cNvSpPr txBox="1">
          <a:spLocks noChangeArrowheads="1"/>
        </xdr:cNvSpPr>
      </xdr:nvSpPr>
      <xdr:spPr bwMode="auto">
        <a:xfrm>
          <a:off x="7362825" y="17240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257175</xdr:colOff>
      <xdr:row>10</xdr:row>
      <xdr:rowOff>0</xdr:rowOff>
    </xdr:from>
    <xdr:to>
      <xdr:col>5</xdr:col>
      <xdr:colOff>333375</xdr:colOff>
      <xdr:row>10</xdr:row>
      <xdr:rowOff>219075</xdr:rowOff>
    </xdr:to>
    <xdr:sp macro="" textlink="">
      <xdr:nvSpPr>
        <xdr:cNvPr id="1079" name="Text Box 21">
          <a:extLst>
            <a:ext uri="{FF2B5EF4-FFF2-40B4-BE49-F238E27FC236}">
              <a16:creationId xmlns:a16="http://schemas.microsoft.com/office/drawing/2014/main" id="{AA41C006-E810-4B6F-B3E2-F2221EE73C80}"/>
            </a:ext>
          </a:extLst>
        </xdr:cNvPr>
        <xdr:cNvSpPr txBox="1">
          <a:spLocks noChangeArrowheads="1"/>
        </xdr:cNvSpPr>
      </xdr:nvSpPr>
      <xdr:spPr bwMode="auto">
        <a:xfrm>
          <a:off x="3543300" y="18097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257175</xdr:colOff>
      <xdr:row>10</xdr:row>
      <xdr:rowOff>0</xdr:rowOff>
    </xdr:from>
    <xdr:to>
      <xdr:col>4</xdr:col>
      <xdr:colOff>333375</xdr:colOff>
      <xdr:row>10</xdr:row>
      <xdr:rowOff>219075</xdr:rowOff>
    </xdr:to>
    <xdr:sp macro="" textlink="">
      <xdr:nvSpPr>
        <xdr:cNvPr id="1080" name="Text Box 22">
          <a:extLst>
            <a:ext uri="{FF2B5EF4-FFF2-40B4-BE49-F238E27FC236}">
              <a16:creationId xmlns:a16="http://schemas.microsoft.com/office/drawing/2014/main" id="{6F9F0C34-F311-4612-AC4A-520CCF142053}"/>
            </a:ext>
          </a:extLst>
        </xdr:cNvPr>
        <xdr:cNvSpPr txBox="1">
          <a:spLocks noChangeArrowheads="1"/>
        </xdr:cNvSpPr>
      </xdr:nvSpPr>
      <xdr:spPr bwMode="auto">
        <a:xfrm>
          <a:off x="2962275" y="18097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257175</xdr:colOff>
      <xdr:row>10</xdr:row>
      <xdr:rowOff>0</xdr:rowOff>
    </xdr:from>
    <xdr:to>
      <xdr:col>4</xdr:col>
      <xdr:colOff>333375</xdr:colOff>
      <xdr:row>10</xdr:row>
      <xdr:rowOff>219075</xdr:rowOff>
    </xdr:to>
    <xdr:sp macro="" textlink="">
      <xdr:nvSpPr>
        <xdr:cNvPr id="1081" name="Text Box 23">
          <a:extLst>
            <a:ext uri="{FF2B5EF4-FFF2-40B4-BE49-F238E27FC236}">
              <a16:creationId xmlns:a16="http://schemas.microsoft.com/office/drawing/2014/main" id="{35E557F3-2B20-452A-94DF-294FD10C7EAF}"/>
            </a:ext>
          </a:extLst>
        </xdr:cNvPr>
        <xdr:cNvSpPr txBox="1">
          <a:spLocks noChangeArrowheads="1"/>
        </xdr:cNvSpPr>
      </xdr:nvSpPr>
      <xdr:spPr bwMode="auto">
        <a:xfrm>
          <a:off x="2962275" y="18097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257175</xdr:colOff>
      <xdr:row>10</xdr:row>
      <xdr:rowOff>0</xdr:rowOff>
    </xdr:from>
    <xdr:to>
      <xdr:col>4</xdr:col>
      <xdr:colOff>333375</xdr:colOff>
      <xdr:row>10</xdr:row>
      <xdr:rowOff>219075</xdr:rowOff>
    </xdr:to>
    <xdr:sp macro="" textlink="">
      <xdr:nvSpPr>
        <xdr:cNvPr id="1082" name="Text Box 1">
          <a:extLst>
            <a:ext uri="{FF2B5EF4-FFF2-40B4-BE49-F238E27FC236}">
              <a16:creationId xmlns:a16="http://schemas.microsoft.com/office/drawing/2014/main" id="{A63AB81D-1B0A-44A7-9E4C-63CE057B2208}"/>
            </a:ext>
          </a:extLst>
        </xdr:cNvPr>
        <xdr:cNvSpPr txBox="1">
          <a:spLocks noChangeArrowheads="1"/>
        </xdr:cNvSpPr>
      </xdr:nvSpPr>
      <xdr:spPr bwMode="auto">
        <a:xfrm>
          <a:off x="2962275" y="18097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257175</xdr:colOff>
      <xdr:row>10</xdr:row>
      <xdr:rowOff>0</xdr:rowOff>
    </xdr:from>
    <xdr:to>
      <xdr:col>5</xdr:col>
      <xdr:colOff>333375</xdr:colOff>
      <xdr:row>10</xdr:row>
      <xdr:rowOff>219075</xdr:rowOff>
    </xdr:to>
    <xdr:sp macro="" textlink="">
      <xdr:nvSpPr>
        <xdr:cNvPr id="1083" name="Text Box 2">
          <a:extLst>
            <a:ext uri="{FF2B5EF4-FFF2-40B4-BE49-F238E27FC236}">
              <a16:creationId xmlns:a16="http://schemas.microsoft.com/office/drawing/2014/main" id="{AA1EB780-EA8A-45E9-94C5-B85B9EF2C1EC}"/>
            </a:ext>
          </a:extLst>
        </xdr:cNvPr>
        <xdr:cNvSpPr txBox="1">
          <a:spLocks noChangeArrowheads="1"/>
        </xdr:cNvSpPr>
      </xdr:nvSpPr>
      <xdr:spPr bwMode="auto">
        <a:xfrm>
          <a:off x="3543300" y="18097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257175</xdr:colOff>
      <xdr:row>10</xdr:row>
      <xdr:rowOff>0</xdr:rowOff>
    </xdr:from>
    <xdr:to>
      <xdr:col>5</xdr:col>
      <xdr:colOff>333375</xdr:colOff>
      <xdr:row>10</xdr:row>
      <xdr:rowOff>219075</xdr:rowOff>
    </xdr:to>
    <xdr:sp macro="" textlink="">
      <xdr:nvSpPr>
        <xdr:cNvPr id="1084" name="Text Box 20">
          <a:extLst>
            <a:ext uri="{FF2B5EF4-FFF2-40B4-BE49-F238E27FC236}">
              <a16:creationId xmlns:a16="http://schemas.microsoft.com/office/drawing/2014/main" id="{C22B1077-1E8E-4D5F-B34E-FEDA0C4E0044}"/>
            </a:ext>
          </a:extLst>
        </xdr:cNvPr>
        <xdr:cNvSpPr txBox="1">
          <a:spLocks noChangeArrowheads="1"/>
        </xdr:cNvSpPr>
      </xdr:nvSpPr>
      <xdr:spPr bwMode="auto">
        <a:xfrm>
          <a:off x="3543300" y="18097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257175</xdr:colOff>
      <xdr:row>10</xdr:row>
      <xdr:rowOff>0</xdr:rowOff>
    </xdr:from>
    <xdr:to>
      <xdr:col>5</xdr:col>
      <xdr:colOff>333375</xdr:colOff>
      <xdr:row>10</xdr:row>
      <xdr:rowOff>219075</xdr:rowOff>
    </xdr:to>
    <xdr:sp macro="" textlink="">
      <xdr:nvSpPr>
        <xdr:cNvPr id="1085" name="Text Box 1">
          <a:extLst>
            <a:ext uri="{FF2B5EF4-FFF2-40B4-BE49-F238E27FC236}">
              <a16:creationId xmlns:a16="http://schemas.microsoft.com/office/drawing/2014/main" id="{703E79F6-30BE-4E3F-B202-13CFB53DDF55}"/>
            </a:ext>
          </a:extLst>
        </xdr:cNvPr>
        <xdr:cNvSpPr txBox="1">
          <a:spLocks noChangeArrowheads="1"/>
        </xdr:cNvSpPr>
      </xdr:nvSpPr>
      <xdr:spPr bwMode="auto">
        <a:xfrm>
          <a:off x="3543300" y="18097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257175</xdr:colOff>
      <xdr:row>10</xdr:row>
      <xdr:rowOff>0</xdr:rowOff>
    </xdr:from>
    <xdr:to>
      <xdr:col>7</xdr:col>
      <xdr:colOff>333375</xdr:colOff>
      <xdr:row>10</xdr:row>
      <xdr:rowOff>219075</xdr:rowOff>
    </xdr:to>
    <xdr:sp macro="" textlink="">
      <xdr:nvSpPr>
        <xdr:cNvPr id="1086" name="Text Box 2">
          <a:extLst>
            <a:ext uri="{FF2B5EF4-FFF2-40B4-BE49-F238E27FC236}">
              <a16:creationId xmlns:a16="http://schemas.microsoft.com/office/drawing/2014/main" id="{3C6E7670-1E69-42B3-9D25-8489E398439D}"/>
            </a:ext>
          </a:extLst>
        </xdr:cNvPr>
        <xdr:cNvSpPr txBox="1">
          <a:spLocks noChangeArrowheads="1"/>
        </xdr:cNvSpPr>
      </xdr:nvSpPr>
      <xdr:spPr bwMode="auto">
        <a:xfrm>
          <a:off x="4705350" y="18097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257175</xdr:colOff>
      <xdr:row>10</xdr:row>
      <xdr:rowOff>0</xdr:rowOff>
    </xdr:from>
    <xdr:to>
      <xdr:col>7</xdr:col>
      <xdr:colOff>333375</xdr:colOff>
      <xdr:row>10</xdr:row>
      <xdr:rowOff>219075</xdr:rowOff>
    </xdr:to>
    <xdr:sp macro="" textlink="">
      <xdr:nvSpPr>
        <xdr:cNvPr id="1087" name="Text Box 20">
          <a:extLst>
            <a:ext uri="{FF2B5EF4-FFF2-40B4-BE49-F238E27FC236}">
              <a16:creationId xmlns:a16="http://schemas.microsoft.com/office/drawing/2014/main" id="{F3C97110-BC45-4832-82E9-EC1BA04346BC}"/>
            </a:ext>
          </a:extLst>
        </xdr:cNvPr>
        <xdr:cNvSpPr txBox="1">
          <a:spLocks noChangeArrowheads="1"/>
        </xdr:cNvSpPr>
      </xdr:nvSpPr>
      <xdr:spPr bwMode="auto">
        <a:xfrm>
          <a:off x="4705350" y="18097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257175</xdr:colOff>
      <xdr:row>10</xdr:row>
      <xdr:rowOff>0</xdr:rowOff>
    </xdr:from>
    <xdr:to>
      <xdr:col>7</xdr:col>
      <xdr:colOff>333375</xdr:colOff>
      <xdr:row>10</xdr:row>
      <xdr:rowOff>219075</xdr:rowOff>
    </xdr:to>
    <xdr:sp macro="" textlink="">
      <xdr:nvSpPr>
        <xdr:cNvPr id="1088" name="Text Box 1">
          <a:extLst>
            <a:ext uri="{FF2B5EF4-FFF2-40B4-BE49-F238E27FC236}">
              <a16:creationId xmlns:a16="http://schemas.microsoft.com/office/drawing/2014/main" id="{AE7AC858-C326-4870-B9F8-88A958269F9B}"/>
            </a:ext>
          </a:extLst>
        </xdr:cNvPr>
        <xdr:cNvSpPr txBox="1">
          <a:spLocks noChangeArrowheads="1"/>
        </xdr:cNvSpPr>
      </xdr:nvSpPr>
      <xdr:spPr bwMode="auto">
        <a:xfrm>
          <a:off x="4705350" y="18097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257175</xdr:colOff>
      <xdr:row>10</xdr:row>
      <xdr:rowOff>0</xdr:rowOff>
    </xdr:from>
    <xdr:to>
      <xdr:col>8</xdr:col>
      <xdr:colOff>333375</xdr:colOff>
      <xdr:row>10</xdr:row>
      <xdr:rowOff>219075</xdr:rowOff>
    </xdr:to>
    <xdr:sp macro="" textlink="">
      <xdr:nvSpPr>
        <xdr:cNvPr id="1089" name="Text Box 1">
          <a:extLst>
            <a:ext uri="{FF2B5EF4-FFF2-40B4-BE49-F238E27FC236}">
              <a16:creationId xmlns:a16="http://schemas.microsoft.com/office/drawing/2014/main" id="{93A2E3FC-DBF0-47EB-A11F-E6EB0D2395EE}"/>
            </a:ext>
          </a:extLst>
        </xdr:cNvPr>
        <xdr:cNvSpPr txBox="1">
          <a:spLocks noChangeArrowheads="1"/>
        </xdr:cNvSpPr>
      </xdr:nvSpPr>
      <xdr:spPr bwMode="auto">
        <a:xfrm>
          <a:off x="5286375" y="18097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257175</xdr:colOff>
      <xdr:row>10</xdr:row>
      <xdr:rowOff>0</xdr:rowOff>
    </xdr:from>
    <xdr:to>
      <xdr:col>9</xdr:col>
      <xdr:colOff>333375</xdr:colOff>
      <xdr:row>10</xdr:row>
      <xdr:rowOff>219075</xdr:rowOff>
    </xdr:to>
    <xdr:sp macro="" textlink="">
      <xdr:nvSpPr>
        <xdr:cNvPr id="1090" name="Text Box 2">
          <a:extLst>
            <a:ext uri="{FF2B5EF4-FFF2-40B4-BE49-F238E27FC236}">
              <a16:creationId xmlns:a16="http://schemas.microsoft.com/office/drawing/2014/main" id="{52714C2E-2D6C-4E5A-A044-CCFAE15402B3}"/>
            </a:ext>
          </a:extLst>
        </xdr:cNvPr>
        <xdr:cNvSpPr txBox="1">
          <a:spLocks noChangeArrowheads="1"/>
        </xdr:cNvSpPr>
      </xdr:nvSpPr>
      <xdr:spPr bwMode="auto">
        <a:xfrm>
          <a:off x="5867400" y="18097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257175</xdr:colOff>
      <xdr:row>10</xdr:row>
      <xdr:rowOff>0</xdr:rowOff>
    </xdr:from>
    <xdr:to>
      <xdr:col>9</xdr:col>
      <xdr:colOff>333375</xdr:colOff>
      <xdr:row>10</xdr:row>
      <xdr:rowOff>219075</xdr:rowOff>
    </xdr:to>
    <xdr:sp macro="" textlink="">
      <xdr:nvSpPr>
        <xdr:cNvPr id="1091" name="Text Box 20">
          <a:extLst>
            <a:ext uri="{FF2B5EF4-FFF2-40B4-BE49-F238E27FC236}">
              <a16:creationId xmlns:a16="http://schemas.microsoft.com/office/drawing/2014/main" id="{9F813CCD-149F-45A9-8FCF-42688ED9613F}"/>
            </a:ext>
          </a:extLst>
        </xdr:cNvPr>
        <xdr:cNvSpPr txBox="1">
          <a:spLocks noChangeArrowheads="1"/>
        </xdr:cNvSpPr>
      </xdr:nvSpPr>
      <xdr:spPr bwMode="auto">
        <a:xfrm>
          <a:off x="5867400" y="18097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257175</xdr:colOff>
      <xdr:row>10</xdr:row>
      <xdr:rowOff>0</xdr:rowOff>
    </xdr:from>
    <xdr:to>
      <xdr:col>9</xdr:col>
      <xdr:colOff>333375</xdr:colOff>
      <xdr:row>10</xdr:row>
      <xdr:rowOff>219075</xdr:rowOff>
    </xdr:to>
    <xdr:sp macro="" textlink="">
      <xdr:nvSpPr>
        <xdr:cNvPr id="1092" name="Text Box 1">
          <a:extLst>
            <a:ext uri="{FF2B5EF4-FFF2-40B4-BE49-F238E27FC236}">
              <a16:creationId xmlns:a16="http://schemas.microsoft.com/office/drawing/2014/main" id="{5DF9B6BC-D09E-4691-BACC-809C89FC1B99}"/>
            </a:ext>
          </a:extLst>
        </xdr:cNvPr>
        <xdr:cNvSpPr txBox="1">
          <a:spLocks noChangeArrowheads="1"/>
        </xdr:cNvSpPr>
      </xdr:nvSpPr>
      <xdr:spPr bwMode="auto">
        <a:xfrm>
          <a:off x="5867400" y="18097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257175</xdr:colOff>
      <xdr:row>10</xdr:row>
      <xdr:rowOff>0</xdr:rowOff>
    </xdr:from>
    <xdr:to>
      <xdr:col>10</xdr:col>
      <xdr:colOff>333375</xdr:colOff>
      <xdr:row>10</xdr:row>
      <xdr:rowOff>219075</xdr:rowOff>
    </xdr:to>
    <xdr:sp macro="" textlink="">
      <xdr:nvSpPr>
        <xdr:cNvPr id="1093" name="Text Box 1">
          <a:extLst>
            <a:ext uri="{FF2B5EF4-FFF2-40B4-BE49-F238E27FC236}">
              <a16:creationId xmlns:a16="http://schemas.microsoft.com/office/drawing/2014/main" id="{33EF507B-2306-458B-A400-5CB838B80326}"/>
            </a:ext>
          </a:extLst>
        </xdr:cNvPr>
        <xdr:cNvSpPr txBox="1">
          <a:spLocks noChangeArrowheads="1"/>
        </xdr:cNvSpPr>
      </xdr:nvSpPr>
      <xdr:spPr bwMode="auto">
        <a:xfrm>
          <a:off x="6448425" y="18097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257175</xdr:colOff>
      <xdr:row>10</xdr:row>
      <xdr:rowOff>0</xdr:rowOff>
    </xdr:from>
    <xdr:to>
      <xdr:col>11</xdr:col>
      <xdr:colOff>333375</xdr:colOff>
      <xdr:row>10</xdr:row>
      <xdr:rowOff>219075</xdr:rowOff>
    </xdr:to>
    <xdr:sp macro="" textlink="">
      <xdr:nvSpPr>
        <xdr:cNvPr id="1094" name="Text Box 2">
          <a:extLst>
            <a:ext uri="{FF2B5EF4-FFF2-40B4-BE49-F238E27FC236}">
              <a16:creationId xmlns:a16="http://schemas.microsoft.com/office/drawing/2014/main" id="{6C96DB69-EF0F-4041-90CB-4DC199CC35A4}"/>
            </a:ext>
          </a:extLst>
        </xdr:cNvPr>
        <xdr:cNvSpPr txBox="1">
          <a:spLocks noChangeArrowheads="1"/>
        </xdr:cNvSpPr>
      </xdr:nvSpPr>
      <xdr:spPr bwMode="auto">
        <a:xfrm>
          <a:off x="7029450" y="18097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257175</xdr:colOff>
      <xdr:row>10</xdr:row>
      <xdr:rowOff>0</xdr:rowOff>
    </xdr:from>
    <xdr:to>
      <xdr:col>11</xdr:col>
      <xdr:colOff>333375</xdr:colOff>
      <xdr:row>10</xdr:row>
      <xdr:rowOff>219075</xdr:rowOff>
    </xdr:to>
    <xdr:sp macro="" textlink="">
      <xdr:nvSpPr>
        <xdr:cNvPr id="1095" name="Text Box 20">
          <a:extLst>
            <a:ext uri="{FF2B5EF4-FFF2-40B4-BE49-F238E27FC236}">
              <a16:creationId xmlns:a16="http://schemas.microsoft.com/office/drawing/2014/main" id="{5A4828DD-CE1F-418A-AB1D-DFD5AFB439EE}"/>
            </a:ext>
          </a:extLst>
        </xdr:cNvPr>
        <xdr:cNvSpPr txBox="1">
          <a:spLocks noChangeArrowheads="1"/>
        </xdr:cNvSpPr>
      </xdr:nvSpPr>
      <xdr:spPr bwMode="auto">
        <a:xfrm>
          <a:off x="7029450" y="18097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257175</xdr:colOff>
      <xdr:row>10</xdr:row>
      <xdr:rowOff>0</xdr:rowOff>
    </xdr:from>
    <xdr:to>
      <xdr:col>11</xdr:col>
      <xdr:colOff>333375</xdr:colOff>
      <xdr:row>10</xdr:row>
      <xdr:rowOff>219075</xdr:rowOff>
    </xdr:to>
    <xdr:sp macro="" textlink="">
      <xdr:nvSpPr>
        <xdr:cNvPr id="1096" name="Text Box 1">
          <a:extLst>
            <a:ext uri="{FF2B5EF4-FFF2-40B4-BE49-F238E27FC236}">
              <a16:creationId xmlns:a16="http://schemas.microsoft.com/office/drawing/2014/main" id="{DBA77210-4C4B-4BEA-9CC7-F80E3F472DE4}"/>
            </a:ext>
          </a:extLst>
        </xdr:cNvPr>
        <xdr:cNvSpPr txBox="1">
          <a:spLocks noChangeArrowheads="1"/>
        </xdr:cNvSpPr>
      </xdr:nvSpPr>
      <xdr:spPr bwMode="auto">
        <a:xfrm>
          <a:off x="7029450" y="18097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257175</xdr:colOff>
      <xdr:row>10</xdr:row>
      <xdr:rowOff>0</xdr:rowOff>
    </xdr:from>
    <xdr:to>
      <xdr:col>12</xdr:col>
      <xdr:colOff>333375</xdr:colOff>
      <xdr:row>10</xdr:row>
      <xdr:rowOff>219075</xdr:rowOff>
    </xdr:to>
    <xdr:sp macro="" textlink="">
      <xdr:nvSpPr>
        <xdr:cNvPr id="1097" name="Text Box 1">
          <a:extLst>
            <a:ext uri="{FF2B5EF4-FFF2-40B4-BE49-F238E27FC236}">
              <a16:creationId xmlns:a16="http://schemas.microsoft.com/office/drawing/2014/main" id="{19CF9503-5326-4C46-9223-8C67DB33448E}"/>
            </a:ext>
          </a:extLst>
        </xdr:cNvPr>
        <xdr:cNvSpPr txBox="1">
          <a:spLocks noChangeArrowheads="1"/>
        </xdr:cNvSpPr>
      </xdr:nvSpPr>
      <xdr:spPr bwMode="auto">
        <a:xfrm>
          <a:off x="7610475" y="18097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13</xdr:col>
      <xdr:colOff>257175</xdr:colOff>
      <xdr:row>10</xdr:row>
      <xdr:rowOff>0</xdr:rowOff>
    </xdr:from>
    <xdr:to>
      <xdr:col>13</xdr:col>
      <xdr:colOff>333375</xdr:colOff>
      <xdr:row>10</xdr:row>
      <xdr:rowOff>219075</xdr:rowOff>
    </xdr:to>
    <xdr:sp macro="" textlink="">
      <xdr:nvSpPr>
        <xdr:cNvPr id="1098" name="Text Box 2">
          <a:extLst>
            <a:ext uri="{FF2B5EF4-FFF2-40B4-BE49-F238E27FC236}">
              <a16:creationId xmlns:a16="http://schemas.microsoft.com/office/drawing/2014/main" id="{D4604C78-B86B-4E9E-A00F-E6A46ECD2353}"/>
            </a:ext>
          </a:extLst>
        </xdr:cNvPr>
        <xdr:cNvSpPr txBox="1">
          <a:spLocks noChangeArrowheads="1"/>
        </xdr:cNvSpPr>
      </xdr:nvSpPr>
      <xdr:spPr bwMode="auto">
        <a:xfrm>
          <a:off x="8191500" y="18097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13</xdr:col>
      <xdr:colOff>257175</xdr:colOff>
      <xdr:row>10</xdr:row>
      <xdr:rowOff>0</xdr:rowOff>
    </xdr:from>
    <xdr:to>
      <xdr:col>13</xdr:col>
      <xdr:colOff>333375</xdr:colOff>
      <xdr:row>10</xdr:row>
      <xdr:rowOff>219075</xdr:rowOff>
    </xdr:to>
    <xdr:sp macro="" textlink="">
      <xdr:nvSpPr>
        <xdr:cNvPr id="1099" name="Text Box 20">
          <a:extLst>
            <a:ext uri="{FF2B5EF4-FFF2-40B4-BE49-F238E27FC236}">
              <a16:creationId xmlns:a16="http://schemas.microsoft.com/office/drawing/2014/main" id="{6FC8DCF9-414C-4062-BC29-E0CFB513F8B5}"/>
            </a:ext>
          </a:extLst>
        </xdr:cNvPr>
        <xdr:cNvSpPr txBox="1">
          <a:spLocks noChangeArrowheads="1"/>
        </xdr:cNvSpPr>
      </xdr:nvSpPr>
      <xdr:spPr bwMode="auto">
        <a:xfrm>
          <a:off x="8191500" y="18097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13</xdr:col>
      <xdr:colOff>257175</xdr:colOff>
      <xdr:row>10</xdr:row>
      <xdr:rowOff>0</xdr:rowOff>
    </xdr:from>
    <xdr:to>
      <xdr:col>13</xdr:col>
      <xdr:colOff>333375</xdr:colOff>
      <xdr:row>10</xdr:row>
      <xdr:rowOff>219075</xdr:rowOff>
    </xdr:to>
    <xdr:sp macro="" textlink="">
      <xdr:nvSpPr>
        <xdr:cNvPr id="1100" name="Text Box 1">
          <a:extLst>
            <a:ext uri="{FF2B5EF4-FFF2-40B4-BE49-F238E27FC236}">
              <a16:creationId xmlns:a16="http://schemas.microsoft.com/office/drawing/2014/main" id="{10C00BCE-DE50-4C6E-B274-EFC9CDB11037}"/>
            </a:ext>
          </a:extLst>
        </xdr:cNvPr>
        <xdr:cNvSpPr txBox="1">
          <a:spLocks noChangeArrowheads="1"/>
        </xdr:cNvSpPr>
      </xdr:nvSpPr>
      <xdr:spPr bwMode="auto">
        <a:xfrm>
          <a:off x="8191500" y="18097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14</xdr:col>
      <xdr:colOff>257175</xdr:colOff>
      <xdr:row>10</xdr:row>
      <xdr:rowOff>0</xdr:rowOff>
    </xdr:from>
    <xdr:to>
      <xdr:col>14</xdr:col>
      <xdr:colOff>333375</xdr:colOff>
      <xdr:row>10</xdr:row>
      <xdr:rowOff>219075</xdr:rowOff>
    </xdr:to>
    <xdr:sp macro="" textlink="">
      <xdr:nvSpPr>
        <xdr:cNvPr id="1101" name="Text Box 1">
          <a:extLst>
            <a:ext uri="{FF2B5EF4-FFF2-40B4-BE49-F238E27FC236}">
              <a16:creationId xmlns:a16="http://schemas.microsoft.com/office/drawing/2014/main" id="{796857BD-B6F7-4704-901A-2CC404B96322}"/>
            </a:ext>
          </a:extLst>
        </xdr:cNvPr>
        <xdr:cNvSpPr txBox="1">
          <a:spLocks noChangeArrowheads="1"/>
        </xdr:cNvSpPr>
      </xdr:nvSpPr>
      <xdr:spPr bwMode="auto">
        <a:xfrm>
          <a:off x="8772525" y="18097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257175</xdr:colOff>
      <xdr:row>10</xdr:row>
      <xdr:rowOff>0</xdr:rowOff>
    </xdr:from>
    <xdr:to>
      <xdr:col>15</xdr:col>
      <xdr:colOff>333375</xdr:colOff>
      <xdr:row>10</xdr:row>
      <xdr:rowOff>219075</xdr:rowOff>
    </xdr:to>
    <xdr:sp macro="" textlink="">
      <xdr:nvSpPr>
        <xdr:cNvPr id="1102" name="Text Box 2">
          <a:extLst>
            <a:ext uri="{FF2B5EF4-FFF2-40B4-BE49-F238E27FC236}">
              <a16:creationId xmlns:a16="http://schemas.microsoft.com/office/drawing/2014/main" id="{0EE34812-C821-4BBF-AEFF-33B5DDCA06B2}"/>
            </a:ext>
          </a:extLst>
        </xdr:cNvPr>
        <xdr:cNvSpPr txBox="1">
          <a:spLocks noChangeArrowheads="1"/>
        </xdr:cNvSpPr>
      </xdr:nvSpPr>
      <xdr:spPr bwMode="auto">
        <a:xfrm>
          <a:off x="9353550" y="18097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257175</xdr:colOff>
      <xdr:row>10</xdr:row>
      <xdr:rowOff>0</xdr:rowOff>
    </xdr:from>
    <xdr:to>
      <xdr:col>15</xdr:col>
      <xdr:colOff>333375</xdr:colOff>
      <xdr:row>10</xdr:row>
      <xdr:rowOff>219075</xdr:rowOff>
    </xdr:to>
    <xdr:sp macro="" textlink="">
      <xdr:nvSpPr>
        <xdr:cNvPr id="1103" name="Text Box 20">
          <a:extLst>
            <a:ext uri="{FF2B5EF4-FFF2-40B4-BE49-F238E27FC236}">
              <a16:creationId xmlns:a16="http://schemas.microsoft.com/office/drawing/2014/main" id="{92F45C68-0F92-4941-BFF3-00EF418BCF47}"/>
            </a:ext>
          </a:extLst>
        </xdr:cNvPr>
        <xdr:cNvSpPr txBox="1">
          <a:spLocks noChangeArrowheads="1"/>
        </xdr:cNvSpPr>
      </xdr:nvSpPr>
      <xdr:spPr bwMode="auto">
        <a:xfrm>
          <a:off x="9353550" y="18097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257175</xdr:colOff>
      <xdr:row>10</xdr:row>
      <xdr:rowOff>0</xdr:rowOff>
    </xdr:from>
    <xdr:to>
      <xdr:col>15</xdr:col>
      <xdr:colOff>333375</xdr:colOff>
      <xdr:row>10</xdr:row>
      <xdr:rowOff>219075</xdr:rowOff>
    </xdr:to>
    <xdr:sp macro="" textlink="">
      <xdr:nvSpPr>
        <xdr:cNvPr id="1104" name="Text Box 1">
          <a:extLst>
            <a:ext uri="{FF2B5EF4-FFF2-40B4-BE49-F238E27FC236}">
              <a16:creationId xmlns:a16="http://schemas.microsoft.com/office/drawing/2014/main" id="{D91BD453-AD04-47DC-9462-B5947668166B}"/>
            </a:ext>
          </a:extLst>
        </xdr:cNvPr>
        <xdr:cNvSpPr txBox="1">
          <a:spLocks noChangeArrowheads="1"/>
        </xdr:cNvSpPr>
      </xdr:nvSpPr>
      <xdr:spPr bwMode="auto">
        <a:xfrm>
          <a:off x="9353550" y="18097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257175</xdr:colOff>
      <xdr:row>10</xdr:row>
      <xdr:rowOff>0</xdr:rowOff>
    </xdr:from>
    <xdr:to>
      <xdr:col>16</xdr:col>
      <xdr:colOff>333375</xdr:colOff>
      <xdr:row>10</xdr:row>
      <xdr:rowOff>219075</xdr:rowOff>
    </xdr:to>
    <xdr:sp macro="" textlink="">
      <xdr:nvSpPr>
        <xdr:cNvPr id="1105" name="Text Box 1">
          <a:extLst>
            <a:ext uri="{FF2B5EF4-FFF2-40B4-BE49-F238E27FC236}">
              <a16:creationId xmlns:a16="http://schemas.microsoft.com/office/drawing/2014/main" id="{B0F41B00-1204-49C3-818B-33C3323EE6FD}"/>
            </a:ext>
          </a:extLst>
        </xdr:cNvPr>
        <xdr:cNvSpPr txBox="1">
          <a:spLocks noChangeArrowheads="1"/>
        </xdr:cNvSpPr>
      </xdr:nvSpPr>
      <xdr:spPr bwMode="auto">
        <a:xfrm>
          <a:off x="9934575" y="18097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17</xdr:col>
      <xdr:colOff>257175</xdr:colOff>
      <xdr:row>10</xdr:row>
      <xdr:rowOff>0</xdr:rowOff>
    </xdr:from>
    <xdr:to>
      <xdr:col>17</xdr:col>
      <xdr:colOff>333375</xdr:colOff>
      <xdr:row>10</xdr:row>
      <xdr:rowOff>219075</xdr:rowOff>
    </xdr:to>
    <xdr:sp macro="" textlink="">
      <xdr:nvSpPr>
        <xdr:cNvPr id="1106" name="Text Box 2">
          <a:extLst>
            <a:ext uri="{FF2B5EF4-FFF2-40B4-BE49-F238E27FC236}">
              <a16:creationId xmlns:a16="http://schemas.microsoft.com/office/drawing/2014/main" id="{CBA86681-E8D9-4B0E-BC40-A950FAB50808}"/>
            </a:ext>
          </a:extLst>
        </xdr:cNvPr>
        <xdr:cNvSpPr txBox="1">
          <a:spLocks noChangeArrowheads="1"/>
        </xdr:cNvSpPr>
      </xdr:nvSpPr>
      <xdr:spPr bwMode="auto">
        <a:xfrm>
          <a:off x="10515600" y="18097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17</xdr:col>
      <xdr:colOff>257175</xdr:colOff>
      <xdr:row>10</xdr:row>
      <xdr:rowOff>0</xdr:rowOff>
    </xdr:from>
    <xdr:to>
      <xdr:col>17</xdr:col>
      <xdr:colOff>333375</xdr:colOff>
      <xdr:row>10</xdr:row>
      <xdr:rowOff>219075</xdr:rowOff>
    </xdr:to>
    <xdr:sp macro="" textlink="">
      <xdr:nvSpPr>
        <xdr:cNvPr id="1107" name="Text Box 20">
          <a:extLst>
            <a:ext uri="{FF2B5EF4-FFF2-40B4-BE49-F238E27FC236}">
              <a16:creationId xmlns:a16="http://schemas.microsoft.com/office/drawing/2014/main" id="{36318267-D72E-4CB2-B15C-1C9D5EBD9BD2}"/>
            </a:ext>
          </a:extLst>
        </xdr:cNvPr>
        <xdr:cNvSpPr txBox="1">
          <a:spLocks noChangeArrowheads="1"/>
        </xdr:cNvSpPr>
      </xdr:nvSpPr>
      <xdr:spPr bwMode="auto">
        <a:xfrm>
          <a:off x="10515600" y="18097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17</xdr:col>
      <xdr:colOff>257175</xdr:colOff>
      <xdr:row>10</xdr:row>
      <xdr:rowOff>0</xdr:rowOff>
    </xdr:from>
    <xdr:to>
      <xdr:col>17</xdr:col>
      <xdr:colOff>333375</xdr:colOff>
      <xdr:row>10</xdr:row>
      <xdr:rowOff>219075</xdr:rowOff>
    </xdr:to>
    <xdr:sp macro="" textlink="">
      <xdr:nvSpPr>
        <xdr:cNvPr id="1108" name="Text Box 1">
          <a:extLst>
            <a:ext uri="{FF2B5EF4-FFF2-40B4-BE49-F238E27FC236}">
              <a16:creationId xmlns:a16="http://schemas.microsoft.com/office/drawing/2014/main" id="{ED4E1A39-7E23-4786-935C-1865B1FD64B3}"/>
            </a:ext>
          </a:extLst>
        </xdr:cNvPr>
        <xdr:cNvSpPr txBox="1">
          <a:spLocks noChangeArrowheads="1"/>
        </xdr:cNvSpPr>
      </xdr:nvSpPr>
      <xdr:spPr bwMode="auto">
        <a:xfrm>
          <a:off x="10515600" y="18097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257175</xdr:colOff>
      <xdr:row>10</xdr:row>
      <xdr:rowOff>0</xdr:rowOff>
    </xdr:from>
    <xdr:to>
      <xdr:col>19</xdr:col>
      <xdr:colOff>333375</xdr:colOff>
      <xdr:row>10</xdr:row>
      <xdr:rowOff>219075</xdr:rowOff>
    </xdr:to>
    <xdr:sp macro="" textlink="">
      <xdr:nvSpPr>
        <xdr:cNvPr id="1109" name="Text Box 1">
          <a:extLst>
            <a:ext uri="{FF2B5EF4-FFF2-40B4-BE49-F238E27FC236}">
              <a16:creationId xmlns:a16="http://schemas.microsoft.com/office/drawing/2014/main" id="{7CA9DAEA-3E4C-42B8-8284-85CEA7EF616F}"/>
            </a:ext>
          </a:extLst>
        </xdr:cNvPr>
        <xdr:cNvSpPr txBox="1">
          <a:spLocks noChangeArrowheads="1"/>
        </xdr:cNvSpPr>
      </xdr:nvSpPr>
      <xdr:spPr bwMode="auto">
        <a:xfrm>
          <a:off x="11677650" y="18097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20</xdr:col>
      <xdr:colOff>257175</xdr:colOff>
      <xdr:row>10</xdr:row>
      <xdr:rowOff>0</xdr:rowOff>
    </xdr:from>
    <xdr:to>
      <xdr:col>20</xdr:col>
      <xdr:colOff>333375</xdr:colOff>
      <xdr:row>10</xdr:row>
      <xdr:rowOff>219075</xdr:rowOff>
    </xdr:to>
    <xdr:sp macro="" textlink="">
      <xdr:nvSpPr>
        <xdr:cNvPr id="1110" name="Text Box 2">
          <a:extLst>
            <a:ext uri="{FF2B5EF4-FFF2-40B4-BE49-F238E27FC236}">
              <a16:creationId xmlns:a16="http://schemas.microsoft.com/office/drawing/2014/main" id="{DE5D424A-1E83-44FF-9963-0F97C3D20F85}"/>
            </a:ext>
          </a:extLst>
        </xdr:cNvPr>
        <xdr:cNvSpPr txBox="1">
          <a:spLocks noChangeArrowheads="1"/>
        </xdr:cNvSpPr>
      </xdr:nvSpPr>
      <xdr:spPr bwMode="auto">
        <a:xfrm>
          <a:off x="12258675" y="18097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20</xdr:col>
      <xdr:colOff>257175</xdr:colOff>
      <xdr:row>10</xdr:row>
      <xdr:rowOff>0</xdr:rowOff>
    </xdr:from>
    <xdr:to>
      <xdr:col>20</xdr:col>
      <xdr:colOff>333375</xdr:colOff>
      <xdr:row>10</xdr:row>
      <xdr:rowOff>219075</xdr:rowOff>
    </xdr:to>
    <xdr:sp macro="" textlink="">
      <xdr:nvSpPr>
        <xdr:cNvPr id="1111" name="Text Box 20">
          <a:extLst>
            <a:ext uri="{FF2B5EF4-FFF2-40B4-BE49-F238E27FC236}">
              <a16:creationId xmlns:a16="http://schemas.microsoft.com/office/drawing/2014/main" id="{1A99CADF-5240-4CBD-A3B9-0B68110A1A8F}"/>
            </a:ext>
          </a:extLst>
        </xdr:cNvPr>
        <xdr:cNvSpPr txBox="1">
          <a:spLocks noChangeArrowheads="1"/>
        </xdr:cNvSpPr>
      </xdr:nvSpPr>
      <xdr:spPr bwMode="auto">
        <a:xfrm>
          <a:off x="12258675" y="18097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20</xdr:col>
      <xdr:colOff>257175</xdr:colOff>
      <xdr:row>10</xdr:row>
      <xdr:rowOff>0</xdr:rowOff>
    </xdr:from>
    <xdr:to>
      <xdr:col>20</xdr:col>
      <xdr:colOff>333375</xdr:colOff>
      <xdr:row>10</xdr:row>
      <xdr:rowOff>219075</xdr:rowOff>
    </xdr:to>
    <xdr:sp macro="" textlink="">
      <xdr:nvSpPr>
        <xdr:cNvPr id="1112" name="Text Box 1">
          <a:extLst>
            <a:ext uri="{FF2B5EF4-FFF2-40B4-BE49-F238E27FC236}">
              <a16:creationId xmlns:a16="http://schemas.microsoft.com/office/drawing/2014/main" id="{B653B561-7804-4B35-8B29-D6DE1FAEB3B1}"/>
            </a:ext>
          </a:extLst>
        </xdr:cNvPr>
        <xdr:cNvSpPr txBox="1">
          <a:spLocks noChangeArrowheads="1"/>
        </xdr:cNvSpPr>
      </xdr:nvSpPr>
      <xdr:spPr bwMode="auto">
        <a:xfrm>
          <a:off x="12258675" y="18097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257175</xdr:colOff>
      <xdr:row>10</xdr:row>
      <xdr:rowOff>0</xdr:rowOff>
    </xdr:from>
    <xdr:to>
      <xdr:col>8</xdr:col>
      <xdr:colOff>333375</xdr:colOff>
      <xdr:row>10</xdr:row>
      <xdr:rowOff>219075</xdr:rowOff>
    </xdr:to>
    <xdr:sp macro="" textlink="">
      <xdr:nvSpPr>
        <xdr:cNvPr id="1113" name="Text Box 6">
          <a:extLst>
            <a:ext uri="{FF2B5EF4-FFF2-40B4-BE49-F238E27FC236}">
              <a16:creationId xmlns:a16="http://schemas.microsoft.com/office/drawing/2014/main" id="{412C26A7-A727-4BE0-B6D1-F7D5640339A3}"/>
            </a:ext>
          </a:extLst>
        </xdr:cNvPr>
        <xdr:cNvSpPr txBox="1">
          <a:spLocks noChangeArrowheads="1"/>
        </xdr:cNvSpPr>
      </xdr:nvSpPr>
      <xdr:spPr bwMode="auto">
        <a:xfrm>
          <a:off x="5286375" y="18097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257175</xdr:colOff>
      <xdr:row>10</xdr:row>
      <xdr:rowOff>0</xdr:rowOff>
    </xdr:from>
    <xdr:to>
      <xdr:col>8</xdr:col>
      <xdr:colOff>333375</xdr:colOff>
      <xdr:row>10</xdr:row>
      <xdr:rowOff>219075</xdr:rowOff>
    </xdr:to>
    <xdr:sp macro="" textlink="">
      <xdr:nvSpPr>
        <xdr:cNvPr id="1114" name="Text Box 2">
          <a:extLst>
            <a:ext uri="{FF2B5EF4-FFF2-40B4-BE49-F238E27FC236}">
              <a16:creationId xmlns:a16="http://schemas.microsoft.com/office/drawing/2014/main" id="{2D2E0DD1-EB0A-41C2-8747-35BF5140BC3F}"/>
            </a:ext>
          </a:extLst>
        </xdr:cNvPr>
        <xdr:cNvSpPr txBox="1">
          <a:spLocks noChangeArrowheads="1"/>
        </xdr:cNvSpPr>
      </xdr:nvSpPr>
      <xdr:spPr bwMode="auto">
        <a:xfrm>
          <a:off x="5286375" y="18097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257175</xdr:colOff>
      <xdr:row>10</xdr:row>
      <xdr:rowOff>0</xdr:rowOff>
    </xdr:from>
    <xdr:to>
      <xdr:col>8</xdr:col>
      <xdr:colOff>333375</xdr:colOff>
      <xdr:row>10</xdr:row>
      <xdr:rowOff>219075</xdr:rowOff>
    </xdr:to>
    <xdr:sp macro="" textlink="">
      <xdr:nvSpPr>
        <xdr:cNvPr id="1115" name="Text Box 20">
          <a:extLst>
            <a:ext uri="{FF2B5EF4-FFF2-40B4-BE49-F238E27FC236}">
              <a16:creationId xmlns:a16="http://schemas.microsoft.com/office/drawing/2014/main" id="{2A0E4EF8-9295-452E-965A-E316E7513398}"/>
            </a:ext>
          </a:extLst>
        </xdr:cNvPr>
        <xdr:cNvSpPr txBox="1">
          <a:spLocks noChangeArrowheads="1"/>
        </xdr:cNvSpPr>
      </xdr:nvSpPr>
      <xdr:spPr bwMode="auto">
        <a:xfrm>
          <a:off x="5286375" y="18097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257175</xdr:colOff>
      <xdr:row>10</xdr:row>
      <xdr:rowOff>0</xdr:rowOff>
    </xdr:from>
    <xdr:to>
      <xdr:col>8</xdr:col>
      <xdr:colOff>333375</xdr:colOff>
      <xdr:row>10</xdr:row>
      <xdr:rowOff>219075</xdr:rowOff>
    </xdr:to>
    <xdr:sp macro="" textlink="">
      <xdr:nvSpPr>
        <xdr:cNvPr id="1116" name="Text Box 1">
          <a:extLst>
            <a:ext uri="{FF2B5EF4-FFF2-40B4-BE49-F238E27FC236}">
              <a16:creationId xmlns:a16="http://schemas.microsoft.com/office/drawing/2014/main" id="{59DDF41A-D434-4B54-AAC2-819F3D7FF6BE}"/>
            </a:ext>
          </a:extLst>
        </xdr:cNvPr>
        <xdr:cNvSpPr txBox="1">
          <a:spLocks noChangeArrowheads="1"/>
        </xdr:cNvSpPr>
      </xdr:nvSpPr>
      <xdr:spPr bwMode="auto">
        <a:xfrm>
          <a:off x="5286375" y="18097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257175</xdr:colOff>
      <xdr:row>10</xdr:row>
      <xdr:rowOff>0</xdr:rowOff>
    </xdr:from>
    <xdr:to>
      <xdr:col>19</xdr:col>
      <xdr:colOff>333375</xdr:colOff>
      <xdr:row>10</xdr:row>
      <xdr:rowOff>219075</xdr:rowOff>
    </xdr:to>
    <xdr:sp macro="" textlink="">
      <xdr:nvSpPr>
        <xdr:cNvPr id="1117" name="Text Box 6">
          <a:extLst>
            <a:ext uri="{FF2B5EF4-FFF2-40B4-BE49-F238E27FC236}">
              <a16:creationId xmlns:a16="http://schemas.microsoft.com/office/drawing/2014/main" id="{DFF79239-187C-4561-B995-D6EEAA9A3450}"/>
            </a:ext>
          </a:extLst>
        </xdr:cNvPr>
        <xdr:cNvSpPr txBox="1">
          <a:spLocks noChangeArrowheads="1"/>
        </xdr:cNvSpPr>
      </xdr:nvSpPr>
      <xdr:spPr bwMode="auto">
        <a:xfrm>
          <a:off x="11677650" y="18097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257175</xdr:colOff>
      <xdr:row>10</xdr:row>
      <xdr:rowOff>0</xdr:rowOff>
    </xdr:from>
    <xdr:to>
      <xdr:col>19</xdr:col>
      <xdr:colOff>333375</xdr:colOff>
      <xdr:row>10</xdr:row>
      <xdr:rowOff>219075</xdr:rowOff>
    </xdr:to>
    <xdr:sp macro="" textlink="">
      <xdr:nvSpPr>
        <xdr:cNvPr id="1118" name="Text Box 2">
          <a:extLst>
            <a:ext uri="{FF2B5EF4-FFF2-40B4-BE49-F238E27FC236}">
              <a16:creationId xmlns:a16="http://schemas.microsoft.com/office/drawing/2014/main" id="{2229BE12-E156-49C1-900B-F8C3E8993273}"/>
            </a:ext>
          </a:extLst>
        </xdr:cNvPr>
        <xdr:cNvSpPr txBox="1">
          <a:spLocks noChangeArrowheads="1"/>
        </xdr:cNvSpPr>
      </xdr:nvSpPr>
      <xdr:spPr bwMode="auto">
        <a:xfrm>
          <a:off x="11677650" y="18097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257175</xdr:colOff>
      <xdr:row>10</xdr:row>
      <xdr:rowOff>0</xdr:rowOff>
    </xdr:from>
    <xdr:to>
      <xdr:col>19</xdr:col>
      <xdr:colOff>333375</xdr:colOff>
      <xdr:row>10</xdr:row>
      <xdr:rowOff>219075</xdr:rowOff>
    </xdr:to>
    <xdr:sp macro="" textlink="">
      <xdr:nvSpPr>
        <xdr:cNvPr id="1119" name="Text Box 20">
          <a:extLst>
            <a:ext uri="{FF2B5EF4-FFF2-40B4-BE49-F238E27FC236}">
              <a16:creationId xmlns:a16="http://schemas.microsoft.com/office/drawing/2014/main" id="{51689A59-83DC-4BD4-9303-72D84BC7D2FF}"/>
            </a:ext>
          </a:extLst>
        </xdr:cNvPr>
        <xdr:cNvSpPr txBox="1">
          <a:spLocks noChangeArrowheads="1"/>
        </xdr:cNvSpPr>
      </xdr:nvSpPr>
      <xdr:spPr bwMode="auto">
        <a:xfrm>
          <a:off x="11677650" y="18097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257175</xdr:colOff>
      <xdr:row>10</xdr:row>
      <xdr:rowOff>0</xdr:rowOff>
    </xdr:from>
    <xdr:to>
      <xdr:col>19</xdr:col>
      <xdr:colOff>333375</xdr:colOff>
      <xdr:row>10</xdr:row>
      <xdr:rowOff>219075</xdr:rowOff>
    </xdr:to>
    <xdr:sp macro="" textlink="">
      <xdr:nvSpPr>
        <xdr:cNvPr id="1120" name="Text Box 1">
          <a:extLst>
            <a:ext uri="{FF2B5EF4-FFF2-40B4-BE49-F238E27FC236}">
              <a16:creationId xmlns:a16="http://schemas.microsoft.com/office/drawing/2014/main" id="{C44D2AA7-12D6-4D33-99A3-DE3687B3CF2F}"/>
            </a:ext>
          </a:extLst>
        </xdr:cNvPr>
        <xdr:cNvSpPr txBox="1">
          <a:spLocks noChangeArrowheads="1"/>
        </xdr:cNvSpPr>
      </xdr:nvSpPr>
      <xdr:spPr bwMode="auto">
        <a:xfrm>
          <a:off x="11677650" y="18097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257175</xdr:colOff>
      <xdr:row>10</xdr:row>
      <xdr:rowOff>0</xdr:rowOff>
    </xdr:from>
    <xdr:to>
      <xdr:col>7</xdr:col>
      <xdr:colOff>333375</xdr:colOff>
      <xdr:row>10</xdr:row>
      <xdr:rowOff>219075</xdr:rowOff>
    </xdr:to>
    <xdr:sp macro="" textlink="">
      <xdr:nvSpPr>
        <xdr:cNvPr id="1121" name="Text Box 5">
          <a:extLst>
            <a:ext uri="{FF2B5EF4-FFF2-40B4-BE49-F238E27FC236}">
              <a16:creationId xmlns:a16="http://schemas.microsoft.com/office/drawing/2014/main" id="{812AF634-1048-4492-A56D-AC652CDACAF6}"/>
            </a:ext>
          </a:extLst>
        </xdr:cNvPr>
        <xdr:cNvSpPr txBox="1">
          <a:spLocks noChangeArrowheads="1"/>
        </xdr:cNvSpPr>
      </xdr:nvSpPr>
      <xdr:spPr bwMode="auto">
        <a:xfrm>
          <a:off x="4705350" y="18097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104775</xdr:colOff>
      <xdr:row>8</xdr:row>
      <xdr:rowOff>85725</xdr:rowOff>
    </xdr:from>
    <xdr:to>
      <xdr:col>10</xdr:col>
      <xdr:colOff>180975</xdr:colOff>
      <xdr:row>9</xdr:row>
      <xdr:rowOff>123825</xdr:rowOff>
    </xdr:to>
    <xdr:sp macro="" textlink="">
      <xdr:nvSpPr>
        <xdr:cNvPr id="1122" name="Text Box 1">
          <a:extLst>
            <a:ext uri="{FF2B5EF4-FFF2-40B4-BE49-F238E27FC236}">
              <a16:creationId xmlns:a16="http://schemas.microsoft.com/office/drawing/2014/main" id="{A0C58172-F7D5-4417-895C-081FDE6A7EE9}"/>
            </a:ext>
          </a:extLst>
        </xdr:cNvPr>
        <xdr:cNvSpPr txBox="1">
          <a:spLocks noChangeArrowheads="1"/>
        </xdr:cNvSpPr>
      </xdr:nvSpPr>
      <xdr:spPr bwMode="auto">
        <a:xfrm>
          <a:off x="6296025" y="15525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257175</xdr:colOff>
      <xdr:row>10</xdr:row>
      <xdr:rowOff>0</xdr:rowOff>
    </xdr:from>
    <xdr:to>
      <xdr:col>7</xdr:col>
      <xdr:colOff>333375</xdr:colOff>
      <xdr:row>10</xdr:row>
      <xdr:rowOff>219075</xdr:rowOff>
    </xdr:to>
    <xdr:sp macro="" textlink="">
      <xdr:nvSpPr>
        <xdr:cNvPr id="1123" name="Text Box 6">
          <a:extLst>
            <a:ext uri="{FF2B5EF4-FFF2-40B4-BE49-F238E27FC236}">
              <a16:creationId xmlns:a16="http://schemas.microsoft.com/office/drawing/2014/main" id="{0983C49D-836E-4101-8C8D-9E56C63BAFAA}"/>
            </a:ext>
          </a:extLst>
        </xdr:cNvPr>
        <xdr:cNvSpPr txBox="1">
          <a:spLocks noChangeArrowheads="1"/>
        </xdr:cNvSpPr>
      </xdr:nvSpPr>
      <xdr:spPr bwMode="auto">
        <a:xfrm>
          <a:off x="4705350" y="18097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257175</xdr:colOff>
      <xdr:row>10</xdr:row>
      <xdr:rowOff>0</xdr:rowOff>
    </xdr:from>
    <xdr:to>
      <xdr:col>8</xdr:col>
      <xdr:colOff>333375</xdr:colOff>
      <xdr:row>10</xdr:row>
      <xdr:rowOff>219075</xdr:rowOff>
    </xdr:to>
    <xdr:sp macro="" textlink="">
      <xdr:nvSpPr>
        <xdr:cNvPr id="1124" name="Text Box 7">
          <a:extLst>
            <a:ext uri="{FF2B5EF4-FFF2-40B4-BE49-F238E27FC236}">
              <a16:creationId xmlns:a16="http://schemas.microsoft.com/office/drawing/2014/main" id="{86430AAF-F4D0-48E2-860C-BA58EDF34DB9}"/>
            </a:ext>
          </a:extLst>
        </xdr:cNvPr>
        <xdr:cNvSpPr txBox="1">
          <a:spLocks noChangeArrowheads="1"/>
        </xdr:cNvSpPr>
      </xdr:nvSpPr>
      <xdr:spPr bwMode="auto">
        <a:xfrm>
          <a:off x="5286375" y="18097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257175</xdr:colOff>
      <xdr:row>10</xdr:row>
      <xdr:rowOff>0</xdr:rowOff>
    </xdr:from>
    <xdr:to>
      <xdr:col>9</xdr:col>
      <xdr:colOff>333375</xdr:colOff>
      <xdr:row>10</xdr:row>
      <xdr:rowOff>219075</xdr:rowOff>
    </xdr:to>
    <xdr:sp macro="" textlink="">
      <xdr:nvSpPr>
        <xdr:cNvPr id="1125" name="Text Box 8">
          <a:extLst>
            <a:ext uri="{FF2B5EF4-FFF2-40B4-BE49-F238E27FC236}">
              <a16:creationId xmlns:a16="http://schemas.microsoft.com/office/drawing/2014/main" id="{B2733334-7CC2-4559-B68F-73E17FEC24A8}"/>
            </a:ext>
          </a:extLst>
        </xdr:cNvPr>
        <xdr:cNvSpPr txBox="1">
          <a:spLocks noChangeArrowheads="1"/>
        </xdr:cNvSpPr>
      </xdr:nvSpPr>
      <xdr:spPr bwMode="auto">
        <a:xfrm>
          <a:off x="5867400" y="18097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257175</xdr:colOff>
      <xdr:row>10</xdr:row>
      <xdr:rowOff>0</xdr:rowOff>
    </xdr:from>
    <xdr:to>
      <xdr:col>10</xdr:col>
      <xdr:colOff>333375</xdr:colOff>
      <xdr:row>10</xdr:row>
      <xdr:rowOff>219075</xdr:rowOff>
    </xdr:to>
    <xdr:sp macro="" textlink="">
      <xdr:nvSpPr>
        <xdr:cNvPr id="1126" name="Text Box 9">
          <a:extLst>
            <a:ext uri="{FF2B5EF4-FFF2-40B4-BE49-F238E27FC236}">
              <a16:creationId xmlns:a16="http://schemas.microsoft.com/office/drawing/2014/main" id="{820B77A9-98F2-4070-97FF-6318BE86E5E1}"/>
            </a:ext>
          </a:extLst>
        </xdr:cNvPr>
        <xdr:cNvSpPr txBox="1">
          <a:spLocks noChangeArrowheads="1"/>
        </xdr:cNvSpPr>
      </xdr:nvSpPr>
      <xdr:spPr bwMode="auto">
        <a:xfrm>
          <a:off x="6448425" y="18097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257175</xdr:colOff>
      <xdr:row>10</xdr:row>
      <xdr:rowOff>0</xdr:rowOff>
    </xdr:from>
    <xdr:to>
      <xdr:col>11</xdr:col>
      <xdr:colOff>333375</xdr:colOff>
      <xdr:row>10</xdr:row>
      <xdr:rowOff>219075</xdr:rowOff>
    </xdr:to>
    <xdr:sp macro="" textlink="">
      <xdr:nvSpPr>
        <xdr:cNvPr id="1127" name="Text Box 10">
          <a:extLst>
            <a:ext uri="{FF2B5EF4-FFF2-40B4-BE49-F238E27FC236}">
              <a16:creationId xmlns:a16="http://schemas.microsoft.com/office/drawing/2014/main" id="{B6C5747E-D4DB-4E22-B652-6EAD5CFAEB5A}"/>
            </a:ext>
          </a:extLst>
        </xdr:cNvPr>
        <xdr:cNvSpPr txBox="1">
          <a:spLocks noChangeArrowheads="1"/>
        </xdr:cNvSpPr>
      </xdr:nvSpPr>
      <xdr:spPr bwMode="auto">
        <a:xfrm>
          <a:off x="7029450" y="18097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257175</xdr:colOff>
      <xdr:row>10</xdr:row>
      <xdr:rowOff>0</xdr:rowOff>
    </xdr:from>
    <xdr:to>
      <xdr:col>12</xdr:col>
      <xdr:colOff>333375</xdr:colOff>
      <xdr:row>10</xdr:row>
      <xdr:rowOff>219075</xdr:rowOff>
    </xdr:to>
    <xdr:sp macro="" textlink="">
      <xdr:nvSpPr>
        <xdr:cNvPr id="1128" name="Text Box 11">
          <a:extLst>
            <a:ext uri="{FF2B5EF4-FFF2-40B4-BE49-F238E27FC236}">
              <a16:creationId xmlns:a16="http://schemas.microsoft.com/office/drawing/2014/main" id="{F7B02B33-818D-4CEA-A386-C0CE4652D68C}"/>
            </a:ext>
          </a:extLst>
        </xdr:cNvPr>
        <xdr:cNvSpPr txBox="1">
          <a:spLocks noChangeArrowheads="1"/>
        </xdr:cNvSpPr>
      </xdr:nvSpPr>
      <xdr:spPr bwMode="auto">
        <a:xfrm>
          <a:off x="7610475" y="18097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13</xdr:col>
      <xdr:colOff>257175</xdr:colOff>
      <xdr:row>10</xdr:row>
      <xdr:rowOff>0</xdr:rowOff>
    </xdr:from>
    <xdr:to>
      <xdr:col>13</xdr:col>
      <xdr:colOff>333375</xdr:colOff>
      <xdr:row>10</xdr:row>
      <xdr:rowOff>219075</xdr:rowOff>
    </xdr:to>
    <xdr:sp macro="" textlink="">
      <xdr:nvSpPr>
        <xdr:cNvPr id="1129" name="Text Box 12">
          <a:extLst>
            <a:ext uri="{FF2B5EF4-FFF2-40B4-BE49-F238E27FC236}">
              <a16:creationId xmlns:a16="http://schemas.microsoft.com/office/drawing/2014/main" id="{53B3F8BC-69C6-4F85-91BB-718F209951E4}"/>
            </a:ext>
          </a:extLst>
        </xdr:cNvPr>
        <xdr:cNvSpPr txBox="1">
          <a:spLocks noChangeArrowheads="1"/>
        </xdr:cNvSpPr>
      </xdr:nvSpPr>
      <xdr:spPr bwMode="auto">
        <a:xfrm>
          <a:off x="8191500" y="18097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14</xdr:col>
      <xdr:colOff>257175</xdr:colOff>
      <xdr:row>10</xdr:row>
      <xdr:rowOff>0</xdr:rowOff>
    </xdr:from>
    <xdr:to>
      <xdr:col>14</xdr:col>
      <xdr:colOff>333375</xdr:colOff>
      <xdr:row>10</xdr:row>
      <xdr:rowOff>219075</xdr:rowOff>
    </xdr:to>
    <xdr:sp macro="" textlink="">
      <xdr:nvSpPr>
        <xdr:cNvPr id="1130" name="Text Box 13">
          <a:extLst>
            <a:ext uri="{FF2B5EF4-FFF2-40B4-BE49-F238E27FC236}">
              <a16:creationId xmlns:a16="http://schemas.microsoft.com/office/drawing/2014/main" id="{0558E92E-E334-4D55-983C-4C4374C1BB2F}"/>
            </a:ext>
          </a:extLst>
        </xdr:cNvPr>
        <xdr:cNvSpPr txBox="1">
          <a:spLocks noChangeArrowheads="1"/>
        </xdr:cNvSpPr>
      </xdr:nvSpPr>
      <xdr:spPr bwMode="auto">
        <a:xfrm>
          <a:off x="8772525" y="18097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257175</xdr:colOff>
      <xdr:row>10</xdr:row>
      <xdr:rowOff>0</xdr:rowOff>
    </xdr:from>
    <xdr:to>
      <xdr:col>15</xdr:col>
      <xdr:colOff>333375</xdr:colOff>
      <xdr:row>10</xdr:row>
      <xdr:rowOff>219075</xdr:rowOff>
    </xdr:to>
    <xdr:sp macro="" textlink="">
      <xdr:nvSpPr>
        <xdr:cNvPr id="1131" name="Text Box 14">
          <a:extLst>
            <a:ext uri="{FF2B5EF4-FFF2-40B4-BE49-F238E27FC236}">
              <a16:creationId xmlns:a16="http://schemas.microsoft.com/office/drawing/2014/main" id="{953025C8-C924-4E0C-A9E7-01C7997A4B71}"/>
            </a:ext>
          </a:extLst>
        </xdr:cNvPr>
        <xdr:cNvSpPr txBox="1">
          <a:spLocks noChangeArrowheads="1"/>
        </xdr:cNvSpPr>
      </xdr:nvSpPr>
      <xdr:spPr bwMode="auto">
        <a:xfrm>
          <a:off x="9353550" y="18097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257175</xdr:colOff>
      <xdr:row>10</xdr:row>
      <xdr:rowOff>0</xdr:rowOff>
    </xdr:from>
    <xdr:to>
      <xdr:col>16</xdr:col>
      <xdr:colOff>333375</xdr:colOff>
      <xdr:row>10</xdr:row>
      <xdr:rowOff>219075</xdr:rowOff>
    </xdr:to>
    <xdr:sp macro="" textlink="">
      <xdr:nvSpPr>
        <xdr:cNvPr id="1132" name="Text Box 15">
          <a:extLst>
            <a:ext uri="{FF2B5EF4-FFF2-40B4-BE49-F238E27FC236}">
              <a16:creationId xmlns:a16="http://schemas.microsoft.com/office/drawing/2014/main" id="{7913BE8D-37B5-4651-A31D-72B35206C487}"/>
            </a:ext>
          </a:extLst>
        </xdr:cNvPr>
        <xdr:cNvSpPr txBox="1">
          <a:spLocks noChangeArrowheads="1"/>
        </xdr:cNvSpPr>
      </xdr:nvSpPr>
      <xdr:spPr bwMode="auto">
        <a:xfrm>
          <a:off x="9934575" y="18097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17</xdr:col>
      <xdr:colOff>257175</xdr:colOff>
      <xdr:row>10</xdr:row>
      <xdr:rowOff>0</xdr:rowOff>
    </xdr:from>
    <xdr:to>
      <xdr:col>17</xdr:col>
      <xdr:colOff>333375</xdr:colOff>
      <xdr:row>10</xdr:row>
      <xdr:rowOff>219075</xdr:rowOff>
    </xdr:to>
    <xdr:sp macro="" textlink="">
      <xdr:nvSpPr>
        <xdr:cNvPr id="1133" name="Text Box 16">
          <a:extLst>
            <a:ext uri="{FF2B5EF4-FFF2-40B4-BE49-F238E27FC236}">
              <a16:creationId xmlns:a16="http://schemas.microsoft.com/office/drawing/2014/main" id="{9D85E55D-D82C-4C52-A56D-11807D5E152A}"/>
            </a:ext>
          </a:extLst>
        </xdr:cNvPr>
        <xdr:cNvSpPr txBox="1">
          <a:spLocks noChangeArrowheads="1"/>
        </xdr:cNvSpPr>
      </xdr:nvSpPr>
      <xdr:spPr bwMode="auto">
        <a:xfrm>
          <a:off x="10515600" y="18097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257175</xdr:colOff>
      <xdr:row>10</xdr:row>
      <xdr:rowOff>0</xdr:rowOff>
    </xdr:from>
    <xdr:to>
      <xdr:col>19</xdr:col>
      <xdr:colOff>333375</xdr:colOff>
      <xdr:row>10</xdr:row>
      <xdr:rowOff>219075</xdr:rowOff>
    </xdr:to>
    <xdr:sp macro="" textlink="">
      <xdr:nvSpPr>
        <xdr:cNvPr id="1134" name="Text Box 17">
          <a:extLst>
            <a:ext uri="{FF2B5EF4-FFF2-40B4-BE49-F238E27FC236}">
              <a16:creationId xmlns:a16="http://schemas.microsoft.com/office/drawing/2014/main" id="{F4B4486D-30D2-4C0E-B849-7B34886BA7B5}"/>
            </a:ext>
          </a:extLst>
        </xdr:cNvPr>
        <xdr:cNvSpPr txBox="1">
          <a:spLocks noChangeArrowheads="1"/>
        </xdr:cNvSpPr>
      </xdr:nvSpPr>
      <xdr:spPr bwMode="auto">
        <a:xfrm>
          <a:off x="11677650" y="18097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20</xdr:col>
      <xdr:colOff>257175</xdr:colOff>
      <xdr:row>10</xdr:row>
      <xdr:rowOff>0</xdr:rowOff>
    </xdr:from>
    <xdr:to>
      <xdr:col>20</xdr:col>
      <xdr:colOff>333375</xdr:colOff>
      <xdr:row>10</xdr:row>
      <xdr:rowOff>219075</xdr:rowOff>
    </xdr:to>
    <xdr:sp macro="" textlink="">
      <xdr:nvSpPr>
        <xdr:cNvPr id="1135" name="Text Box 18">
          <a:extLst>
            <a:ext uri="{FF2B5EF4-FFF2-40B4-BE49-F238E27FC236}">
              <a16:creationId xmlns:a16="http://schemas.microsoft.com/office/drawing/2014/main" id="{9ADB8F1E-1809-4BE1-AD45-9507FBA04F39}"/>
            </a:ext>
          </a:extLst>
        </xdr:cNvPr>
        <xdr:cNvSpPr txBox="1">
          <a:spLocks noChangeArrowheads="1"/>
        </xdr:cNvSpPr>
      </xdr:nvSpPr>
      <xdr:spPr bwMode="auto">
        <a:xfrm>
          <a:off x="12258675" y="18097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21</xdr:col>
      <xdr:colOff>257175</xdr:colOff>
      <xdr:row>10</xdr:row>
      <xdr:rowOff>0</xdr:rowOff>
    </xdr:from>
    <xdr:to>
      <xdr:col>21</xdr:col>
      <xdr:colOff>333375</xdr:colOff>
      <xdr:row>10</xdr:row>
      <xdr:rowOff>219075</xdr:rowOff>
    </xdr:to>
    <xdr:sp macro="" textlink="">
      <xdr:nvSpPr>
        <xdr:cNvPr id="1136" name="Text Box 19">
          <a:extLst>
            <a:ext uri="{FF2B5EF4-FFF2-40B4-BE49-F238E27FC236}">
              <a16:creationId xmlns:a16="http://schemas.microsoft.com/office/drawing/2014/main" id="{7278C608-5ABA-40F7-ADC0-6B682BDBD531}"/>
            </a:ext>
          </a:extLst>
        </xdr:cNvPr>
        <xdr:cNvSpPr txBox="1">
          <a:spLocks noChangeArrowheads="1"/>
        </xdr:cNvSpPr>
      </xdr:nvSpPr>
      <xdr:spPr bwMode="auto">
        <a:xfrm>
          <a:off x="12839700" y="18097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9525</xdr:colOff>
      <xdr:row>9</xdr:row>
      <xdr:rowOff>85725</xdr:rowOff>
    </xdr:from>
    <xdr:to>
      <xdr:col>12</xdr:col>
      <xdr:colOff>85725</xdr:colOff>
      <xdr:row>10</xdr:row>
      <xdr:rowOff>123825</xdr:rowOff>
    </xdr:to>
    <xdr:sp macro="" textlink="">
      <xdr:nvSpPr>
        <xdr:cNvPr id="1137" name="Text Box 20">
          <a:extLst>
            <a:ext uri="{FF2B5EF4-FFF2-40B4-BE49-F238E27FC236}">
              <a16:creationId xmlns:a16="http://schemas.microsoft.com/office/drawing/2014/main" id="{20F3B03F-8AE4-4AD1-84D6-2FCCE7C1A224}"/>
            </a:ext>
          </a:extLst>
        </xdr:cNvPr>
        <xdr:cNvSpPr txBox="1">
          <a:spLocks noChangeArrowheads="1"/>
        </xdr:cNvSpPr>
      </xdr:nvSpPr>
      <xdr:spPr bwMode="auto">
        <a:xfrm>
          <a:off x="7362825" y="17240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257175</xdr:colOff>
      <xdr:row>10</xdr:row>
      <xdr:rowOff>0</xdr:rowOff>
    </xdr:from>
    <xdr:to>
      <xdr:col>5</xdr:col>
      <xdr:colOff>333375</xdr:colOff>
      <xdr:row>10</xdr:row>
      <xdr:rowOff>219075</xdr:rowOff>
    </xdr:to>
    <xdr:sp macro="" textlink="">
      <xdr:nvSpPr>
        <xdr:cNvPr id="1138" name="Text Box 21">
          <a:extLst>
            <a:ext uri="{FF2B5EF4-FFF2-40B4-BE49-F238E27FC236}">
              <a16:creationId xmlns:a16="http://schemas.microsoft.com/office/drawing/2014/main" id="{C2809281-F092-4567-BE28-554573CFE489}"/>
            </a:ext>
          </a:extLst>
        </xdr:cNvPr>
        <xdr:cNvSpPr txBox="1">
          <a:spLocks noChangeArrowheads="1"/>
        </xdr:cNvSpPr>
      </xdr:nvSpPr>
      <xdr:spPr bwMode="auto">
        <a:xfrm>
          <a:off x="3543300" y="18097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257175</xdr:colOff>
      <xdr:row>10</xdr:row>
      <xdr:rowOff>0</xdr:rowOff>
    </xdr:from>
    <xdr:to>
      <xdr:col>4</xdr:col>
      <xdr:colOff>333375</xdr:colOff>
      <xdr:row>10</xdr:row>
      <xdr:rowOff>219075</xdr:rowOff>
    </xdr:to>
    <xdr:sp macro="" textlink="">
      <xdr:nvSpPr>
        <xdr:cNvPr id="1139" name="Text Box 22">
          <a:extLst>
            <a:ext uri="{FF2B5EF4-FFF2-40B4-BE49-F238E27FC236}">
              <a16:creationId xmlns:a16="http://schemas.microsoft.com/office/drawing/2014/main" id="{FC4EF84C-467E-4D53-B711-34C84C7D3FD0}"/>
            </a:ext>
          </a:extLst>
        </xdr:cNvPr>
        <xdr:cNvSpPr txBox="1">
          <a:spLocks noChangeArrowheads="1"/>
        </xdr:cNvSpPr>
      </xdr:nvSpPr>
      <xdr:spPr bwMode="auto">
        <a:xfrm>
          <a:off x="2962275" y="18097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257175</xdr:colOff>
      <xdr:row>10</xdr:row>
      <xdr:rowOff>0</xdr:rowOff>
    </xdr:from>
    <xdr:to>
      <xdr:col>4</xdr:col>
      <xdr:colOff>333375</xdr:colOff>
      <xdr:row>10</xdr:row>
      <xdr:rowOff>219075</xdr:rowOff>
    </xdr:to>
    <xdr:sp macro="" textlink="">
      <xdr:nvSpPr>
        <xdr:cNvPr id="1140" name="Text Box 23">
          <a:extLst>
            <a:ext uri="{FF2B5EF4-FFF2-40B4-BE49-F238E27FC236}">
              <a16:creationId xmlns:a16="http://schemas.microsoft.com/office/drawing/2014/main" id="{FA42763D-22C0-4B2A-B494-8E9A42384CD7}"/>
            </a:ext>
          </a:extLst>
        </xdr:cNvPr>
        <xdr:cNvSpPr txBox="1">
          <a:spLocks noChangeArrowheads="1"/>
        </xdr:cNvSpPr>
      </xdr:nvSpPr>
      <xdr:spPr bwMode="auto">
        <a:xfrm>
          <a:off x="2962275" y="18097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257175</xdr:colOff>
      <xdr:row>10</xdr:row>
      <xdr:rowOff>0</xdr:rowOff>
    </xdr:from>
    <xdr:to>
      <xdr:col>4</xdr:col>
      <xdr:colOff>333375</xdr:colOff>
      <xdr:row>10</xdr:row>
      <xdr:rowOff>219075</xdr:rowOff>
    </xdr:to>
    <xdr:sp macro="" textlink="">
      <xdr:nvSpPr>
        <xdr:cNvPr id="1141" name="Text Box 1">
          <a:extLst>
            <a:ext uri="{FF2B5EF4-FFF2-40B4-BE49-F238E27FC236}">
              <a16:creationId xmlns:a16="http://schemas.microsoft.com/office/drawing/2014/main" id="{0D1D8DC0-236A-4FF1-8CFB-4574C4DDBF42}"/>
            </a:ext>
          </a:extLst>
        </xdr:cNvPr>
        <xdr:cNvSpPr txBox="1">
          <a:spLocks noChangeArrowheads="1"/>
        </xdr:cNvSpPr>
      </xdr:nvSpPr>
      <xdr:spPr bwMode="auto">
        <a:xfrm>
          <a:off x="2962275" y="18097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257175</xdr:colOff>
      <xdr:row>10</xdr:row>
      <xdr:rowOff>0</xdr:rowOff>
    </xdr:from>
    <xdr:to>
      <xdr:col>5</xdr:col>
      <xdr:colOff>333375</xdr:colOff>
      <xdr:row>10</xdr:row>
      <xdr:rowOff>219075</xdr:rowOff>
    </xdr:to>
    <xdr:sp macro="" textlink="">
      <xdr:nvSpPr>
        <xdr:cNvPr id="1142" name="Text Box 2">
          <a:extLst>
            <a:ext uri="{FF2B5EF4-FFF2-40B4-BE49-F238E27FC236}">
              <a16:creationId xmlns:a16="http://schemas.microsoft.com/office/drawing/2014/main" id="{7DEA0EBD-0610-4FFF-A9FF-1F4B50666063}"/>
            </a:ext>
          </a:extLst>
        </xdr:cNvPr>
        <xdr:cNvSpPr txBox="1">
          <a:spLocks noChangeArrowheads="1"/>
        </xdr:cNvSpPr>
      </xdr:nvSpPr>
      <xdr:spPr bwMode="auto">
        <a:xfrm>
          <a:off x="3543300" y="18097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257175</xdr:colOff>
      <xdr:row>10</xdr:row>
      <xdr:rowOff>0</xdr:rowOff>
    </xdr:from>
    <xdr:to>
      <xdr:col>5</xdr:col>
      <xdr:colOff>333375</xdr:colOff>
      <xdr:row>10</xdr:row>
      <xdr:rowOff>219075</xdr:rowOff>
    </xdr:to>
    <xdr:sp macro="" textlink="">
      <xdr:nvSpPr>
        <xdr:cNvPr id="1143" name="Text Box 20">
          <a:extLst>
            <a:ext uri="{FF2B5EF4-FFF2-40B4-BE49-F238E27FC236}">
              <a16:creationId xmlns:a16="http://schemas.microsoft.com/office/drawing/2014/main" id="{D3499AF4-5B75-4620-8DD6-7EC6A4B0422B}"/>
            </a:ext>
          </a:extLst>
        </xdr:cNvPr>
        <xdr:cNvSpPr txBox="1">
          <a:spLocks noChangeArrowheads="1"/>
        </xdr:cNvSpPr>
      </xdr:nvSpPr>
      <xdr:spPr bwMode="auto">
        <a:xfrm>
          <a:off x="3543300" y="18097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257175</xdr:colOff>
      <xdr:row>10</xdr:row>
      <xdr:rowOff>0</xdr:rowOff>
    </xdr:from>
    <xdr:to>
      <xdr:col>5</xdr:col>
      <xdr:colOff>333375</xdr:colOff>
      <xdr:row>10</xdr:row>
      <xdr:rowOff>219075</xdr:rowOff>
    </xdr:to>
    <xdr:sp macro="" textlink="">
      <xdr:nvSpPr>
        <xdr:cNvPr id="1144" name="Text Box 1">
          <a:extLst>
            <a:ext uri="{FF2B5EF4-FFF2-40B4-BE49-F238E27FC236}">
              <a16:creationId xmlns:a16="http://schemas.microsoft.com/office/drawing/2014/main" id="{51A57322-79D3-4A88-90AA-1BE9B3BBFF76}"/>
            </a:ext>
          </a:extLst>
        </xdr:cNvPr>
        <xdr:cNvSpPr txBox="1">
          <a:spLocks noChangeArrowheads="1"/>
        </xdr:cNvSpPr>
      </xdr:nvSpPr>
      <xdr:spPr bwMode="auto">
        <a:xfrm>
          <a:off x="3543300" y="18097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257175</xdr:colOff>
      <xdr:row>10</xdr:row>
      <xdr:rowOff>0</xdr:rowOff>
    </xdr:from>
    <xdr:to>
      <xdr:col>7</xdr:col>
      <xdr:colOff>333375</xdr:colOff>
      <xdr:row>10</xdr:row>
      <xdr:rowOff>219075</xdr:rowOff>
    </xdr:to>
    <xdr:sp macro="" textlink="">
      <xdr:nvSpPr>
        <xdr:cNvPr id="1145" name="Text Box 2">
          <a:extLst>
            <a:ext uri="{FF2B5EF4-FFF2-40B4-BE49-F238E27FC236}">
              <a16:creationId xmlns:a16="http://schemas.microsoft.com/office/drawing/2014/main" id="{C6566867-6538-42B8-9CD0-1BDF74EEB1F3}"/>
            </a:ext>
          </a:extLst>
        </xdr:cNvPr>
        <xdr:cNvSpPr txBox="1">
          <a:spLocks noChangeArrowheads="1"/>
        </xdr:cNvSpPr>
      </xdr:nvSpPr>
      <xdr:spPr bwMode="auto">
        <a:xfrm>
          <a:off x="4705350" y="18097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257175</xdr:colOff>
      <xdr:row>10</xdr:row>
      <xdr:rowOff>0</xdr:rowOff>
    </xdr:from>
    <xdr:to>
      <xdr:col>7</xdr:col>
      <xdr:colOff>333375</xdr:colOff>
      <xdr:row>10</xdr:row>
      <xdr:rowOff>219075</xdr:rowOff>
    </xdr:to>
    <xdr:sp macro="" textlink="">
      <xdr:nvSpPr>
        <xdr:cNvPr id="1146" name="Text Box 20">
          <a:extLst>
            <a:ext uri="{FF2B5EF4-FFF2-40B4-BE49-F238E27FC236}">
              <a16:creationId xmlns:a16="http://schemas.microsoft.com/office/drawing/2014/main" id="{87392FFD-0017-44DB-8322-091874B4519C}"/>
            </a:ext>
          </a:extLst>
        </xdr:cNvPr>
        <xdr:cNvSpPr txBox="1">
          <a:spLocks noChangeArrowheads="1"/>
        </xdr:cNvSpPr>
      </xdr:nvSpPr>
      <xdr:spPr bwMode="auto">
        <a:xfrm>
          <a:off x="4705350" y="18097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257175</xdr:colOff>
      <xdr:row>10</xdr:row>
      <xdr:rowOff>0</xdr:rowOff>
    </xdr:from>
    <xdr:to>
      <xdr:col>7</xdr:col>
      <xdr:colOff>333375</xdr:colOff>
      <xdr:row>10</xdr:row>
      <xdr:rowOff>219075</xdr:rowOff>
    </xdr:to>
    <xdr:sp macro="" textlink="">
      <xdr:nvSpPr>
        <xdr:cNvPr id="1147" name="Text Box 1">
          <a:extLst>
            <a:ext uri="{FF2B5EF4-FFF2-40B4-BE49-F238E27FC236}">
              <a16:creationId xmlns:a16="http://schemas.microsoft.com/office/drawing/2014/main" id="{4CBD5BC8-4088-4025-95BF-CF144F7BB78A}"/>
            </a:ext>
          </a:extLst>
        </xdr:cNvPr>
        <xdr:cNvSpPr txBox="1">
          <a:spLocks noChangeArrowheads="1"/>
        </xdr:cNvSpPr>
      </xdr:nvSpPr>
      <xdr:spPr bwMode="auto">
        <a:xfrm>
          <a:off x="4705350" y="18097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257175</xdr:colOff>
      <xdr:row>10</xdr:row>
      <xdr:rowOff>0</xdr:rowOff>
    </xdr:from>
    <xdr:to>
      <xdr:col>8</xdr:col>
      <xdr:colOff>333375</xdr:colOff>
      <xdr:row>10</xdr:row>
      <xdr:rowOff>219075</xdr:rowOff>
    </xdr:to>
    <xdr:sp macro="" textlink="">
      <xdr:nvSpPr>
        <xdr:cNvPr id="1148" name="Text Box 1">
          <a:extLst>
            <a:ext uri="{FF2B5EF4-FFF2-40B4-BE49-F238E27FC236}">
              <a16:creationId xmlns:a16="http://schemas.microsoft.com/office/drawing/2014/main" id="{B41605AB-9990-45DB-8E1C-6459868D3064}"/>
            </a:ext>
          </a:extLst>
        </xdr:cNvPr>
        <xdr:cNvSpPr txBox="1">
          <a:spLocks noChangeArrowheads="1"/>
        </xdr:cNvSpPr>
      </xdr:nvSpPr>
      <xdr:spPr bwMode="auto">
        <a:xfrm>
          <a:off x="5286375" y="18097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257175</xdr:colOff>
      <xdr:row>10</xdr:row>
      <xdr:rowOff>0</xdr:rowOff>
    </xdr:from>
    <xdr:to>
      <xdr:col>9</xdr:col>
      <xdr:colOff>333375</xdr:colOff>
      <xdr:row>10</xdr:row>
      <xdr:rowOff>219075</xdr:rowOff>
    </xdr:to>
    <xdr:sp macro="" textlink="">
      <xdr:nvSpPr>
        <xdr:cNvPr id="1149" name="Text Box 2">
          <a:extLst>
            <a:ext uri="{FF2B5EF4-FFF2-40B4-BE49-F238E27FC236}">
              <a16:creationId xmlns:a16="http://schemas.microsoft.com/office/drawing/2014/main" id="{6D12B826-51CC-4361-99C5-8F65F0158749}"/>
            </a:ext>
          </a:extLst>
        </xdr:cNvPr>
        <xdr:cNvSpPr txBox="1">
          <a:spLocks noChangeArrowheads="1"/>
        </xdr:cNvSpPr>
      </xdr:nvSpPr>
      <xdr:spPr bwMode="auto">
        <a:xfrm>
          <a:off x="5867400" y="18097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257175</xdr:colOff>
      <xdr:row>10</xdr:row>
      <xdr:rowOff>0</xdr:rowOff>
    </xdr:from>
    <xdr:to>
      <xdr:col>9</xdr:col>
      <xdr:colOff>333375</xdr:colOff>
      <xdr:row>10</xdr:row>
      <xdr:rowOff>219075</xdr:rowOff>
    </xdr:to>
    <xdr:sp macro="" textlink="">
      <xdr:nvSpPr>
        <xdr:cNvPr id="1150" name="Text Box 20">
          <a:extLst>
            <a:ext uri="{FF2B5EF4-FFF2-40B4-BE49-F238E27FC236}">
              <a16:creationId xmlns:a16="http://schemas.microsoft.com/office/drawing/2014/main" id="{A6520C33-4BD9-460D-A928-9EB24245F2A8}"/>
            </a:ext>
          </a:extLst>
        </xdr:cNvPr>
        <xdr:cNvSpPr txBox="1">
          <a:spLocks noChangeArrowheads="1"/>
        </xdr:cNvSpPr>
      </xdr:nvSpPr>
      <xdr:spPr bwMode="auto">
        <a:xfrm>
          <a:off x="5867400" y="18097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257175</xdr:colOff>
      <xdr:row>10</xdr:row>
      <xdr:rowOff>0</xdr:rowOff>
    </xdr:from>
    <xdr:to>
      <xdr:col>10</xdr:col>
      <xdr:colOff>333375</xdr:colOff>
      <xdr:row>10</xdr:row>
      <xdr:rowOff>219075</xdr:rowOff>
    </xdr:to>
    <xdr:sp macro="" textlink="">
      <xdr:nvSpPr>
        <xdr:cNvPr id="1151" name="Text Box 1">
          <a:extLst>
            <a:ext uri="{FF2B5EF4-FFF2-40B4-BE49-F238E27FC236}">
              <a16:creationId xmlns:a16="http://schemas.microsoft.com/office/drawing/2014/main" id="{89B895D2-9DCF-4B26-B99E-58CA1CA13F6A}"/>
            </a:ext>
          </a:extLst>
        </xdr:cNvPr>
        <xdr:cNvSpPr txBox="1">
          <a:spLocks noChangeArrowheads="1"/>
        </xdr:cNvSpPr>
      </xdr:nvSpPr>
      <xdr:spPr bwMode="auto">
        <a:xfrm>
          <a:off x="6448425" y="18097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257175</xdr:colOff>
      <xdr:row>10</xdr:row>
      <xdr:rowOff>0</xdr:rowOff>
    </xdr:from>
    <xdr:to>
      <xdr:col>11</xdr:col>
      <xdr:colOff>333375</xdr:colOff>
      <xdr:row>10</xdr:row>
      <xdr:rowOff>219075</xdr:rowOff>
    </xdr:to>
    <xdr:sp macro="" textlink="">
      <xdr:nvSpPr>
        <xdr:cNvPr id="1152" name="Text Box 2">
          <a:extLst>
            <a:ext uri="{FF2B5EF4-FFF2-40B4-BE49-F238E27FC236}">
              <a16:creationId xmlns:a16="http://schemas.microsoft.com/office/drawing/2014/main" id="{8405059C-C6E7-41AE-A7E6-DB5BB2AF5611}"/>
            </a:ext>
          </a:extLst>
        </xdr:cNvPr>
        <xdr:cNvSpPr txBox="1">
          <a:spLocks noChangeArrowheads="1"/>
        </xdr:cNvSpPr>
      </xdr:nvSpPr>
      <xdr:spPr bwMode="auto">
        <a:xfrm>
          <a:off x="7029450" y="18097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257175</xdr:colOff>
      <xdr:row>10</xdr:row>
      <xdr:rowOff>0</xdr:rowOff>
    </xdr:from>
    <xdr:to>
      <xdr:col>11</xdr:col>
      <xdr:colOff>333375</xdr:colOff>
      <xdr:row>10</xdr:row>
      <xdr:rowOff>219075</xdr:rowOff>
    </xdr:to>
    <xdr:sp macro="" textlink="">
      <xdr:nvSpPr>
        <xdr:cNvPr id="1153" name="Text Box 20">
          <a:extLst>
            <a:ext uri="{FF2B5EF4-FFF2-40B4-BE49-F238E27FC236}">
              <a16:creationId xmlns:a16="http://schemas.microsoft.com/office/drawing/2014/main" id="{EBD92C2C-23A4-4460-8206-4AA973FC3123}"/>
            </a:ext>
          </a:extLst>
        </xdr:cNvPr>
        <xdr:cNvSpPr txBox="1">
          <a:spLocks noChangeArrowheads="1"/>
        </xdr:cNvSpPr>
      </xdr:nvSpPr>
      <xdr:spPr bwMode="auto">
        <a:xfrm>
          <a:off x="7029450" y="18097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257175</xdr:colOff>
      <xdr:row>10</xdr:row>
      <xdr:rowOff>0</xdr:rowOff>
    </xdr:from>
    <xdr:to>
      <xdr:col>11</xdr:col>
      <xdr:colOff>333375</xdr:colOff>
      <xdr:row>10</xdr:row>
      <xdr:rowOff>219075</xdr:rowOff>
    </xdr:to>
    <xdr:sp macro="" textlink="">
      <xdr:nvSpPr>
        <xdr:cNvPr id="1154" name="Text Box 1">
          <a:extLst>
            <a:ext uri="{FF2B5EF4-FFF2-40B4-BE49-F238E27FC236}">
              <a16:creationId xmlns:a16="http://schemas.microsoft.com/office/drawing/2014/main" id="{5B2709EA-508D-4AC3-A506-8FA006B1A696}"/>
            </a:ext>
          </a:extLst>
        </xdr:cNvPr>
        <xdr:cNvSpPr txBox="1">
          <a:spLocks noChangeArrowheads="1"/>
        </xdr:cNvSpPr>
      </xdr:nvSpPr>
      <xdr:spPr bwMode="auto">
        <a:xfrm>
          <a:off x="7029450" y="18097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257175</xdr:colOff>
      <xdr:row>10</xdr:row>
      <xdr:rowOff>0</xdr:rowOff>
    </xdr:from>
    <xdr:to>
      <xdr:col>12</xdr:col>
      <xdr:colOff>333375</xdr:colOff>
      <xdr:row>10</xdr:row>
      <xdr:rowOff>219075</xdr:rowOff>
    </xdr:to>
    <xdr:sp macro="" textlink="">
      <xdr:nvSpPr>
        <xdr:cNvPr id="1155" name="Text Box 1">
          <a:extLst>
            <a:ext uri="{FF2B5EF4-FFF2-40B4-BE49-F238E27FC236}">
              <a16:creationId xmlns:a16="http://schemas.microsoft.com/office/drawing/2014/main" id="{57AD440F-8832-47A9-8165-D064BAB074A8}"/>
            </a:ext>
          </a:extLst>
        </xdr:cNvPr>
        <xdr:cNvSpPr txBox="1">
          <a:spLocks noChangeArrowheads="1"/>
        </xdr:cNvSpPr>
      </xdr:nvSpPr>
      <xdr:spPr bwMode="auto">
        <a:xfrm>
          <a:off x="7610475" y="18097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13</xdr:col>
      <xdr:colOff>257175</xdr:colOff>
      <xdr:row>10</xdr:row>
      <xdr:rowOff>0</xdr:rowOff>
    </xdr:from>
    <xdr:to>
      <xdr:col>13</xdr:col>
      <xdr:colOff>333375</xdr:colOff>
      <xdr:row>10</xdr:row>
      <xdr:rowOff>219075</xdr:rowOff>
    </xdr:to>
    <xdr:sp macro="" textlink="">
      <xdr:nvSpPr>
        <xdr:cNvPr id="1156" name="Text Box 2">
          <a:extLst>
            <a:ext uri="{FF2B5EF4-FFF2-40B4-BE49-F238E27FC236}">
              <a16:creationId xmlns:a16="http://schemas.microsoft.com/office/drawing/2014/main" id="{38DBB15D-BD50-4F55-A0DB-6CFE2C91E0A9}"/>
            </a:ext>
          </a:extLst>
        </xdr:cNvPr>
        <xdr:cNvSpPr txBox="1">
          <a:spLocks noChangeArrowheads="1"/>
        </xdr:cNvSpPr>
      </xdr:nvSpPr>
      <xdr:spPr bwMode="auto">
        <a:xfrm>
          <a:off x="8191500" y="18097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13</xdr:col>
      <xdr:colOff>257175</xdr:colOff>
      <xdr:row>10</xdr:row>
      <xdr:rowOff>0</xdr:rowOff>
    </xdr:from>
    <xdr:to>
      <xdr:col>13</xdr:col>
      <xdr:colOff>333375</xdr:colOff>
      <xdr:row>10</xdr:row>
      <xdr:rowOff>219075</xdr:rowOff>
    </xdr:to>
    <xdr:sp macro="" textlink="">
      <xdr:nvSpPr>
        <xdr:cNvPr id="1157" name="Text Box 20">
          <a:extLst>
            <a:ext uri="{FF2B5EF4-FFF2-40B4-BE49-F238E27FC236}">
              <a16:creationId xmlns:a16="http://schemas.microsoft.com/office/drawing/2014/main" id="{5433B042-BC7D-4534-9B6B-15098A056F50}"/>
            </a:ext>
          </a:extLst>
        </xdr:cNvPr>
        <xdr:cNvSpPr txBox="1">
          <a:spLocks noChangeArrowheads="1"/>
        </xdr:cNvSpPr>
      </xdr:nvSpPr>
      <xdr:spPr bwMode="auto">
        <a:xfrm>
          <a:off x="8191500" y="18097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13</xdr:col>
      <xdr:colOff>257175</xdr:colOff>
      <xdr:row>10</xdr:row>
      <xdr:rowOff>0</xdr:rowOff>
    </xdr:from>
    <xdr:to>
      <xdr:col>13</xdr:col>
      <xdr:colOff>333375</xdr:colOff>
      <xdr:row>10</xdr:row>
      <xdr:rowOff>219075</xdr:rowOff>
    </xdr:to>
    <xdr:sp macro="" textlink="">
      <xdr:nvSpPr>
        <xdr:cNvPr id="1158" name="Text Box 1">
          <a:extLst>
            <a:ext uri="{FF2B5EF4-FFF2-40B4-BE49-F238E27FC236}">
              <a16:creationId xmlns:a16="http://schemas.microsoft.com/office/drawing/2014/main" id="{2F568B20-7080-4D14-A0D0-4C768098CAA1}"/>
            </a:ext>
          </a:extLst>
        </xdr:cNvPr>
        <xdr:cNvSpPr txBox="1">
          <a:spLocks noChangeArrowheads="1"/>
        </xdr:cNvSpPr>
      </xdr:nvSpPr>
      <xdr:spPr bwMode="auto">
        <a:xfrm>
          <a:off x="8191500" y="18097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14</xdr:col>
      <xdr:colOff>257175</xdr:colOff>
      <xdr:row>10</xdr:row>
      <xdr:rowOff>0</xdr:rowOff>
    </xdr:from>
    <xdr:to>
      <xdr:col>14</xdr:col>
      <xdr:colOff>333375</xdr:colOff>
      <xdr:row>10</xdr:row>
      <xdr:rowOff>219075</xdr:rowOff>
    </xdr:to>
    <xdr:sp macro="" textlink="">
      <xdr:nvSpPr>
        <xdr:cNvPr id="1159" name="Text Box 1">
          <a:extLst>
            <a:ext uri="{FF2B5EF4-FFF2-40B4-BE49-F238E27FC236}">
              <a16:creationId xmlns:a16="http://schemas.microsoft.com/office/drawing/2014/main" id="{52A0924C-2A2F-4963-8E64-1471424DB269}"/>
            </a:ext>
          </a:extLst>
        </xdr:cNvPr>
        <xdr:cNvSpPr txBox="1">
          <a:spLocks noChangeArrowheads="1"/>
        </xdr:cNvSpPr>
      </xdr:nvSpPr>
      <xdr:spPr bwMode="auto">
        <a:xfrm>
          <a:off x="8772525" y="18097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257175</xdr:colOff>
      <xdr:row>10</xdr:row>
      <xdr:rowOff>0</xdr:rowOff>
    </xdr:from>
    <xdr:to>
      <xdr:col>15</xdr:col>
      <xdr:colOff>333375</xdr:colOff>
      <xdr:row>10</xdr:row>
      <xdr:rowOff>219075</xdr:rowOff>
    </xdr:to>
    <xdr:sp macro="" textlink="">
      <xdr:nvSpPr>
        <xdr:cNvPr id="1160" name="Text Box 2">
          <a:extLst>
            <a:ext uri="{FF2B5EF4-FFF2-40B4-BE49-F238E27FC236}">
              <a16:creationId xmlns:a16="http://schemas.microsoft.com/office/drawing/2014/main" id="{411E0438-6EBA-473A-B48E-B1506ACAD8A9}"/>
            </a:ext>
          </a:extLst>
        </xdr:cNvPr>
        <xdr:cNvSpPr txBox="1">
          <a:spLocks noChangeArrowheads="1"/>
        </xdr:cNvSpPr>
      </xdr:nvSpPr>
      <xdr:spPr bwMode="auto">
        <a:xfrm>
          <a:off x="9353550" y="18097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257175</xdr:colOff>
      <xdr:row>10</xdr:row>
      <xdr:rowOff>0</xdr:rowOff>
    </xdr:from>
    <xdr:to>
      <xdr:col>15</xdr:col>
      <xdr:colOff>333375</xdr:colOff>
      <xdr:row>10</xdr:row>
      <xdr:rowOff>219075</xdr:rowOff>
    </xdr:to>
    <xdr:sp macro="" textlink="">
      <xdr:nvSpPr>
        <xdr:cNvPr id="1161" name="Text Box 20">
          <a:extLst>
            <a:ext uri="{FF2B5EF4-FFF2-40B4-BE49-F238E27FC236}">
              <a16:creationId xmlns:a16="http://schemas.microsoft.com/office/drawing/2014/main" id="{979D1C8E-2E2C-464A-9DEA-C03109D10725}"/>
            </a:ext>
          </a:extLst>
        </xdr:cNvPr>
        <xdr:cNvSpPr txBox="1">
          <a:spLocks noChangeArrowheads="1"/>
        </xdr:cNvSpPr>
      </xdr:nvSpPr>
      <xdr:spPr bwMode="auto">
        <a:xfrm>
          <a:off x="9353550" y="18097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257175</xdr:colOff>
      <xdr:row>10</xdr:row>
      <xdr:rowOff>0</xdr:rowOff>
    </xdr:from>
    <xdr:to>
      <xdr:col>15</xdr:col>
      <xdr:colOff>333375</xdr:colOff>
      <xdr:row>10</xdr:row>
      <xdr:rowOff>219075</xdr:rowOff>
    </xdr:to>
    <xdr:sp macro="" textlink="">
      <xdr:nvSpPr>
        <xdr:cNvPr id="1162" name="Text Box 1">
          <a:extLst>
            <a:ext uri="{FF2B5EF4-FFF2-40B4-BE49-F238E27FC236}">
              <a16:creationId xmlns:a16="http://schemas.microsoft.com/office/drawing/2014/main" id="{6BC09593-CD91-4669-B12C-32BB0FBC5D61}"/>
            </a:ext>
          </a:extLst>
        </xdr:cNvPr>
        <xdr:cNvSpPr txBox="1">
          <a:spLocks noChangeArrowheads="1"/>
        </xdr:cNvSpPr>
      </xdr:nvSpPr>
      <xdr:spPr bwMode="auto">
        <a:xfrm>
          <a:off x="9353550" y="18097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257175</xdr:colOff>
      <xdr:row>10</xdr:row>
      <xdr:rowOff>0</xdr:rowOff>
    </xdr:from>
    <xdr:to>
      <xdr:col>16</xdr:col>
      <xdr:colOff>333375</xdr:colOff>
      <xdr:row>10</xdr:row>
      <xdr:rowOff>219075</xdr:rowOff>
    </xdr:to>
    <xdr:sp macro="" textlink="">
      <xdr:nvSpPr>
        <xdr:cNvPr id="1163" name="Text Box 1">
          <a:extLst>
            <a:ext uri="{FF2B5EF4-FFF2-40B4-BE49-F238E27FC236}">
              <a16:creationId xmlns:a16="http://schemas.microsoft.com/office/drawing/2014/main" id="{B907DB8A-6B46-44FC-BDCD-50158EBCF594}"/>
            </a:ext>
          </a:extLst>
        </xdr:cNvPr>
        <xdr:cNvSpPr txBox="1">
          <a:spLocks noChangeArrowheads="1"/>
        </xdr:cNvSpPr>
      </xdr:nvSpPr>
      <xdr:spPr bwMode="auto">
        <a:xfrm>
          <a:off x="9934575" y="18097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17</xdr:col>
      <xdr:colOff>257175</xdr:colOff>
      <xdr:row>10</xdr:row>
      <xdr:rowOff>0</xdr:rowOff>
    </xdr:from>
    <xdr:to>
      <xdr:col>17</xdr:col>
      <xdr:colOff>333375</xdr:colOff>
      <xdr:row>10</xdr:row>
      <xdr:rowOff>219075</xdr:rowOff>
    </xdr:to>
    <xdr:sp macro="" textlink="">
      <xdr:nvSpPr>
        <xdr:cNvPr id="1164" name="Text Box 2">
          <a:extLst>
            <a:ext uri="{FF2B5EF4-FFF2-40B4-BE49-F238E27FC236}">
              <a16:creationId xmlns:a16="http://schemas.microsoft.com/office/drawing/2014/main" id="{C2EF395C-181A-4D71-BE04-C38C1410A5BF}"/>
            </a:ext>
          </a:extLst>
        </xdr:cNvPr>
        <xdr:cNvSpPr txBox="1">
          <a:spLocks noChangeArrowheads="1"/>
        </xdr:cNvSpPr>
      </xdr:nvSpPr>
      <xdr:spPr bwMode="auto">
        <a:xfrm>
          <a:off x="10515600" y="18097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17</xdr:col>
      <xdr:colOff>257175</xdr:colOff>
      <xdr:row>10</xdr:row>
      <xdr:rowOff>0</xdr:rowOff>
    </xdr:from>
    <xdr:to>
      <xdr:col>17</xdr:col>
      <xdr:colOff>333375</xdr:colOff>
      <xdr:row>10</xdr:row>
      <xdr:rowOff>219075</xdr:rowOff>
    </xdr:to>
    <xdr:sp macro="" textlink="">
      <xdr:nvSpPr>
        <xdr:cNvPr id="1165" name="Text Box 20">
          <a:extLst>
            <a:ext uri="{FF2B5EF4-FFF2-40B4-BE49-F238E27FC236}">
              <a16:creationId xmlns:a16="http://schemas.microsoft.com/office/drawing/2014/main" id="{BD2C0AC7-C65E-46F9-B200-4B90BC7557CB}"/>
            </a:ext>
          </a:extLst>
        </xdr:cNvPr>
        <xdr:cNvSpPr txBox="1">
          <a:spLocks noChangeArrowheads="1"/>
        </xdr:cNvSpPr>
      </xdr:nvSpPr>
      <xdr:spPr bwMode="auto">
        <a:xfrm>
          <a:off x="10515600" y="18097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17</xdr:col>
      <xdr:colOff>257175</xdr:colOff>
      <xdr:row>10</xdr:row>
      <xdr:rowOff>0</xdr:rowOff>
    </xdr:from>
    <xdr:to>
      <xdr:col>17</xdr:col>
      <xdr:colOff>333375</xdr:colOff>
      <xdr:row>10</xdr:row>
      <xdr:rowOff>219075</xdr:rowOff>
    </xdr:to>
    <xdr:sp macro="" textlink="">
      <xdr:nvSpPr>
        <xdr:cNvPr id="1166" name="Text Box 1">
          <a:extLst>
            <a:ext uri="{FF2B5EF4-FFF2-40B4-BE49-F238E27FC236}">
              <a16:creationId xmlns:a16="http://schemas.microsoft.com/office/drawing/2014/main" id="{F98D6DEB-144B-445A-9A45-EDDA1CBEE1A7}"/>
            </a:ext>
          </a:extLst>
        </xdr:cNvPr>
        <xdr:cNvSpPr txBox="1">
          <a:spLocks noChangeArrowheads="1"/>
        </xdr:cNvSpPr>
      </xdr:nvSpPr>
      <xdr:spPr bwMode="auto">
        <a:xfrm>
          <a:off x="10515600" y="18097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257175</xdr:colOff>
      <xdr:row>10</xdr:row>
      <xdr:rowOff>0</xdr:rowOff>
    </xdr:from>
    <xdr:to>
      <xdr:col>19</xdr:col>
      <xdr:colOff>333375</xdr:colOff>
      <xdr:row>10</xdr:row>
      <xdr:rowOff>219075</xdr:rowOff>
    </xdr:to>
    <xdr:sp macro="" textlink="">
      <xdr:nvSpPr>
        <xdr:cNvPr id="1167" name="Text Box 1">
          <a:extLst>
            <a:ext uri="{FF2B5EF4-FFF2-40B4-BE49-F238E27FC236}">
              <a16:creationId xmlns:a16="http://schemas.microsoft.com/office/drawing/2014/main" id="{B3F38E05-44F1-4B41-A828-C8C1EDB00E2D}"/>
            </a:ext>
          </a:extLst>
        </xdr:cNvPr>
        <xdr:cNvSpPr txBox="1">
          <a:spLocks noChangeArrowheads="1"/>
        </xdr:cNvSpPr>
      </xdr:nvSpPr>
      <xdr:spPr bwMode="auto">
        <a:xfrm>
          <a:off x="11677650" y="18097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20</xdr:col>
      <xdr:colOff>257175</xdr:colOff>
      <xdr:row>10</xdr:row>
      <xdr:rowOff>0</xdr:rowOff>
    </xdr:from>
    <xdr:to>
      <xdr:col>20</xdr:col>
      <xdr:colOff>333375</xdr:colOff>
      <xdr:row>10</xdr:row>
      <xdr:rowOff>219075</xdr:rowOff>
    </xdr:to>
    <xdr:sp macro="" textlink="">
      <xdr:nvSpPr>
        <xdr:cNvPr id="1168" name="Text Box 2">
          <a:extLst>
            <a:ext uri="{FF2B5EF4-FFF2-40B4-BE49-F238E27FC236}">
              <a16:creationId xmlns:a16="http://schemas.microsoft.com/office/drawing/2014/main" id="{10ECA815-A94E-49BC-9C77-0C36BFA00177}"/>
            </a:ext>
          </a:extLst>
        </xdr:cNvPr>
        <xdr:cNvSpPr txBox="1">
          <a:spLocks noChangeArrowheads="1"/>
        </xdr:cNvSpPr>
      </xdr:nvSpPr>
      <xdr:spPr bwMode="auto">
        <a:xfrm>
          <a:off x="12258675" y="18097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20</xdr:col>
      <xdr:colOff>257175</xdr:colOff>
      <xdr:row>10</xdr:row>
      <xdr:rowOff>0</xdr:rowOff>
    </xdr:from>
    <xdr:to>
      <xdr:col>20</xdr:col>
      <xdr:colOff>333375</xdr:colOff>
      <xdr:row>10</xdr:row>
      <xdr:rowOff>219075</xdr:rowOff>
    </xdr:to>
    <xdr:sp macro="" textlink="">
      <xdr:nvSpPr>
        <xdr:cNvPr id="1169" name="Text Box 20">
          <a:extLst>
            <a:ext uri="{FF2B5EF4-FFF2-40B4-BE49-F238E27FC236}">
              <a16:creationId xmlns:a16="http://schemas.microsoft.com/office/drawing/2014/main" id="{4241AAEB-78D6-46E9-A9B4-F2ACC1C53B47}"/>
            </a:ext>
          </a:extLst>
        </xdr:cNvPr>
        <xdr:cNvSpPr txBox="1">
          <a:spLocks noChangeArrowheads="1"/>
        </xdr:cNvSpPr>
      </xdr:nvSpPr>
      <xdr:spPr bwMode="auto">
        <a:xfrm>
          <a:off x="12258675" y="18097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20</xdr:col>
      <xdr:colOff>257175</xdr:colOff>
      <xdr:row>10</xdr:row>
      <xdr:rowOff>0</xdr:rowOff>
    </xdr:from>
    <xdr:to>
      <xdr:col>20</xdr:col>
      <xdr:colOff>333375</xdr:colOff>
      <xdr:row>10</xdr:row>
      <xdr:rowOff>219075</xdr:rowOff>
    </xdr:to>
    <xdr:sp macro="" textlink="">
      <xdr:nvSpPr>
        <xdr:cNvPr id="1170" name="Text Box 1">
          <a:extLst>
            <a:ext uri="{FF2B5EF4-FFF2-40B4-BE49-F238E27FC236}">
              <a16:creationId xmlns:a16="http://schemas.microsoft.com/office/drawing/2014/main" id="{6F874219-82D2-41DD-9684-48E4D1C15213}"/>
            </a:ext>
          </a:extLst>
        </xdr:cNvPr>
        <xdr:cNvSpPr txBox="1">
          <a:spLocks noChangeArrowheads="1"/>
        </xdr:cNvSpPr>
      </xdr:nvSpPr>
      <xdr:spPr bwMode="auto">
        <a:xfrm>
          <a:off x="12258675" y="18097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257175</xdr:colOff>
      <xdr:row>10</xdr:row>
      <xdr:rowOff>0</xdr:rowOff>
    </xdr:from>
    <xdr:to>
      <xdr:col>8</xdr:col>
      <xdr:colOff>333375</xdr:colOff>
      <xdr:row>10</xdr:row>
      <xdr:rowOff>219075</xdr:rowOff>
    </xdr:to>
    <xdr:sp macro="" textlink="">
      <xdr:nvSpPr>
        <xdr:cNvPr id="1171" name="Text Box 6">
          <a:extLst>
            <a:ext uri="{FF2B5EF4-FFF2-40B4-BE49-F238E27FC236}">
              <a16:creationId xmlns:a16="http://schemas.microsoft.com/office/drawing/2014/main" id="{A459DD0B-BD81-4F21-9EBE-5A31A313D7C7}"/>
            </a:ext>
          </a:extLst>
        </xdr:cNvPr>
        <xdr:cNvSpPr txBox="1">
          <a:spLocks noChangeArrowheads="1"/>
        </xdr:cNvSpPr>
      </xdr:nvSpPr>
      <xdr:spPr bwMode="auto">
        <a:xfrm>
          <a:off x="5286375" y="18097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257175</xdr:colOff>
      <xdr:row>10</xdr:row>
      <xdr:rowOff>0</xdr:rowOff>
    </xdr:from>
    <xdr:to>
      <xdr:col>8</xdr:col>
      <xdr:colOff>333375</xdr:colOff>
      <xdr:row>10</xdr:row>
      <xdr:rowOff>219075</xdr:rowOff>
    </xdr:to>
    <xdr:sp macro="" textlink="">
      <xdr:nvSpPr>
        <xdr:cNvPr id="1172" name="Text Box 2">
          <a:extLst>
            <a:ext uri="{FF2B5EF4-FFF2-40B4-BE49-F238E27FC236}">
              <a16:creationId xmlns:a16="http://schemas.microsoft.com/office/drawing/2014/main" id="{BFE8E76D-63FF-4CED-9236-05DB12799761}"/>
            </a:ext>
          </a:extLst>
        </xdr:cNvPr>
        <xdr:cNvSpPr txBox="1">
          <a:spLocks noChangeArrowheads="1"/>
        </xdr:cNvSpPr>
      </xdr:nvSpPr>
      <xdr:spPr bwMode="auto">
        <a:xfrm>
          <a:off x="5286375" y="18097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257175</xdr:colOff>
      <xdr:row>10</xdr:row>
      <xdr:rowOff>0</xdr:rowOff>
    </xdr:from>
    <xdr:to>
      <xdr:col>8</xdr:col>
      <xdr:colOff>333375</xdr:colOff>
      <xdr:row>10</xdr:row>
      <xdr:rowOff>219075</xdr:rowOff>
    </xdr:to>
    <xdr:sp macro="" textlink="">
      <xdr:nvSpPr>
        <xdr:cNvPr id="1173" name="Text Box 20">
          <a:extLst>
            <a:ext uri="{FF2B5EF4-FFF2-40B4-BE49-F238E27FC236}">
              <a16:creationId xmlns:a16="http://schemas.microsoft.com/office/drawing/2014/main" id="{690F16F9-E47C-40EB-AE0A-00AD1D8CB370}"/>
            </a:ext>
          </a:extLst>
        </xdr:cNvPr>
        <xdr:cNvSpPr txBox="1">
          <a:spLocks noChangeArrowheads="1"/>
        </xdr:cNvSpPr>
      </xdr:nvSpPr>
      <xdr:spPr bwMode="auto">
        <a:xfrm>
          <a:off x="5286375" y="18097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257175</xdr:colOff>
      <xdr:row>10</xdr:row>
      <xdr:rowOff>0</xdr:rowOff>
    </xdr:from>
    <xdr:to>
      <xdr:col>8</xdr:col>
      <xdr:colOff>333375</xdr:colOff>
      <xdr:row>10</xdr:row>
      <xdr:rowOff>219075</xdr:rowOff>
    </xdr:to>
    <xdr:sp macro="" textlink="">
      <xdr:nvSpPr>
        <xdr:cNvPr id="1174" name="Text Box 1">
          <a:extLst>
            <a:ext uri="{FF2B5EF4-FFF2-40B4-BE49-F238E27FC236}">
              <a16:creationId xmlns:a16="http://schemas.microsoft.com/office/drawing/2014/main" id="{D5B39EB2-7471-402D-9A56-98F6FB1EFB4A}"/>
            </a:ext>
          </a:extLst>
        </xdr:cNvPr>
        <xdr:cNvSpPr txBox="1">
          <a:spLocks noChangeArrowheads="1"/>
        </xdr:cNvSpPr>
      </xdr:nvSpPr>
      <xdr:spPr bwMode="auto">
        <a:xfrm>
          <a:off x="5286375" y="18097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257175</xdr:colOff>
      <xdr:row>10</xdr:row>
      <xdr:rowOff>0</xdr:rowOff>
    </xdr:from>
    <xdr:to>
      <xdr:col>19</xdr:col>
      <xdr:colOff>333375</xdr:colOff>
      <xdr:row>10</xdr:row>
      <xdr:rowOff>219075</xdr:rowOff>
    </xdr:to>
    <xdr:sp macro="" textlink="">
      <xdr:nvSpPr>
        <xdr:cNvPr id="1175" name="Text Box 6">
          <a:extLst>
            <a:ext uri="{FF2B5EF4-FFF2-40B4-BE49-F238E27FC236}">
              <a16:creationId xmlns:a16="http://schemas.microsoft.com/office/drawing/2014/main" id="{B0CE8796-B3A9-4A7D-A009-CF6DB59011CF}"/>
            </a:ext>
          </a:extLst>
        </xdr:cNvPr>
        <xdr:cNvSpPr txBox="1">
          <a:spLocks noChangeArrowheads="1"/>
        </xdr:cNvSpPr>
      </xdr:nvSpPr>
      <xdr:spPr bwMode="auto">
        <a:xfrm>
          <a:off x="11677650" y="18097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257175</xdr:colOff>
      <xdr:row>10</xdr:row>
      <xdr:rowOff>0</xdr:rowOff>
    </xdr:from>
    <xdr:to>
      <xdr:col>19</xdr:col>
      <xdr:colOff>333375</xdr:colOff>
      <xdr:row>10</xdr:row>
      <xdr:rowOff>219075</xdr:rowOff>
    </xdr:to>
    <xdr:sp macro="" textlink="">
      <xdr:nvSpPr>
        <xdr:cNvPr id="1176" name="Text Box 2">
          <a:extLst>
            <a:ext uri="{FF2B5EF4-FFF2-40B4-BE49-F238E27FC236}">
              <a16:creationId xmlns:a16="http://schemas.microsoft.com/office/drawing/2014/main" id="{093AD7FD-D74A-4F5F-B5E9-F6DFE03A712A}"/>
            </a:ext>
          </a:extLst>
        </xdr:cNvPr>
        <xdr:cNvSpPr txBox="1">
          <a:spLocks noChangeArrowheads="1"/>
        </xdr:cNvSpPr>
      </xdr:nvSpPr>
      <xdr:spPr bwMode="auto">
        <a:xfrm>
          <a:off x="11677650" y="18097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257175</xdr:colOff>
      <xdr:row>10</xdr:row>
      <xdr:rowOff>0</xdr:rowOff>
    </xdr:from>
    <xdr:to>
      <xdr:col>19</xdr:col>
      <xdr:colOff>333375</xdr:colOff>
      <xdr:row>10</xdr:row>
      <xdr:rowOff>219075</xdr:rowOff>
    </xdr:to>
    <xdr:sp macro="" textlink="">
      <xdr:nvSpPr>
        <xdr:cNvPr id="1177" name="Text Box 20">
          <a:extLst>
            <a:ext uri="{FF2B5EF4-FFF2-40B4-BE49-F238E27FC236}">
              <a16:creationId xmlns:a16="http://schemas.microsoft.com/office/drawing/2014/main" id="{7FE91C0E-D257-49CE-A22D-21FEF066E72A}"/>
            </a:ext>
          </a:extLst>
        </xdr:cNvPr>
        <xdr:cNvSpPr txBox="1">
          <a:spLocks noChangeArrowheads="1"/>
        </xdr:cNvSpPr>
      </xdr:nvSpPr>
      <xdr:spPr bwMode="auto">
        <a:xfrm>
          <a:off x="11677650" y="18097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257175</xdr:colOff>
      <xdr:row>10</xdr:row>
      <xdr:rowOff>0</xdr:rowOff>
    </xdr:from>
    <xdr:to>
      <xdr:col>19</xdr:col>
      <xdr:colOff>333375</xdr:colOff>
      <xdr:row>10</xdr:row>
      <xdr:rowOff>219075</xdr:rowOff>
    </xdr:to>
    <xdr:sp macro="" textlink="">
      <xdr:nvSpPr>
        <xdr:cNvPr id="1178" name="Text Box 1">
          <a:extLst>
            <a:ext uri="{FF2B5EF4-FFF2-40B4-BE49-F238E27FC236}">
              <a16:creationId xmlns:a16="http://schemas.microsoft.com/office/drawing/2014/main" id="{C7899BE7-1C03-4E2A-AE8E-A05B431F24DB}"/>
            </a:ext>
          </a:extLst>
        </xdr:cNvPr>
        <xdr:cNvSpPr txBox="1">
          <a:spLocks noChangeArrowheads="1"/>
        </xdr:cNvSpPr>
      </xdr:nvSpPr>
      <xdr:spPr bwMode="auto">
        <a:xfrm>
          <a:off x="11677650" y="18097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257175</xdr:colOff>
      <xdr:row>10</xdr:row>
      <xdr:rowOff>0</xdr:rowOff>
    </xdr:from>
    <xdr:to>
      <xdr:col>7</xdr:col>
      <xdr:colOff>333375</xdr:colOff>
      <xdr:row>10</xdr:row>
      <xdr:rowOff>219075</xdr:rowOff>
    </xdr:to>
    <xdr:sp macro="" textlink="">
      <xdr:nvSpPr>
        <xdr:cNvPr id="1179" name="Text Box 5">
          <a:extLst>
            <a:ext uri="{FF2B5EF4-FFF2-40B4-BE49-F238E27FC236}">
              <a16:creationId xmlns:a16="http://schemas.microsoft.com/office/drawing/2014/main" id="{318877CB-8AD7-4E01-AA25-B203532A86B8}"/>
            </a:ext>
          </a:extLst>
        </xdr:cNvPr>
        <xdr:cNvSpPr txBox="1">
          <a:spLocks noChangeArrowheads="1"/>
        </xdr:cNvSpPr>
      </xdr:nvSpPr>
      <xdr:spPr bwMode="auto">
        <a:xfrm>
          <a:off x="4705350" y="18097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257175</xdr:colOff>
      <xdr:row>11</xdr:row>
      <xdr:rowOff>9525</xdr:rowOff>
    </xdr:from>
    <xdr:to>
      <xdr:col>8</xdr:col>
      <xdr:colOff>333375</xdr:colOff>
      <xdr:row>12</xdr:row>
      <xdr:rowOff>47625</xdr:rowOff>
    </xdr:to>
    <xdr:sp macro="" textlink="">
      <xdr:nvSpPr>
        <xdr:cNvPr id="1180" name="Text Box 17">
          <a:extLst>
            <a:ext uri="{FF2B5EF4-FFF2-40B4-BE49-F238E27FC236}">
              <a16:creationId xmlns:a16="http://schemas.microsoft.com/office/drawing/2014/main" id="{CCB05DF1-5AC8-4E70-92DC-03FD9995B110}"/>
            </a:ext>
          </a:extLst>
        </xdr:cNvPr>
        <xdr:cNvSpPr txBox="1">
          <a:spLocks noChangeArrowheads="1"/>
        </xdr:cNvSpPr>
      </xdr:nvSpPr>
      <xdr:spPr bwMode="auto">
        <a:xfrm>
          <a:off x="5286375" y="20574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257175</xdr:colOff>
      <xdr:row>11</xdr:row>
      <xdr:rowOff>9525</xdr:rowOff>
    </xdr:from>
    <xdr:to>
      <xdr:col>8</xdr:col>
      <xdr:colOff>333375</xdr:colOff>
      <xdr:row>12</xdr:row>
      <xdr:rowOff>47625</xdr:rowOff>
    </xdr:to>
    <xdr:sp macro="" textlink="">
      <xdr:nvSpPr>
        <xdr:cNvPr id="1181" name="Text Box 1">
          <a:extLst>
            <a:ext uri="{FF2B5EF4-FFF2-40B4-BE49-F238E27FC236}">
              <a16:creationId xmlns:a16="http://schemas.microsoft.com/office/drawing/2014/main" id="{C5EF7D7F-E485-4B4F-A176-A54914EC5E1D}"/>
            </a:ext>
          </a:extLst>
        </xdr:cNvPr>
        <xdr:cNvSpPr txBox="1">
          <a:spLocks noChangeArrowheads="1"/>
        </xdr:cNvSpPr>
      </xdr:nvSpPr>
      <xdr:spPr bwMode="auto">
        <a:xfrm>
          <a:off x="5286375" y="20574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257175</xdr:colOff>
      <xdr:row>11</xdr:row>
      <xdr:rowOff>9525</xdr:rowOff>
    </xdr:from>
    <xdr:to>
      <xdr:col>8</xdr:col>
      <xdr:colOff>333375</xdr:colOff>
      <xdr:row>12</xdr:row>
      <xdr:rowOff>47625</xdr:rowOff>
    </xdr:to>
    <xdr:sp macro="" textlink="">
      <xdr:nvSpPr>
        <xdr:cNvPr id="1182" name="Text Box 6">
          <a:extLst>
            <a:ext uri="{FF2B5EF4-FFF2-40B4-BE49-F238E27FC236}">
              <a16:creationId xmlns:a16="http://schemas.microsoft.com/office/drawing/2014/main" id="{A9125CB8-7896-443C-A5F2-169DB052683C}"/>
            </a:ext>
          </a:extLst>
        </xdr:cNvPr>
        <xdr:cNvSpPr txBox="1">
          <a:spLocks noChangeArrowheads="1"/>
        </xdr:cNvSpPr>
      </xdr:nvSpPr>
      <xdr:spPr bwMode="auto">
        <a:xfrm>
          <a:off x="5286375" y="20574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257175</xdr:colOff>
      <xdr:row>11</xdr:row>
      <xdr:rowOff>9525</xdr:rowOff>
    </xdr:from>
    <xdr:to>
      <xdr:col>8</xdr:col>
      <xdr:colOff>333375</xdr:colOff>
      <xdr:row>12</xdr:row>
      <xdr:rowOff>47625</xdr:rowOff>
    </xdr:to>
    <xdr:sp macro="" textlink="">
      <xdr:nvSpPr>
        <xdr:cNvPr id="1183" name="Text Box 2">
          <a:extLst>
            <a:ext uri="{FF2B5EF4-FFF2-40B4-BE49-F238E27FC236}">
              <a16:creationId xmlns:a16="http://schemas.microsoft.com/office/drawing/2014/main" id="{2EC2AA18-A88B-4B2D-9D2A-E51975FFAAFC}"/>
            </a:ext>
          </a:extLst>
        </xdr:cNvPr>
        <xdr:cNvSpPr txBox="1">
          <a:spLocks noChangeArrowheads="1"/>
        </xdr:cNvSpPr>
      </xdr:nvSpPr>
      <xdr:spPr bwMode="auto">
        <a:xfrm>
          <a:off x="5286375" y="20574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257175</xdr:colOff>
      <xdr:row>11</xdr:row>
      <xdr:rowOff>9525</xdr:rowOff>
    </xdr:from>
    <xdr:to>
      <xdr:col>8</xdr:col>
      <xdr:colOff>333375</xdr:colOff>
      <xdr:row>12</xdr:row>
      <xdr:rowOff>47625</xdr:rowOff>
    </xdr:to>
    <xdr:sp macro="" textlink="">
      <xdr:nvSpPr>
        <xdr:cNvPr id="1184" name="Text Box 20">
          <a:extLst>
            <a:ext uri="{FF2B5EF4-FFF2-40B4-BE49-F238E27FC236}">
              <a16:creationId xmlns:a16="http://schemas.microsoft.com/office/drawing/2014/main" id="{FD3853E2-57C9-4A6E-96FE-74FB54D2DEBA}"/>
            </a:ext>
          </a:extLst>
        </xdr:cNvPr>
        <xdr:cNvSpPr txBox="1">
          <a:spLocks noChangeArrowheads="1"/>
        </xdr:cNvSpPr>
      </xdr:nvSpPr>
      <xdr:spPr bwMode="auto">
        <a:xfrm>
          <a:off x="5286375" y="20574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257175</xdr:colOff>
      <xdr:row>11</xdr:row>
      <xdr:rowOff>9525</xdr:rowOff>
    </xdr:from>
    <xdr:to>
      <xdr:col>8</xdr:col>
      <xdr:colOff>333375</xdr:colOff>
      <xdr:row>12</xdr:row>
      <xdr:rowOff>47625</xdr:rowOff>
    </xdr:to>
    <xdr:sp macro="" textlink="">
      <xdr:nvSpPr>
        <xdr:cNvPr id="1185" name="Text Box 1">
          <a:extLst>
            <a:ext uri="{FF2B5EF4-FFF2-40B4-BE49-F238E27FC236}">
              <a16:creationId xmlns:a16="http://schemas.microsoft.com/office/drawing/2014/main" id="{B52C6140-6976-41BC-9465-349A195A8FF9}"/>
            </a:ext>
          </a:extLst>
        </xdr:cNvPr>
        <xdr:cNvSpPr txBox="1">
          <a:spLocks noChangeArrowheads="1"/>
        </xdr:cNvSpPr>
      </xdr:nvSpPr>
      <xdr:spPr bwMode="auto">
        <a:xfrm>
          <a:off x="5286375" y="20574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257175</xdr:colOff>
      <xdr:row>10</xdr:row>
      <xdr:rowOff>0</xdr:rowOff>
    </xdr:from>
    <xdr:to>
      <xdr:col>8</xdr:col>
      <xdr:colOff>333375</xdr:colOff>
      <xdr:row>10</xdr:row>
      <xdr:rowOff>219075</xdr:rowOff>
    </xdr:to>
    <xdr:sp macro="" textlink="">
      <xdr:nvSpPr>
        <xdr:cNvPr id="1186" name="Text Box 17">
          <a:extLst>
            <a:ext uri="{FF2B5EF4-FFF2-40B4-BE49-F238E27FC236}">
              <a16:creationId xmlns:a16="http://schemas.microsoft.com/office/drawing/2014/main" id="{E55CFABF-B31D-4E33-9ED0-A2F3ED4A69D8}"/>
            </a:ext>
          </a:extLst>
        </xdr:cNvPr>
        <xdr:cNvSpPr txBox="1">
          <a:spLocks noChangeArrowheads="1"/>
        </xdr:cNvSpPr>
      </xdr:nvSpPr>
      <xdr:spPr bwMode="auto">
        <a:xfrm>
          <a:off x="5286375" y="18097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257175</xdr:colOff>
      <xdr:row>10</xdr:row>
      <xdr:rowOff>0</xdr:rowOff>
    </xdr:from>
    <xdr:to>
      <xdr:col>8</xdr:col>
      <xdr:colOff>333375</xdr:colOff>
      <xdr:row>10</xdr:row>
      <xdr:rowOff>219075</xdr:rowOff>
    </xdr:to>
    <xdr:sp macro="" textlink="">
      <xdr:nvSpPr>
        <xdr:cNvPr id="1187" name="Text Box 1">
          <a:extLst>
            <a:ext uri="{FF2B5EF4-FFF2-40B4-BE49-F238E27FC236}">
              <a16:creationId xmlns:a16="http://schemas.microsoft.com/office/drawing/2014/main" id="{6BA222B3-F357-4E72-9F1D-D5CCBC58B1D9}"/>
            </a:ext>
          </a:extLst>
        </xdr:cNvPr>
        <xdr:cNvSpPr txBox="1">
          <a:spLocks noChangeArrowheads="1"/>
        </xdr:cNvSpPr>
      </xdr:nvSpPr>
      <xdr:spPr bwMode="auto">
        <a:xfrm>
          <a:off x="5286375" y="18097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257175</xdr:colOff>
      <xdr:row>10</xdr:row>
      <xdr:rowOff>0</xdr:rowOff>
    </xdr:from>
    <xdr:to>
      <xdr:col>8</xdr:col>
      <xdr:colOff>333375</xdr:colOff>
      <xdr:row>10</xdr:row>
      <xdr:rowOff>219075</xdr:rowOff>
    </xdr:to>
    <xdr:sp macro="" textlink="">
      <xdr:nvSpPr>
        <xdr:cNvPr id="1188" name="Text Box 6">
          <a:extLst>
            <a:ext uri="{FF2B5EF4-FFF2-40B4-BE49-F238E27FC236}">
              <a16:creationId xmlns:a16="http://schemas.microsoft.com/office/drawing/2014/main" id="{D0EEA97C-346F-4D19-B2EB-5E970076175F}"/>
            </a:ext>
          </a:extLst>
        </xdr:cNvPr>
        <xdr:cNvSpPr txBox="1">
          <a:spLocks noChangeArrowheads="1"/>
        </xdr:cNvSpPr>
      </xdr:nvSpPr>
      <xdr:spPr bwMode="auto">
        <a:xfrm>
          <a:off x="5286375" y="18097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257175</xdr:colOff>
      <xdr:row>10</xdr:row>
      <xdr:rowOff>0</xdr:rowOff>
    </xdr:from>
    <xdr:to>
      <xdr:col>8</xdr:col>
      <xdr:colOff>333375</xdr:colOff>
      <xdr:row>10</xdr:row>
      <xdr:rowOff>219075</xdr:rowOff>
    </xdr:to>
    <xdr:sp macro="" textlink="">
      <xdr:nvSpPr>
        <xdr:cNvPr id="1189" name="Text Box 2">
          <a:extLst>
            <a:ext uri="{FF2B5EF4-FFF2-40B4-BE49-F238E27FC236}">
              <a16:creationId xmlns:a16="http://schemas.microsoft.com/office/drawing/2014/main" id="{54CB4972-AA81-41C0-A070-32FA92741678}"/>
            </a:ext>
          </a:extLst>
        </xdr:cNvPr>
        <xdr:cNvSpPr txBox="1">
          <a:spLocks noChangeArrowheads="1"/>
        </xdr:cNvSpPr>
      </xdr:nvSpPr>
      <xdr:spPr bwMode="auto">
        <a:xfrm>
          <a:off x="5286375" y="18097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257175</xdr:colOff>
      <xdr:row>10</xdr:row>
      <xdr:rowOff>0</xdr:rowOff>
    </xdr:from>
    <xdr:to>
      <xdr:col>8</xdr:col>
      <xdr:colOff>333375</xdr:colOff>
      <xdr:row>10</xdr:row>
      <xdr:rowOff>219075</xdr:rowOff>
    </xdr:to>
    <xdr:sp macro="" textlink="">
      <xdr:nvSpPr>
        <xdr:cNvPr id="1190" name="Text Box 20">
          <a:extLst>
            <a:ext uri="{FF2B5EF4-FFF2-40B4-BE49-F238E27FC236}">
              <a16:creationId xmlns:a16="http://schemas.microsoft.com/office/drawing/2014/main" id="{88C6EE97-41E8-46B0-98B5-889AA518F1CF}"/>
            </a:ext>
          </a:extLst>
        </xdr:cNvPr>
        <xdr:cNvSpPr txBox="1">
          <a:spLocks noChangeArrowheads="1"/>
        </xdr:cNvSpPr>
      </xdr:nvSpPr>
      <xdr:spPr bwMode="auto">
        <a:xfrm>
          <a:off x="5286375" y="18097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257175</xdr:colOff>
      <xdr:row>10</xdr:row>
      <xdr:rowOff>0</xdr:rowOff>
    </xdr:from>
    <xdr:to>
      <xdr:col>8</xdr:col>
      <xdr:colOff>333375</xdr:colOff>
      <xdr:row>10</xdr:row>
      <xdr:rowOff>219075</xdr:rowOff>
    </xdr:to>
    <xdr:sp macro="" textlink="">
      <xdr:nvSpPr>
        <xdr:cNvPr id="1191" name="Text Box 1">
          <a:extLst>
            <a:ext uri="{FF2B5EF4-FFF2-40B4-BE49-F238E27FC236}">
              <a16:creationId xmlns:a16="http://schemas.microsoft.com/office/drawing/2014/main" id="{FED24CD8-3431-4142-8091-1615A6A1A3B4}"/>
            </a:ext>
          </a:extLst>
        </xdr:cNvPr>
        <xdr:cNvSpPr txBox="1">
          <a:spLocks noChangeArrowheads="1"/>
        </xdr:cNvSpPr>
      </xdr:nvSpPr>
      <xdr:spPr bwMode="auto">
        <a:xfrm>
          <a:off x="5286375" y="18097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257175</xdr:colOff>
      <xdr:row>10</xdr:row>
      <xdr:rowOff>0</xdr:rowOff>
    </xdr:from>
    <xdr:to>
      <xdr:col>8</xdr:col>
      <xdr:colOff>333375</xdr:colOff>
      <xdr:row>10</xdr:row>
      <xdr:rowOff>219075</xdr:rowOff>
    </xdr:to>
    <xdr:sp macro="" textlink="">
      <xdr:nvSpPr>
        <xdr:cNvPr id="1192" name="Text Box 17">
          <a:extLst>
            <a:ext uri="{FF2B5EF4-FFF2-40B4-BE49-F238E27FC236}">
              <a16:creationId xmlns:a16="http://schemas.microsoft.com/office/drawing/2014/main" id="{C99DD46D-A736-45EC-A130-F31F61A9916E}"/>
            </a:ext>
          </a:extLst>
        </xdr:cNvPr>
        <xdr:cNvSpPr txBox="1">
          <a:spLocks noChangeArrowheads="1"/>
        </xdr:cNvSpPr>
      </xdr:nvSpPr>
      <xdr:spPr bwMode="auto">
        <a:xfrm>
          <a:off x="5286375" y="18097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257175</xdr:colOff>
      <xdr:row>10</xdr:row>
      <xdr:rowOff>0</xdr:rowOff>
    </xdr:from>
    <xdr:to>
      <xdr:col>8</xdr:col>
      <xdr:colOff>333375</xdr:colOff>
      <xdr:row>10</xdr:row>
      <xdr:rowOff>219075</xdr:rowOff>
    </xdr:to>
    <xdr:sp macro="" textlink="">
      <xdr:nvSpPr>
        <xdr:cNvPr id="1193" name="Text Box 1">
          <a:extLst>
            <a:ext uri="{FF2B5EF4-FFF2-40B4-BE49-F238E27FC236}">
              <a16:creationId xmlns:a16="http://schemas.microsoft.com/office/drawing/2014/main" id="{7A802430-65BC-4451-8E82-3C6956A9E5F2}"/>
            </a:ext>
          </a:extLst>
        </xdr:cNvPr>
        <xdr:cNvSpPr txBox="1">
          <a:spLocks noChangeArrowheads="1"/>
        </xdr:cNvSpPr>
      </xdr:nvSpPr>
      <xdr:spPr bwMode="auto">
        <a:xfrm>
          <a:off x="5286375" y="18097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257175</xdr:colOff>
      <xdr:row>10</xdr:row>
      <xdr:rowOff>0</xdr:rowOff>
    </xdr:from>
    <xdr:to>
      <xdr:col>8</xdr:col>
      <xdr:colOff>333375</xdr:colOff>
      <xdr:row>10</xdr:row>
      <xdr:rowOff>219075</xdr:rowOff>
    </xdr:to>
    <xdr:sp macro="" textlink="">
      <xdr:nvSpPr>
        <xdr:cNvPr id="1194" name="Text Box 6">
          <a:extLst>
            <a:ext uri="{FF2B5EF4-FFF2-40B4-BE49-F238E27FC236}">
              <a16:creationId xmlns:a16="http://schemas.microsoft.com/office/drawing/2014/main" id="{42441BB5-E244-4F7C-A5D2-1CCDE93DB598}"/>
            </a:ext>
          </a:extLst>
        </xdr:cNvPr>
        <xdr:cNvSpPr txBox="1">
          <a:spLocks noChangeArrowheads="1"/>
        </xdr:cNvSpPr>
      </xdr:nvSpPr>
      <xdr:spPr bwMode="auto">
        <a:xfrm>
          <a:off x="5286375" y="18097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257175</xdr:colOff>
      <xdr:row>10</xdr:row>
      <xdr:rowOff>0</xdr:rowOff>
    </xdr:from>
    <xdr:to>
      <xdr:col>8</xdr:col>
      <xdr:colOff>333375</xdr:colOff>
      <xdr:row>10</xdr:row>
      <xdr:rowOff>219075</xdr:rowOff>
    </xdr:to>
    <xdr:sp macro="" textlink="">
      <xdr:nvSpPr>
        <xdr:cNvPr id="1195" name="Text Box 2">
          <a:extLst>
            <a:ext uri="{FF2B5EF4-FFF2-40B4-BE49-F238E27FC236}">
              <a16:creationId xmlns:a16="http://schemas.microsoft.com/office/drawing/2014/main" id="{BB769E72-EB3E-4E26-A953-6E53F482B67D}"/>
            </a:ext>
          </a:extLst>
        </xdr:cNvPr>
        <xdr:cNvSpPr txBox="1">
          <a:spLocks noChangeArrowheads="1"/>
        </xdr:cNvSpPr>
      </xdr:nvSpPr>
      <xdr:spPr bwMode="auto">
        <a:xfrm>
          <a:off x="5286375" y="18097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257175</xdr:colOff>
      <xdr:row>10</xdr:row>
      <xdr:rowOff>0</xdr:rowOff>
    </xdr:from>
    <xdr:to>
      <xdr:col>8</xdr:col>
      <xdr:colOff>333375</xdr:colOff>
      <xdr:row>10</xdr:row>
      <xdr:rowOff>219075</xdr:rowOff>
    </xdr:to>
    <xdr:sp macro="" textlink="">
      <xdr:nvSpPr>
        <xdr:cNvPr id="1196" name="Text Box 20">
          <a:extLst>
            <a:ext uri="{FF2B5EF4-FFF2-40B4-BE49-F238E27FC236}">
              <a16:creationId xmlns:a16="http://schemas.microsoft.com/office/drawing/2014/main" id="{6D1AA9C5-36FA-4DDA-9EB2-3BDACB5D058C}"/>
            </a:ext>
          </a:extLst>
        </xdr:cNvPr>
        <xdr:cNvSpPr txBox="1">
          <a:spLocks noChangeArrowheads="1"/>
        </xdr:cNvSpPr>
      </xdr:nvSpPr>
      <xdr:spPr bwMode="auto">
        <a:xfrm>
          <a:off x="5286375" y="18097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257175</xdr:colOff>
      <xdr:row>10</xdr:row>
      <xdr:rowOff>0</xdr:rowOff>
    </xdr:from>
    <xdr:to>
      <xdr:col>8</xdr:col>
      <xdr:colOff>333375</xdr:colOff>
      <xdr:row>10</xdr:row>
      <xdr:rowOff>219075</xdr:rowOff>
    </xdr:to>
    <xdr:sp macro="" textlink="">
      <xdr:nvSpPr>
        <xdr:cNvPr id="1197" name="Text Box 1">
          <a:extLst>
            <a:ext uri="{FF2B5EF4-FFF2-40B4-BE49-F238E27FC236}">
              <a16:creationId xmlns:a16="http://schemas.microsoft.com/office/drawing/2014/main" id="{7E103FB9-138C-4F30-BC3D-C819849DAC24}"/>
            </a:ext>
          </a:extLst>
        </xdr:cNvPr>
        <xdr:cNvSpPr txBox="1">
          <a:spLocks noChangeArrowheads="1"/>
        </xdr:cNvSpPr>
      </xdr:nvSpPr>
      <xdr:spPr bwMode="auto">
        <a:xfrm>
          <a:off x="5286375" y="18097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257175</xdr:colOff>
      <xdr:row>10</xdr:row>
      <xdr:rowOff>0</xdr:rowOff>
    </xdr:from>
    <xdr:to>
      <xdr:col>8</xdr:col>
      <xdr:colOff>333375</xdr:colOff>
      <xdr:row>10</xdr:row>
      <xdr:rowOff>219075</xdr:rowOff>
    </xdr:to>
    <xdr:sp macro="" textlink="">
      <xdr:nvSpPr>
        <xdr:cNvPr id="1198" name="Text Box 17">
          <a:extLst>
            <a:ext uri="{FF2B5EF4-FFF2-40B4-BE49-F238E27FC236}">
              <a16:creationId xmlns:a16="http://schemas.microsoft.com/office/drawing/2014/main" id="{D823C205-93F4-4C35-8851-A092636CA708}"/>
            </a:ext>
          </a:extLst>
        </xdr:cNvPr>
        <xdr:cNvSpPr txBox="1">
          <a:spLocks noChangeArrowheads="1"/>
        </xdr:cNvSpPr>
      </xdr:nvSpPr>
      <xdr:spPr bwMode="auto">
        <a:xfrm>
          <a:off x="5286375" y="18097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257175</xdr:colOff>
      <xdr:row>10</xdr:row>
      <xdr:rowOff>0</xdr:rowOff>
    </xdr:from>
    <xdr:to>
      <xdr:col>8</xdr:col>
      <xdr:colOff>333375</xdr:colOff>
      <xdr:row>10</xdr:row>
      <xdr:rowOff>219075</xdr:rowOff>
    </xdr:to>
    <xdr:sp macro="" textlink="">
      <xdr:nvSpPr>
        <xdr:cNvPr id="1199" name="Text Box 1">
          <a:extLst>
            <a:ext uri="{FF2B5EF4-FFF2-40B4-BE49-F238E27FC236}">
              <a16:creationId xmlns:a16="http://schemas.microsoft.com/office/drawing/2014/main" id="{8C3EDA9E-483F-477B-9332-790687FB81D2}"/>
            </a:ext>
          </a:extLst>
        </xdr:cNvPr>
        <xdr:cNvSpPr txBox="1">
          <a:spLocks noChangeArrowheads="1"/>
        </xdr:cNvSpPr>
      </xdr:nvSpPr>
      <xdr:spPr bwMode="auto">
        <a:xfrm>
          <a:off x="5286375" y="18097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257175</xdr:colOff>
      <xdr:row>10</xdr:row>
      <xdr:rowOff>0</xdr:rowOff>
    </xdr:from>
    <xdr:to>
      <xdr:col>8</xdr:col>
      <xdr:colOff>333375</xdr:colOff>
      <xdr:row>10</xdr:row>
      <xdr:rowOff>219075</xdr:rowOff>
    </xdr:to>
    <xdr:sp macro="" textlink="">
      <xdr:nvSpPr>
        <xdr:cNvPr id="1200" name="Text Box 6">
          <a:extLst>
            <a:ext uri="{FF2B5EF4-FFF2-40B4-BE49-F238E27FC236}">
              <a16:creationId xmlns:a16="http://schemas.microsoft.com/office/drawing/2014/main" id="{53416ADE-4B20-434A-BAD4-C9BF623671A1}"/>
            </a:ext>
          </a:extLst>
        </xdr:cNvPr>
        <xdr:cNvSpPr txBox="1">
          <a:spLocks noChangeArrowheads="1"/>
        </xdr:cNvSpPr>
      </xdr:nvSpPr>
      <xdr:spPr bwMode="auto">
        <a:xfrm>
          <a:off x="5286375" y="18097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257175</xdr:colOff>
      <xdr:row>10</xdr:row>
      <xdr:rowOff>0</xdr:rowOff>
    </xdr:from>
    <xdr:to>
      <xdr:col>8</xdr:col>
      <xdr:colOff>333375</xdr:colOff>
      <xdr:row>10</xdr:row>
      <xdr:rowOff>219075</xdr:rowOff>
    </xdr:to>
    <xdr:sp macro="" textlink="">
      <xdr:nvSpPr>
        <xdr:cNvPr id="1201" name="Text Box 2">
          <a:extLst>
            <a:ext uri="{FF2B5EF4-FFF2-40B4-BE49-F238E27FC236}">
              <a16:creationId xmlns:a16="http://schemas.microsoft.com/office/drawing/2014/main" id="{F7769C83-8AAF-454D-A492-85A2FF07ADF5}"/>
            </a:ext>
          </a:extLst>
        </xdr:cNvPr>
        <xdr:cNvSpPr txBox="1">
          <a:spLocks noChangeArrowheads="1"/>
        </xdr:cNvSpPr>
      </xdr:nvSpPr>
      <xdr:spPr bwMode="auto">
        <a:xfrm>
          <a:off x="5286375" y="18097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257175</xdr:colOff>
      <xdr:row>10</xdr:row>
      <xdr:rowOff>0</xdr:rowOff>
    </xdr:from>
    <xdr:to>
      <xdr:col>8</xdr:col>
      <xdr:colOff>333375</xdr:colOff>
      <xdr:row>10</xdr:row>
      <xdr:rowOff>219075</xdr:rowOff>
    </xdr:to>
    <xdr:sp macro="" textlink="">
      <xdr:nvSpPr>
        <xdr:cNvPr id="1202" name="Text Box 20">
          <a:extLst>
            <a:ext uri="{FF2B5EF4-FFF2-40B4-BE49-F238E27FC236}">
              <a16:creationId xmlns:a16="http://schemas.microsoft.com/office/drawing/2014/main" id="{94653339-635E-4693-B96C-D14C2946243C}"/>
            </a:ext>
          </a:extLst>
        </xdr:cNvPr>
        <xdr:cNvSpPr txBox="1">
          <a:spLocks noChangeArrowheads="1"/>
        </xdr:cNvSpPr>
      </xdr:nvSpPr>
      <xdr:spPr bwMode="auto">
        <a:xfrm>
          <a:off x="5286375" y="18097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257175</xdr:colOff>
      <xdr:row>10</xdr:row>
      <xdr:rowOff>0</xdr:rowOff>
    </xdr:from>
    <xdr:to>
      <xdr:col>8</xdr:col>
      <xdr:colOff>333375</xdr:colOff>
      <xdr:row>10</xdr:row>
      <xdr:rowOff>219075</xdr:rowOff>
    </xdr:to>
    <xdr:sp macro="" textlink="">
      <xdr:nvSpPr>
        <xdr:cNvPr id="1203" name="Text Box 1">
          <a:extLst>
            <a:ext uri="{FF2B5EF4-FFF2-40B4-BE49-F238E27FC236}">
              <a16:creationId xmlns:a16="http://schemas.microsoft.com/office/drawing/2014/main" id="{A0E1E72B-B33A-4786-95D0-868B7462E3DB}"/>
            </a:ext>
          </a:extLst>
        </xdr:cNvPr>
        <xdr:cNvSpPr txBox="1">
          <a:spLocks noChangeArrowheads="1"/>
        </xdr:cNvSpPr>
      </xdr:nvSpPr>
      <xdr:spPr bwMode="auto">
        <a:xfrm>
          <a:off x="5286375" y="180975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257175</xdr:colOff>
      <xdr:row>10</xdr:row>
      <xdr:rowOff>0</xdr:rowOff>
    </xdr:from>
    <xdr:to>
      <xdr:col>4</xdr:col>
      <xdr:colOff>333375</xdr:colOff>
      <xdr:row>10</xdr:row>
      <xdr:rowOff>209550</xdr:rowOff>
    </xdr:to>
    <xdr:sp macro="" textlink="">
      <xdr:nvSpPr>
        <xdr:cNvPr id="1204" name="Text Box 3">
          <a:extLst>
            <a:ext uri="{FF2B5EF4-FFF2-40B4-BE49-F238E27FC236}">
              <a16:creationId xmlns:a16="http://schemas.microsoft.com/office/drawing/2014/main" id="{272DE0AD-FD7A-4F81-A706-E63338F7F4FC}"/>
            </a:ext>
          </a:extLst>
        </xdr:cNvPr>
        <xdr:cNvSpPr txBox="1">
          <a:spLocks noChangeArrowheads="1"/>
        </xdr:cNvSpPr>
      </xdr:nvSpPr>
      <xdr:spPr bwMode="auto">
        <a:xfrm>
          <a:off x="2962275" y="18097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257175</xdr:colOff>
      <xdr:row>10</xdr:row>
      <xdr:rowOff>0</xdr:rowOff>
    </xdr:from>
    <xdr:to>
      <xdr:col>5</xdr:col>
      <xdr:colOff>333375</xdr:colOff>
      <xdr:row>10</xdr:row>
      <xdr:rowOff>209550</xdr:rowOff>
    </xdr:to>
    <xdr:sp macro="" textlink="">
      <xdr:nvSpPr>
        <xdr:cNvPr id="1205" name="Text Box 4">
          <a:extLst>
            <a:ext uri="{FF2B5EF4-FFF2-40B4-BE49-F238E27FC236}">
              <a16:creationId xmlns:a16="http://schemas.microsoft.com/office/drawing/2014/main" id="{108FD4E5-0667-4547-87F6-F5874290FF6E}"/>
            </a:ext>
          </a:extLst>
        </xdr:cNvPr>
        <xdr:cNvSpPr txBox="1">
          <a:spLocks noChangeArrowheads="1"/>
        </xdr:cNvSpPr>
      </xdr:nvSpPr>
      <xdr:spPr bwMode="auto">
        <a:xfrm>
          <a:off x="3543300" y="18097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257175</xdr:colOff>
      <xdr:row>10</xdr:row>
      <xdr:rowOff>0</xdr:rowOff>
    </xdr:from>
    <xdr:to>
      <xdr:col>6</xdr:col>
      <xdr:colOff>333375</xdr:colOff>
      <xdr:row>10</xdr:row>
      <xdr:rowOff>209550</xdr:rowOff>
    </xdr:to>
    <xdr:sp macro="" textlink="">
      <xdr:nvSpPr>
        <xdr:cNvPr id="1206" name="Text Box 5">
          <a:extLst>
            <a:ext uri="{FF2B5EF4-FFF2-40B4-BE49-F238E27FC236}">
              <a16:creationId xmlns:a16="http://schemas.microsoft.com/office/drawing/2014/main" id="{BE370FD8-5C80-403E-B09B-5BEE0B240D4E}"/>
            </a:ext>
          </a:extLst>
        </xdr:cNvPr>
        <xdr:cNvSpPr txBox="1">
          <a:spLocks noChangeArrowheads="1"/>
        </xdr:cNvSpPr>
      </xdr:nvSpPr>
      <xdr:spPr bwMode="auto">
        <a:xfrm>
          <a:off x="4124325" y="18097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257175</xdr:colOff>
      <xdr:row>10</xdr:row>
      <xdr:rowOff>0</xdr:rowOff>
    </xdr:from>
    <xdr:to>
      <xdr:col>7</xdr:col>
      <xdr:colOff>333375</xdr:colOff>
      <xdr:row>10</xdr:row>
      <xdr:rowOff>209550</xdr:rowOff>
    </xdr:to>
    <xdr:sp macro="" textlink="">
      <xdr:nvSpPr>
        <xdr:cNvPr id="1207" name="Text Box 6">
          <a:extLst>
            <a:ext uri="{FF2B5EF4-FFF2-40B4-BE49-F238E27FC236}">
              <a16:creationId xmlns:a16="http://schemas.microsoft.com/office/drawing/2014/main" id="{BAEAB1C1-FCE7-42B1-AF7B-9F95F0982C36}"/>
            </a:ext>
          </a:extLst>
        </xdr:cNvPr>
        <xdr:cNvSpPr txBox="1">
          <a:spLocks noChangeArrowheads="1"/>
        </xdr:cNvSpPr>
      </xdr:nvSpPr>
      <xdr:spPr bwMode="auto">
        <a:xfrm>
          <a:off x="4705350" y="18097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257175</xdr:colOff>
      <xdr:row>10</xdr:row>
      <xdr:rowOff>0</xdr:rowOff>
    </xdr:from>
    <xdr:to>
      <xdr:col>8</xdr:col>
      <xdr:colOff>333375</xdr:colOff>
      <xdr:row>10</xdr:row>
      <xdr:rowOff>209550</xdr:rowOff>
    </xdr:to>
    <xdr:sp macro="" textlink="">
      <xdr:nvSpPr>
        <xdr:cNvPr id="1208" name="Text Box 7">
          <a:extLst>
            <a:ext uri="{FF2B5EF4-FFF2-40B4-BE49-F238E27FC236}">
              <a16:creationId xmlns:a16="http://schemas.microsoft.com/office/drawing/2014/main" id="{B81A9072-F20B-4D0A-8AF7-EC424E1FE561}"/>
            </a:ext>
          </a:extLst>
        </xdr:cNvPr>
        <xdr:cNvSpPr txBox="1">
          <a:spLocks noChangeArrowheads="1"/>
        </xdr:cNvSpPr>
      </xdr:nvSpPr>
      <xdr:spPr bwMode="auto">
        <a:xfrm>
          <a:off x="5286375" y="18097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257175</xdr:colOff>
      <xdr:row>10</xdr:row>
      <xdr:rowOff>0</xdr:rowOff>
    </xdr:from>
    <xdr:to>
      <xdr:col>10</xdr:col>
      <xdr:colOff>333375</xdr:colOff>
      <xdr:row>10</xdr:row>
      <xdr:rowOff>209550</xdr:rowOff>
    </xdr:to>
    <xdr:sp macro="" textlink="">
      <xdr:nvSpPr>
        <xdr:cNvPr id="1209" name="Text Box 9">
          <a:extLst>
            <a:ext uri="{FF2B5EF4-FFF2-40B4-BE49-F238E27FC236}">
              <a16:creationId xmlns:a16="http://schemas.microsoft.com/office/drawing/2014/main" id="{A80F1062-D3D3-444D-A416-DD81192AF7EC}"/>
            </a:ext>
          </a:extLst>
        </xdr:cNvPr>
        <xdr:cNvSpPr txBox="1">
          <a:spLocks noChangeArrowheads="1"/>
        </xdr:cNvSpPr>
      </xdr:nvSpPr>
      <xdr:spPr bwMode="auto">
        <a:xfrm>
          <a:off x="6448425" y="18097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257175</xdr:colOff>
      <xdr:row>10</xdr:row>
      <xdr:rowOff>0</xdr:rowOff>
    </xdr:from>
    <xdr:to>
      <xdr:col>11</xdr:col>
      <xdr:colOff>333375</xdr:colOff>
      <xdr:row>10</xdr:row>
      <xdr:rowOff>209550</xdr:rowOff>
    </xdr:to>
    <xdr:sp macro="" textlink="">
      <xdr:nvSpPr>
        <xdr:cNvPr id="1210" name="Text Box 10">
          <a:extLst>
            <a:ext uri="{FF2B5EF4-FFF2-40B4-BE49-F238E27FC236}">
              <a16:creationId xmlns:a16="http://schemas.microsoft.com/office/drawing/2014/main" id="{58843065-7135-4DAA-8681-C875C08531F6}"/>
            </a:ext>
          </a:extLst>
        </xdr:cNvPr>
        <xdr:cNvSpPr txBox="1">
          <a:spLocks noChangeArrowheads="1"/>
        </xdr:cNvSpPr>
      </xdr:nvSpPr>
      <xdr:spPr bwMode="auto">
        <a:xfrm>
          <a:off x="7029450" y="18097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257175</xdr:colOff>
      <xdr:row>10</xdr:row>
      <xdr:rowOff>0</xdr:rowOff>
    </xdr:from>
    <xdr:to>
      <xdr:col>12</xdr:col>
      <xdr:colOff>333375</xdr:colOff>
      <xdr:row>10</xdr:row>
      <xdr:rowOff>209550</xdr:rowOff>
    </xdr:to>
    <xdr:sp macro="" textlink="">
      <xdr:nvSpPr>
        <xdr:cNvPr id="1211" name="Text Box 11">
          <a:extLst>
            <a:ext uri="{FF2B5EF4-FFF2-40B4-BE49-F238E27FC236}">
              <a16:creationId xmlns:a16="http://schemas.microsoft.com/office/drawing/2014/main" id="{F918E533-98C4-4333-9F5E-C1492BEDB8EC}"/>
            </a:ext>
          </a:extLst>
        </xdr:cNvPr>
        <xdr:cNvSpPr txBox="1">
          <a:spLocks noChangeArrowheads="1"/>
        </xdr:cNvSpPr>
      </xdr:nvSpPr>
      <xdr:spPr bwMode="auto">
        <a:xfrm>
          <a:off x="7610475" y="18097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13</xdr:col>
      <xdr:colOff>257175</xdr:colOff>
      <xdr:row>10</xdr:row>
      <xdr:rowOff>0</xdr:rowOff>
    </xdr:from>
    <xdr:to>
      <xdr:col>13</xdr:col>
      <xdr:colOff>333375</xdr:colOff>
      <xdr:row>10</xdr:row>
      <xdr:rowOff>209550</xdr:rowOff>
    </xdr:to>
    <xdr:sp macro="" textlink="">
      <xdr:nvSpPr>
        <xdr:cNvPr id="1212" name="Text Box 12">
          <a:extLst>
            <a:ext uri="{FF2B5EF4-FFF2-40B4-BE49-F238E27FC236}">
              <a16:creationId xmlns:a16="http://schemas.microsoft.com/office/drawing/2014/main" id="{D4301E54-F9C0-4916-8EB1-D0FF374573D1}"/>
            </a:ext>
          </a:extLst>
        </xdr:cNvPr>
        <xdr:cNvSpPr txBox="1">
          <a:spLocks noChangeArrowheads="1"/>
        </xdr:cNvSpPr>
      </xdr:nvSpPr>
      <xdr:spPr bwMode="auto">
        <a:xfrm>
          <a:off x="8191500" y="18097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14</xdr:col>
      <xdr:colOff>257175</xdr:colOff>
      <xdr:row>10</xdr:row>
      <xdr:rowOff>0</xdr:rowOff>
    </xdr:from>
    <xdr:to>
      <xdr:col>14</xdr:col>
      <xdr:colOff>333375</xdr:colOff>
      <xdr:row>10</xdr:row>
      <xdr:rowOff>209550</xdr:rowOff>
    </xdr:to>
    <xdr:sp macro="" textlink="">
      <xdr:nvSpPr>
        <xdr:cNvPr id="1213" name="Text Box 13">
          <a:extLst>
            <a:ext uri="{FF2B5EF4-FFF2-40B4-BE49-F238E27FC236}">
              <a16:creationId xmlns:a16="http://schemas.microsoft.com/office/drawing/2014/main" id="{BC72F3F1-5963-4F79-A7C7-203AACA9F381}"/>
            </a:ext>
          </a:extLst>
        </xdr:cNvPr>
        <xdr:cNvSpPr txBox="1">
          <a:spLocks noChangeArrowheads="1"/>
        </xdr:cNvSpPr>
      </xdr:nvSpPr>
      <xdr:spPr bwMode="auto">
        <a:xfrm>
          <a:off x="8772525" y="18097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257175</xdr:colOff>
      <xdr:row>10</xdr:row>
      <xdr:rowOff>0</xdr:rowOff>
    </xdr:from>
    <xdr:to>
      <xdr:col>15</xdr:col>
      <xdr:colOff>333375</xdr:colOff>
      <xdr:row>10</xdr:row>
      <xdr:rowOff>209550</xdr:rowOff>
    </xdr:to>
    <xdr:sp macro="" textlink="">
      <xdr:nvSpPr>
        <xdr:cNvPr id="1214" name="Text Box 14">
          <a:extLst>
            <a:ext uri="{FF2B5EF4-FFF2-40B4-BE49-F238E27FC236}">
              <a16:creationId xmlns:a16="http://schemas.microsoft.com/office/drawing/2014/main" id="{7A17F2A4-C72C-4E80-BB8F-A1E3E6263FDD}"/>
            </a:ext>
          </a:extLst>
        </xdr:cNvPr>
        <xdr:cNvSpPr txBox="1">
          <a:spLocks noChangeArrowheads="1"/>
        </xdr:cNvSpPr>
      </xdr:nvSpPr>
      <xdr:spPr bwMode="auto">
        <a:xfrm>
          <a:off x="9353550" y="18097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257175</xdr:colOff>
      <xdr:row>10</xdr:row>
      <xdr:rowOff>0</xdr:rowOff>
    </xdr:from>
    <xdr:to>
      <xdr:col>16</xdr:col>
      <xdr:colOff>333375</xdr:colOff>
      <xdr:row>10</xdr:row>
      <xdr:rowOff>209550</xdr:rowOff>
    </xdr:to>
    <xdr:sp macro="" textlink="">
      <xdr:nvSpPr>
        <xdr:cNvPr id="1215" name="Text Box 15">
          <a:extLst>
            <a:ext uri="{FF2B5EF4-FFF2-40B4-BE49-F238E27FC236}">
              <a16:creationId xmlns:a16="http://schemas.microsoft.com/office/drawing/2014/main" id="{EEFE50A0-3065-4AF7-8404-A6895B6BCC50}"/>
            </a:ext>
          </a:extLst>
        </xdr:cNvPr>
        <xdr:cNvSpPr txBox="1">
          <a:spLocks noChangeArrowheads="1"/>
        </xdr:cNvSpPr>
      </xdr:nvSpPr>
      <xdr:spPr bwMode="auto">
        <a:xfrm>
          <a:off x="9934575" y="18097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17</xdr:col>
      <xdr:colOff>257175</xdr:colOff>
      <xdr:row>10</xdr:row>
      <xdr:rowOff>0</xdr:rowOff>
    </xdr:from>
    <xdr:to>
      <xdr:col>17</xdr:col>
      <xdr:colOff>333375</xdr:colOff>
      <xdr:row>10</xdr:row>
      <xdr:rowOff>209550</xdr:rowOff>
    </xdr:to>
    <xdr:sp macro="" textlink="">
      <xdr:nvSpPr>
        <xdr:cNvPr id="1216" name="Text Box 16">
          <a:extLst>
            <a:ext uri="{FF2B5EF4-FFF2-40B4-BE49-F238E27FC236}">
              <a16:creationId xmlns:a16="http://schemas.microsoft.com/office/drawing/2014/main" id="{09D425E2-D658-4708-9267-E9D10041BCAD}"/>
            </a:ext>
          </a:extLst>
        </xdr:cNvPr>
        <xdr:cNvSpPr txBox="1">
          <a:spLocks noChangeArrowheads="1"/>
        </xdr:cNvSpPr>
      </xdr:nvSpPr>
      <xdr:spPr bwMode="auto">
        <a:xfrm>
          <a:off x="10515600" y="18097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257175</xdr:colOff>
      <xdr:row>10</xdr:row>
      <xdr:rowOff>0</xdr:rowOff>
    </xdr:from>
    <xdr:to>
      <xdr:col>19</xdr:col>
      <xdr:colOff>333375</xdr:colOff>
      <xdr:row>10</xdr:row>
      <xdr:rowOff>209550</xdr:rowOff>
    </xdr:to>
    <xdr:sp macro="" textlink="">
      <xdr:nvSpPr>
        <xdr:cNvPr id="1217" name="Text Box 17">
          <a:extLst>
            <a:ext uri="{FF2B5EF4-FFF2-40B4-BE49-F238E27FC236}">
              <a16:creationId xmlns:a16="http://schemas.microsoft.com/office/drawing/2014/main" id="{49B01F56-B985-4D0A-B938-E10037858AB0}"/>
            </a:ext>
          </a:extLst>
        </xdr:cNvPr>
        <xdr:cNvSpPr txBox="1">
          <a:spLocks noChangeArrowheads="1"/>
        </xdr:cNvSpPr>
      </xdr:nvSpPr>
      <xdr:spPr bwMode="auto">
        <a:xfrm>
          <a:off x="11677650" y="18097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20</xdr:col>
      <xdr:colOff>257175</xdr:colOff>
      <xdr:row>10</xdr:row>
      <xdr:rowOff>0</xdr:rowOff>
    </xdr:from>
    <xdr:to>
      <xdr:col>20</xdr:col>
      <xdr:colOff>333375</xdr:colOff>
      <xdr:row>10</xdr:row>
      <xdr:rowOff>209550</xdr:rowOff>
    </xdr:to>
    <xdr:sp macro="" textlink="">
      <xdr:nvSpPr>
        <xdr:cNvPr id="1218" name="Text Box 18">
          <a:extLst>
            <a:ext uri="{FF2B5EF4-FFF2-40B4-BE49-F238E27FC236}">
              <a16:creationId xmlns:a16="http://schemas.microsoft.com/office/drawing/2014/main" id="{9204D2CE-56A7-483B-B08A-F7BC8260EFA1}"/>
            </a:ext>
          </a:extLst>
        </xdr:cNvPr>
        <xdr:cNvSpPr txBox="1">
          <a:spLocks noChangeArrowheads="1"/>
        </xdr:cNvSpPr>
      </xdr:nvSpPr>
      <xdr:spPr bwMode="auto">
        <a:xfrm>
          <a:off x="12258675" y="18097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21</xdr:col>
      <xdr:colOff>257175</xdr:colOff>
      <xdr:row>10</xdr:row>
      <xdr:rowOff>0</xdr:rowOff>
    </xdr:from>
    <xdr:to>
      <xdr:col>21</xdr:col>
      <xdr:colOff>333375</xdr:colOff>
      <xdr:row>10</xdr:row>
      <xdr:rowOff>209550</xdr:rowOff>
    </xdr:to>
    <xdr:sp macro="" textlink="">
      <xdr:nvSpPr>
        <xdr:cNvPr id="1219" name="Text Box 19">
          <a:extLst>
            <a:ext uri="{FF2B5EF4-FFF2-40B4-BE49-F238E27FC236}">
              <a16:creationId xmlns:a16="http://schemas.microsoft.com/office/drawing/2014/main" id="{F397C400-94C6-44EC-891F-F368C723B871}"/>
            </a:ext>
          </a:extLst>
        </xdr:cNvPr>
        <xdr:cNvSpPr txBox="1">
          <a:spLocks noChangeArrowheads="1"/>
        </xdr:cNvSpPr>
      </xdr:nvSpPr>
      <xdr:spPr bwMode="auto">
        <a:xfrm>
          <a:off x="12839700" y="18097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257175</xdr:colOff>
      <xdr:row>10</xdr:row>
      <xdr:rowOff>0</xdr:rowOff>
    </xdr:from>
    <xdr:to>
      <xdr:col>5</xdr:col>
      <xdr:colOff>333375</xdr:colOff>
      <xdr:row>10</xdr:row>
      <xdr:rowOff>209550</xdr:rowOff>
    </xdr:to>
    <xdr:sp macro="" textlink="">
      <xdr:nvSpPr>
        <xdr:cNvPr id="1220" name="Text Box 21">
          <a:extLst>
            <a:ext uri="{FF2B5EF4-FFF2-40B4-BE49-F238E27FC236}">
              <a16:creationId xmlns:a16="http://schemas.microsoft.com/office/drawing/2014/main" id="{0D90B08C-1967-44C0-8C6A-0B0B1E779C6A}"/>
            </a:ext>
          </a:extLst>
        </xdr:cNvPr>
        <xdr:cNvSpPr txBox="1">
          <a:spLocks noChangeArrowheads="1"/>
        </xdr:cNvSpPr>
      </xdr:nvSpPr>
      <xdr:spPr bwMode="auto">
        <a:xfrm>
          <a:off x="3543300" y="18097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257175</xdr:colOff>
      <xdr:row>10</xdr:row>
      <xdr:rowOff>0</xdr:rowOff>
    </xdr:from>
    <xdr:to>
      <xdr:col>4</xdr:col>
      <xdr:colOff>333375</xdr:colOff>
      <xdr:row>10</xdr:row>
      <xdr:rowOff>209550</xdr:rowOff>
    </xdr:to>
    <xdr:sp macro="" textlink="">
      <xdr:nvSpPr>
        <xdr:cNvPr id="1221" name="Text Box 22">
          <a:extLst>
            <a:ext uri="{FF2B5EF4-FFF2-40B4-BE49-F238E27FC236}">
              <a16:creationId xmlns:a16="http://schemas.microsoft.com/office/drawing/2014/main" id="{E9CF3897-8C81-40B0-B304-F78B4D2373B2}"/>
            </a:ext>
          </a:extLst>
        </xdr:cNvPr>
        <xdr:cNvSpPr txBox="1">
          <a:spLocks noChangeArrowheads="1"/>
        </xdr:cNvSpPr>
      </xdr:nvSpPr>
      <xdr:spPr bwMode="auto">
        <a:xfrm>
          <a:off x="2962275" y="18097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257175</xdr:colOff>
      <xdr:row>10</xdr:row>
      <xdr:rowOff>0</xdr:rowOff>
    </xdr:from>
    <xdr:to>
      <xdr:col>4</xdr:col>
      <xdr:colOff>333375</xdr:colOff>
      <xdr:row>10</xdr:row>
      <xdr:rowOff>209550</xdr:rowOff>
    </xdr:to>
    <xdr:sp macro="" textlink="">
      <xdr:nvSpPr>
        <xdr:cNvPr id="1222" name="Text Box 23">
          <a:extLst>
            <a:ext uri="{FF2B5EF4-FFF2-40B4-BE49-F238E27FC236}">
              <a16:creationId xmlns:a16="http://schemas.microsoft.com/office/drawing/2014/main" id="{A1F629D2-CE2B-44A9-B235-0681707D25A4}"/>
            </a:ext>
          </a:extLst>
        </xdr:cNvPr>
        <xdr:cNvSpPr txBox="1">
          <a:spLocks noChangeArrowheads="1"/>
        </xdr:cNvSpPr>
      </xdr:nvSpPr>
      <xdr:spPr bwMode="auto">
        <a:xfrm>
          <a:off x="2962275" y="18097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257175</xdr:colOff>
      <xdr:row>10</xdr:row>
      <xdr:rowOff>0</xdr:rowOff>
    </xdr:from>
    <xdr:to>
      <xdr:col>4</xdr:col>
      <xdr:colOff>333375</xdr:colOff>
      <xdr:row>10</xdr:row>
      <xdr:rowOff>209550</xdr:rowOff>
    </xdr:to>
    <xdr:sp macro="" textlink="">
      <xdr:nvSpPr>
        <xdr:cNvPr id="1223" name="Text Box 1">
          <a:extLst>
            <a:ext uri="{FF2B5EF4-FFF2-40B4-BE49-F238E27FC236}">
              <a16:creationId xmlns:a16="http://schemas.microsoft.com/office/drawing/2014/main" id="{2912B87F-85A0-4144-918E-208FC8F90E3B}"/>
            </a:ext>
          </a:extLst>
        </xdr:cNvPr>
        <xdr:cNvSpPr txBox="1">
          <a:spLocks noChangeArrowheads="1"/>
        </xdr:cNvSpPr>
      </xdr:nvSpPr>
      <xdr:spPr bwMode="auto">
        <a:xfrm>
          <a:off x="2962275" y="18097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257175</xdr:colOff>
      <xdr:row>10</xdr:row>
      <xdr:rowOff>0</xdr:rowOff>
    </xdr:from>
    <xdr:to>
      <xdr:col>5</xdr:col>
      <xdr:colOff>333375</xdr:colOff>
      <xdr:row>10</xdr:row>
      <xdr:rowOff>209550</xdr:rowOff>
    </xdr:to>
    <xdr:sp macro="" textlink="">
      <xdr:nvSpPr>
        <xdr:cNvPr id="1224" name="Text Box 2">
          <a:extLst>
            <a:ext uri="{FF2B5EF4-FFF2-40B4-BE49-F238E27FC236}">
              <a16:creationId xmlns:a16="http://schemas.microsoft.com/office/drawing/2014/main" id="{F8DC1CC3-19B2-42C9-8DF2-65BA53DD02C8}"/>
            </a:ext>
          </a:extLst>
        </xdr:cNvPr>
        <xdr:cNvSpPr txBox="1">
          <a:spLocks noChangeArrowheads="1"/>
        </xdr:cNvSpPr>
      </xdr:nvSpPr>
      <xdr:spPr bwMode="auto">
        <a:xfrm>
          <a:off x="3543300" y="18097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257175</xdr:colOff>
      <xdr:row>10</xdr:row>
      <xdr:rowOff>0</xdr:rowOff>
    </xdr:from>
    <xdr:to>
      <xdr:col>5</xdr:col>
      <xdr:colOff>333375</xdr:colOff>
      <xdr:row>10</xdr:row>
      <xdr:rowOff>209550</xdr:rowOff>
    </xdr:to>
    <xdr:sp macro="" textlink="">
      <xdr:nvSpPr>
        <xdr:cNvPr id="1225" name="Text Box 20">
          <a:extLst>
            <a:ext uri="{FF2B5EF4-FFF2-40B4-BE49-F238E27FC236}">
              <a16:creationId xmlns:a16="http://schemas.microsoft.com/office/drawing/2014/main" id="{A750343F-133B-4715-996F-B2A253CB9FE5}"/>
            </a:ext>
          </a:extLst>
        </xdr:cNvPr>
        <xdr:cNvSpPr txBox="1">
          <a:spLocks noChangeArrowheads="1"/>
        </xdr:cNvSpPr>
      </xdr:nvSpPr>
      <xdr:spPr bwMode="auto">
        <a:xfrm>
          <a:off x="3543300" y="18097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257175</xdr:colOff>
      <xdr:row>10</xdr:row>
      <xdr:rowOff>0</xdr:rowOff>
    </xdr:from>
    <xdr:to>
      <xdr:col>5</xdr:col>
      <xdr:colOff>333375</xdr:colOff>
      <xdr:row>10</xdr:row>
      <xdr:rowOff>209550</xdr:rowOff>
    </xdr:to>
    <xdr:sp macro="" textlink="">
      <xdr:nvSpPr>
        <xdr:cNvPr id="1226" name="Text Box 1">
          <a:extLst>
            <a:ext uri="{FF2B5EF4-FFF2-40B4-BE49-F238E27FC236}">
              <a16:creationId xmlns:a16="http://schemas.microsoft.com/office/drawing/2014/main" id="{75C59B38-4F27-40DD-8269-F55DFFD3C464}"/>
            </a:ext>
          </a:extLst>
        </xdr:cNvPr>
        <xdr:cNvSpPr txBox="1">
          <a:spLocks noChangeArrowheads="1"/>
        </xdr:cNvSpPr>
      </xdr:nvSpPr>
      <xdr:spPr bwMode="auto">
        <a:xfrm>
          <a:off x="3543300" y="18097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257175</xdr:colOff>
      <xdr:row>10</xdr:row>
      <xdr:rowOff>0</xdr:rowOff>
    </xdr:from>
    <xdr:to>
      <xdr:col>6</xdr:col>
      <xdr:colOff>333375</xdr:colOff>
      <xdr:row>10</xdr:row>
      <xdr:rowOff>209550</xdr:rowOff>
    </xdr:to>
    <xdr:sp macro="" textlink="">
      <xdr:nvSpPr>
        <xdr:cNvPr id="1227" name="Text Box 1">
          <a:extLst>
            <a:ext uri="{FF2B5EF4-FFF2-40B4-BE49-F238E27FC236}">
              <a16:creationId xmlns:a16="http://schemas.microsoft.com/office/drawing/2014/main" id="{59E9BF29-17DF-4C0A-86C9-365B05A3D07A}"/>
            </a:ext>
          </a:extLst>
        </xdr:cNvPr>
        <xdr:cNvSpPr txBox="1">
          <a:spLocks noChangeArrowheads="1"/>
        </xdr:cNvSpPr>
      </xdr:nvSpPr>
      <xdr:spPr bwMode="auto">
        <a:xfrm>
          <a:off x="4124325" y="18097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257175</xdr:colOff>
      <xdr:row>10</xdr:row>
      <xdr:rowOff>0</xdr:rowOff>
    </xdr:from>
    <xdr:to>
      <xdr:col>7</xdr:col>
      <xdr:colOff>333375</xdr:colOff>
      <xdr:row>10</xdr:row>
      <xdr:rowOff>209550</xdr:rowOff>
    </xdr:to>
    <xdr:sp macro="" textlink="">
      <xdr:nvSpPr>
        <xdr:cNvPr id="1228" name="Text Box 2">
          <a:extLst>
            <a:ext uri="{FF2B5EF4-FFF2-40B4-BE49-F238E27FC236}">
              <a16:creationId xmlns:a16="http://schemas.microsoft.com/office/drawing/2014/main" id="{963266BC-0059-4D01-ACD9-7126E00435CF}"/>
            </a:ext>
          </a:extLst>
        </xdr:cNvPr>
        <xdr:cNvSpPr txBox="1">
          <a:spLocks noChangeArrowheads="1"/>
        </xdr:cNvSpPr>
      </xdr:nvSpPr>
      <xdr:spPr bwMode="auto">
        <a:xfrm>
          <a:off x="4705350" y="18097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257175</xdr:colOff>
      <xdr:row>10</xdr:row>
      <xdr:rowOff>0</xdr:rowOff>
    </xdr:from>
    <xdr:to>
      <xdr:col>7</xdr:col>
      <xdr:colOff>333375</xdr:colOff>
      <xdr:row>10</xdr:row>
      <xdr:rowOff>209550</xdr:rowOff>
    </xdr:to>
    <xdr:sp macro="" textlink="">
      <xdr:nvSpPr>
        <xdr:cNvPr id="1229" name="Text Box 20">
          <a:extLst>
            <a:ext uri="{FF2B5EF4-FFF2-40B4-BE49-F238E27FC236}">
              <a16:creationId xmlns:a16="http://schemas.microsoft.com/office/drawing/2014/main" id="{1DF2B06A-260B-4A07-AEC2-32968295D0AA}"/>
            </a:ext>
          </a:extLst>
        </xdr:cNvPr>
        <xdr:cNvSpPr txBox="1">
          <a:spLocks noChangeArrowheads="1"/>
        </xdr:cNvSpPr>
      </xdr:nvSpPr>
      <xdr:spPr bwMode="auto">
        <a:xfrm>
          <a:off x="4705350" y="18097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257175</xdr:colOff>
      <xdr:row>10</xdr:row>
      <xdr:rowOff>0</xdr:rowOff>
    </xdr:from>
    <xdr:to>
      <xdr:col>7</xdr:col>
      <xdr:colOff>333375</xdr:colOff>
      <xdr:row>10</xdr:row>
      <xdr:rowOff>209550</xdr:rowOff>
    </xdr:to>
    <xdr:sp macro="" textlink="">
      <xdr:nvSpPr>
        <xdr:cNvPr id="1230" name="Text Box 1">
          <a:extLst>
            <a:ext uri="{FF2B5EF4-FFF2-40B4-BE49-F238E27FC236}">
              <a16:creationId xmlns:a16="http://schemas.microsoft.com/office/drawing/2014/main" id="{3D1C0DA4-C4EC-4758-98B6-813FD73DE0C6}"/>
            </a:ext>
          </a:extLst>
        </xdr:cNvPr>
        <xdr:cNvSpPr txBox="1">
          <a:spLocks noChangeArrowheads="1"/>
        </xdr:cNvSpPr>
      </xdr:nvSpPr>
      <xdr:spPr bwMode="auto">
        <a:xfrm>
          <a:off x="4705350" y="18097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257175</xdr:colOff>
      <xdr:row>10</xdr:row>
      <xdr:rowOff>0</xdr:rowOff>
    </xdr:from>
    <xdr:to>
      <xdr:col>8</xdr:col>
      <xdr:colOff>333375</xdr:colOff>
      <xdr:row>10</xdr:row>
      <xdr:rowOff>209550</xdr:rowOff>
    </xdr:to>
    <xdr:sp macro="" textlink="">
      <xdr:nvSpPr>
        <xdr:cNvPr id="1231" name="Text Box 1">
          <a:extLst>
            <a:ext uri="{FF2B5EF4-FFF2-40B4-BE49-F238E27FC236}">
              <a16:creationId xmlns:a16="http://schemas.microsoft.com/office/drawing/2014/main" id="{9E94CCCE-EF00-430E-8E67-DD6429A952B4}"/>
            </a:ext>
          </a:extLst>
        </xdr:cNvPr>
        <xdr:cNvSpPr txBox="1">
          <a:spLocks noChangeArrowheads="1"/>
        </xdr:cNvSpPr>
      </xdr:nvSpPr>
      <xdr:spPr bwMode="auto">
        <a:xfrm>
          <a:off x="5286375" y="18097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257175</xdr:colOff>
      <xdr:row>10</xdr:row>
      <xdr:rowOff>0</xdr:rowOff>
    </xdr:from>
    <xdr:to>
      <xdr:col>9</xdr:col>
      <xdr:colOff>333375</xdr:colOff>
      <xdr:row>10</xdr:row>
      <xdr:rowOff>209550</xdr:rowOff>
    </xdr:to>
    <xdr:sp macro="" textlink="">
      <xdr:nvSpPr>
        <xdr:cNvPr id="1232" name="Text Box 20">
          <a:extLst>
            <a:ext uri="{FF2B5EF4-FFF2-40B4-BE49-F238E27FC236}">
              <a16:creationId xmlns:a16="http://schemas.microsoft.com/office/drawing/2014/main" id="{ECB1999D-679A-400F-B8DB-65531F15D61D}"/>
            </a:ext>
          </a:extLst>
        </xdr:cNvPr>
        <xdr:cNvSpPr txBox="1">
          <a:spLocks noChangeArrowheads="1"/>
        </xdr:cNvSpPr>
      </xdr:nvSpPr>
      <xdr:spPr bwMode="auto">
        <a:xfrm>
          <a:off x="5867400" y="18097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257175</xdr:colOff>
      <xdr:row>10</xdr:row>
      <xdr:rowOff>0</xdr:rowOff>
    </xdr:from>
    <xdr:to>
      <xdr:col>9</xdr:col>
      <xdr:colOff>333375</xdr:colOff>
      <xdr:row>10</xdr:row>
      <xdr:rowOff>209550</xdr:rowOff>
    </xdr:to>
    <xdr:sp macro="" textlink="">
      <xdr:nvSpPr>
        <xdr:cNvPr id="1233" name="Text Box 1">
          <a:extLst>
            <a:ext uri="{FF2B5EF4-FFF2-40B4-BE49-F238E27FC236}">
              <a16:creationId xmlns:a16="http://schemas.microsoft.com/office/drawing/2014/main" id="{CC9EC0A7-C09F-4358-93AF-F2144589AF4C}"/>
            </a:ext>
          </a:extLst>
        </xdr:cNvPr>
        <xdr:cNvSpPr txBox="1">
          <a:spLocks noChangeArrowheads="1"/>
        </xdr:cNvSpPr>
      </xdr:nvSpPr>
      <xdr:spPr bwMode="auto">
        <a:xfrm>
          <a:off x="5867400" y="18097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257175</xdr:colOff>
      <xdr:row>10</xdr:row>
      <xdr:rowOff>0</xdr:rowOff>
    </xdr:from>
    <xdr:to>
      <xdr:col>10</xdr:col>
      <xdr:colOff>333375</xdr:colOff>
      <xdr:row>10</xdr:row>
      <xdr:rowOff>209550</xdr:rowOff>
    </xdr:to>
    <xdr:sp macro="" textlink="">
      <xdr:nvSpPr>
        <xdr:cNvPr id="1234" name="Text Box 1">
          <a:extLst>
            <a:ext uri="{FF2B5EF4-FFF2-40B4-BE49-F238E27FC236}">
              <a16:creationId xmlns:a16="http://schemas.microsoft.com/office/drawing/2014/main" id="{E3DEB5E3-0868-49B4-8DB3-7DAD5F84C26D}"/>
            </a:ext>
          </a:extLst>
        </xdr:cNvPr>
        <xdr:cNvSpPr txBox="1">
          <a:spLocks noChangeArrowheads="1"/>
        </xdr:cNvSpPr>
      </xdr:nvSpPr>
      <xdr:spPr bwMode="auto">
        <a:xfrm>
          <a:off x="6448425" y="18097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257175</xdr:colOff>
      <xdr:row>10</xdr:row>
      <xdr:rowOff>0</xdr:rowOff>
    </xdr:from>
    <xdr:to>
      <xdr:col>11</xdr:col>
      <xdr:colOff>333375</xdr:colOff>
      <xdr:row>10</xdr:row>
      <xdr:rowOff>209550</xdr:rowOff>
    </xdr:to>
    <xdr:sp macro="" textlink="">
      <xdr:nvSpPr>
        <xdr:cNvPr id="1235" name="Text Box 2">
          <a:extLst>
            <a:ext uri="{FF2B5EF4-FFF2-40B4-BE49-F238E27FC236}">
              <a16:creationId xmlns:a16="http://schemas.microsoft.com/office/drawing/2014/main" id="{D0BE42BB-2AA2-496F-821A-CD71C7721048}"/>
            </a:ext>
          </a:extLst>
        </xdr:cNvPr>
        <xdr:cNvSpPr txBox="1">
          <a:spLocks noChangeArrowheads="1"/>
        </xdr:cNvSpPr>
      </xdr:nvSpPr>
      <xdr:spPr bwMode="auto">
        <a:xfrm>
          <a:off x="7029450" y="18097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257175</xdr:colOff>
      <xdr:row>10</xdr:row>
      <xdr:rowOff>0</xdr:rowOff>
    </xdr:from>
    <xdr:to>
      <xdr:col>11</xdr:col>
      <xdr:colOff>333375</xdr:colOff>
      <xdr:row>10</xdr:row>
      <xdr:rowOff>209550</xdr:rowOff>
    </xdr:to>
    <xdr:sp macro="" textlink="">
      <xdr:nvSpPr>
        <xdr:cNvPr id="1236" name="Text Box 20">
          <a:extLst>
            <a:ext uri="{FF2B5EF4-FFF2-40B4-BE49-F238E27FC236}">
              <a16:creationId xmlns:a16="http://schemas.microsoft.com/office/drawing/2014/main" id="{8FAE7B30-E0D0-4000-B288-AF07EF3F28DC}"/>
            </a:ext>
          </a:extLst>
        </xdr:cNvPr>
        <xdr:cNvSpPr txBox="1">
          <a:spLocks noChangeArrowheads="1"/>
        </xdr:cNvSpPr>
      </xdr:nvSpPr>
      <xdr:spPr bwMode="auto">
        <a:xfrm>
          <a:off x="7029450" y="18097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257175</xdr:colOff>
      <xdr:row>10</xdr:row>
      <xdr:rowOff>0</xdr:rowOff>
    </xdr:from>
    <xdr:to>
      <xdr:col>11</xdr:col>
      <xdr:colOff>333375</xdr:colOff>
      <xdr:row>10</xdr:row>
      <xdr:rowOff>209550</xdr:rowOff>
    </xdr:to>
    <xdr:sp macro="" textlink="">
      <xdr:nvSpPr>
        <xdr:cNvPr id="1237" name="Text Box 1">
          <a:extLst>
            <a:ext uri="{FF2B5EF4-FFF2-40B4-BE49-F238E27FC236}">
              <a16:creationId xmlns:a16="http://schemas.microsoft.com/office/drawing/2014/main" id="{0AAC46F2-3D5E-4570-9ECA-7C4A1247DFE2}"/>
            </a:ext>
          </a:extLst>
        </xdr:cNvPr>
        <xdr:cNvSpPr txBox="1">
          <a:spLocks noChangeArrowheads="1"/>
        </xdr:cNvSpPr>
      </xdr:nvSpPr>
      <xdr:spPr bwMode="auto">
        <a:xfrm>
          <a:off x="7029450" y="18097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257175</xdr:colOff>
      <xdr:row>10</xdr:row>
      <xdr:rowOff>0</xdr:rowOff>
    </xdr:from>
    <xdr:to>
      <xdr:col>12</xdr:col>
      <xdr:colOff>333375</xdr:colOff>
      <xdr:row>10</xdr:row>
      <xdr:rowOff>209550</xdr:rowOff>
    </xdr:to>
    <xdr:sp macro="" textlink="">
      <xdr:nvSpPr>
        <xdr:cNvPr id="1238" name="Text Box 1">
          <a:extLst>
            <a:ext uri="{FF2B5EF4-FFF2-40B4-BE49-F238E27FC236}">
              <a16:creationId xmlns:a16="http://schemas.microsoft.com/office/drawing/2014/main" id="{9391DAD2-AC68-4273-985C-42B0B89326AE}"/>
            </a:ext>
          </a:extLst>
        </xdr:cNvPr>
        <xdr:cNvSpPr txBox="1">
          <a:spLocks noChangeArrowheads="1"/>
        </xdr:cNvSpPr>
      </xdr:nvSpPr>
      <xdr:spPr bwMode="auto">
        <a:xfrm>
          <a:off x="7610475" y="18097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13</xdr:col>
      <xdr:colOff>257175</xdr:colOff>
      <xdr:row>10</xdr:row>
      <xdr:rowOff>0</xdr:rowOff>
    </xdr:from>
    <xdr:to>
      <xdr:col>13</xdr:col>
      <xdr:colOff>333375</xdr:colOff>
      <xdr:row>10</xdr:row>
      <xdr:rowOff>209550</xdr:rowOff>
    </xdr:to>
    <xdr:sp macro="" textlink="">
      <xdr:nvSpPr>
        <xdr:cNvPr id="1239" name="Text Box 2">
          <a:extLst>
            <a:ext uri="{FF2B5EF4-FFF2-40B4-BE49-F238E27FC236}">
              <a16:creationId xmlns:a16="http://schemas.microsoft.com/office/drawing/2014/main" id="{00A41D22-6268-47FB-903B-949DD1B83CA1}"/>
            </a:ext>
          </a:extLst>
        </xdr:cNvPr>
        <xdr:cNvSpPr txBox="1">
          <a:spLocks noChangeArrowheads="1"/>
        </xdr:cNvSpPr>
      </xdr:nvSpPr>
      <xdr:spPr bwMode="auto">
        <a:xfrm>
          <a:off x="8191500" y="18097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13</xdr:col>
      <xdr:colOff>257175</xdr:colOff>
      <xdr:row>10</xdr:row>
      <xdr:rowOff>0</xdr:rowOff>
    </xdr:from>
    <xdr:to>
      <xdr:col>13</xdr:col>
      <xdr:colOff>333375</xdr:colOff>
      <xdr:row>10</xdr:row>
      <xdr:rowOff>209550</xdr:rowOff>
    </xdr:to>
    <xdr:sp macro="" textlink="">
      <xdr:nvSpPr>
        <xdr:cNvPr id="1240" name="Text Box 20">
          <a:extLst>
            <a:ext uri="{FF2B5EF4-FFF2-40B4-BE49-F238E27FC236}">
              <a16:creationId xmlns:a16="http://schemas.microsoft.com/office/drawing/2014/main" id="{00915E62-2F04-49DA-9788-3DE40F3BA223}"/>
            </a:ext>
          </a:extLst>
        </xdr:cNvPr>
        <xdr:cNvSpPr txBox="1">
          <a:spLocks noChangeArrowheads="1"/>
        </xdr:cNvSpPr>
      </xdr:nvSpPr>
      <xdr:spPr bwMode="auto">
        <a:xfrm>
          <a:off x="8191500" y="18097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13</xdr:col>
      <xdr:colOff>257175</xdr:colOff>
      <xdr:row>10</xdr:row>
      <xdr:rowOff>0</xdr:rowOff>
    </xdr:from>
    <xdr:to>
      <xdr:col>13</xdr:col>
      <xdr:colOff>333375</xdr:colOff>
      <xdr:row>10</xdr:row>
      <xdr:rowOff>209550</xdr:rowOff>
    </xdr:to>
    <xdr:sp macro="" textlink="">
      <xdr:nvSpPr>
        <xdr:cNvPr id="1241" name="Text Box 1">
          <a:extLst>
            <a:ext uri="{FF2B5EF4-FFF2-40B4-BE49-F238E27FC236}">
              <a16:creationId xmlns:a16="http://schemas.microsoft.com/office/drawing/2014/main" id="{F84E99B7-79B8-42DB-AD48-66A8C1286C1B}"/>
            </a:ext>
          </a:extLst>
        </xdr:cNvPr>
        <xdr:cNvSpPr txBox="1">
          <a:spLocks noChangeArrowheads="1"/>
        </xdr:cNvSpPr>
      </xdr:nvSpPr>
      <xdr:spPr bwMode="auto">
        <a:xfrm>
          <a:off x="8191500" y="18097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14</xdr:col>
      <xdr:colOff>257175</xdr:colOff>
      <xdr:row>10</xdr:row>
      <xdr:rowOff>0</xdr:rowOff>
    </xdr:from>
    <xdr:to>
      <xdr:col>14</xdr:col>
      <xdr:colOff>333375</xdr:colOff>
      <xdr:row>10</xdr:row>
      <xdr:rowOff>209550</xdr:rowOff>
    </xdr:to>
    <xdr:sp macro="" textlink="">
      <xdr:nvSpPr>
        <xdr:cNvPr id="1242" name="Text Box 1">
          <a:extLst>
            <a:ext uri="{FF2B5EF4-FFF2-40B4-BE49-F238E27FC236}">
              <a16:creationId xmlns:a16="http://schemas.microsoft.com/office/drawing/2014/main" id="{E1867AF6-A2A0-48C0-9826-0C0CA90898BA}"/>
            </a:ext>
          </a:extLst>
        </xdr:cNvPr>
        <xdr:cNvSpPr txBox="1">
          <a:spLocks noChangeArrowheads="1"/>
        </xdr:cNvSpPr>
      </xdr:nvSpPr>
      <xdr:spPr bwMode="auto">
        <a:xfrm>
          <a:off x="8772525" y="18097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257175</xdr:colOff>
      <xdr:row>10</xdr:row>
      <xdr:rowOff>0</xdr:rowOff>
    </xdr:from>
    <xdr:to>
      <xdr:col>15</xdr:col>
      <xdr:colOff>333375</xdr:colOff>
      <xdr:row>10</xdr:row>
      <xdr:rowOff>209550</xdr:rowOff>
    </xdr:to>
    <xdr:sp macro="" textlink="">
      <xdr:nvSpPr>
        <xdr:cNvPr id="1243" name="Text Box 2">
          <a:extLst>
            <a:ext uri="{FF2B5EF4-FFF2-40B4-BE49-F238E27FC236}">
              <a16:creationId xmlns:a16="http://schemas.microsoft.com/office/drawing/2014/main" id="{D52C0505-9A65-4E7D-8901-7362DDF7952B}"/>
            </a:ext>
          </a:extLst>
        </xdr:cNvPr>
        <xdr:cNvSpPr txBox="1">
          <a:spLocks noChangeArrowheads="1"/>
        </xdr:cNvSpPr>
      </xdr:nvSpPr>
      <xdr:spPr bwMode="auto">
        <a:xfrm>
          <a:off x="9353550" y="18097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257175</xdr:colOff>
      <xdr:row>10</xdr:row>
      <xdr:rowOff>0</xdr:rowOff>
    </xdr:from>
    <xdr:to>
      <xdr:col>15</xdr:col>
      <xdr:colOff>333375</xdr:colOff>
      <xdr:row>10</xdr:row>
      <xdr:rowOff>209550</xdr:rowOff>
    </xdr:to>
    <xdr:sp macro="" textlink="">
      <xdr:nvSpPr>
        <xdr:cNvPr id="1244" name="Text Box 20">
          <a:extLst>
            <a:ext uri="{FF2B5EF4-FFF2-40B4-BE49-F238E27FC236}">
              <a16:creationId xmlns:a16="http://schemas.microsoft.com/office/drawing/2014/main" id="{C1C69C8F-F96A-4305-BFA7-75B9620791CE}"/>
            </a:ext>
          </a:extLst>
        </xdr:cNvPr>
        <xdr:cNvSpPr txBox="1">
          <a:spLocks noChangeArrowheads="1"/>
        </xdr:cNvSpPr>
      </xdr:nvSpPr>
      <xdr:spPr bwMode="auto">
        <a:xfrm>
          <a:off x="9353550" y="18097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257175</xdr:colOff>
      <xdr:row>10</xdr:row>
      <xdr:rowOff>0</xdr:rowOff>
    </xdr:from>
    <xdr:to>
      <xdr:col>15</xdr:col>
      <xdr:colOff>333375</xdr:colOff>
      <xdr:row>10</xdr:row>
      <xdr:rowOff>209550</xdr:rowOff>
    </xdr:to>
    <xdr:sp macro="" textlink="">
      <xdr:nvSpPr>
        <xdr:cNvPr id="1245" name="Text Box 1">
          <a:extLst>
            <a:ext uri="{FF2B5EF4-FFF2-40B4-BE49-F238E27FC236}">
              <a16:creationId xmlns:a16="http://schemas.microsoft.com/office/drawing/2014/main" id="{BE2EA4AD-9482-4FC2-A684-E5BDC554FB29}"/>
            </a:ext>
          </a:extLst>
        </xdr:cNvPr>
        <xdr:cNvSpPr txBox="1">
          <a:spLocks noChangeArrowheads="1"/>
        </xdr:cNvSpPr>
      </xdr:nvSpPr>
      <xdr:spPr bwMode="auto">
        <a:xfrm>
          <a:off x="9353550" y="18097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257175</xdr:colOff>
      <xdr:row>10</xdr:row>
      <xdr:rowOff>0</xdr:rowOff>
    </xdr:from>
    <xdr:to>
      <xdr:col>16</xdr:col>
      <xdr:colOff>333375</xdr:colOff>
      <xdr:row>10</xdr:row>
      <xdr:rowOff>209550</xdr:rowOff>
    </xdr:to>
    <xdr:sp macro="" textlink="">
      <xdr:nvSpPr>
        <xdr:cNvPr id="1246" name="Text Box 1">
          <a:extLst>
            <a:ext uri="{FF2B5EF4-FFF2-40B4-BE49-F238E27FC236}">
              <a16:creationId xmlns:a16="http://schemas.microsoft.com/office/drawing/2014/main" id="{41F31C4D-4874-49F8-B358-AB239AD748A2}"/>
            </a:ext>
          </a:extLst>
        </xdr:cNvPr>
        <xdr:cNvSpPr txBox="1">
          <a:spLocks noChangeArrowheads="1"/>
        </xdr:cNvSpPr>
      </xdr:nvSpPr>
      <xdr:spPr bwMode="auto">
        <a:xfrm>
          <a:off x="9934575" y="18097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17</xdr:col>
      <xdr:colOff>257175</xdr:colOff>
      <xdr:row>10</xdr:row>
      <xdr:rowOff>0</xdr:rowOff>
    </xdr:from>
    <xdr:to>
      <xdr:col>17</xdr:col>
      <xdr:colOff>333375</xdr:colOff>
      <xdr:row>10</xdr:row>
      <xdr:rowOff>209550</xdr:rowOff>
    </xdr:to>
    <xdr:sp macro="" textlink="">
      <xdr:nvSpPr>
        <xdr:cNvPr id="1247" name="Text Box 2">
          <a:extLst>
            <a:ext uri="{FF2B5EF4-FFF2-40B4-BE49-F238E27FC236}">
              <a16:creationId xmlns:a16="http://schemas.microsoft.com/office/drawing/2014/main" id="{E83981EA-DFDB-468F-AB54-49EA07DB1D85}"/>
            </a:ext>
          </a:extLst>
        </xdr:cNvPr>
        <xdr:cNvSpPr txBox="1">
          <a:spLocks noChangeArrowheads="1"/>
        </xdr:cNvSpPr>
      </xdr:nvSpPr>
      <xdr:spPr bwMode="auto">
        <a:xfrm>
          <a:off x="10515600" y="18097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17</xdr:col>
      <xdr:colOff>257175</xdr:colOff>
      <xdr:row>10</xdr:row>
      <xdr:rowOff>0</xdr:rowOff>
    </xdr:from>
    <xdr:to>
      <xdr:col>17</xdr:col>
      <xdr:colOff>333375</xdr:colOff>
      <xdr:row>10</xdr:row>
      <xdr:rowOff>209550</xdr:rowOff>
    </xdr:to>
    <xdr:sp macro="" textlink="">
      <xdr:nvSpPr>
        <xdr:cNvPr id="1248" name="Text Box 20">
          <a:extLst>
            <a:ext uri="{FF2B5EF4-FFF2-40B4-BE49-F238E27FC236}">
              <a16:creationId xmlns:a16="http://schemas.microsoft.com/office/drawing/2014/main" id="{96EC7C23-B211-4F42-A18D-9BE60AC97129}"/>
            </a:ext>
          </a:extLst>
        </xdr:cNvPr>
        <xdr:cNvSpPr txBox="1">
          <a:spLocks noChangeArrowheads="1"/>
        </xdr:cNvSpPr>
      </xdr:nvSpPr>
      <xdr:spPr bwMode="auto">
        <a:xfrm>
          <a:off x="10515600" y="18097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17</xdr:col>
      <xdr:colOff>257175</xdr:colOff>
      <xdr:row>10</xdr:row>
      <xdr:rowOff>0</xdr:rowOff>
    </xdr:from>
    <xdr:to>
      <xdr:col>17</xdr:col>
      <xdr:colOff>333375</xdr:colOff>
      <xdr:row>10</xdr:row>
      <xdr:rowOff>209550</xdr:rowOff>
    </xdr:to>
    <xdr:sp macro="" textlink="">
      <xdr:nvSpPr>
        <xdr:cNvPr id="1249" name="Text Box 1">
          <a:extLst>
            <a:ext uri="{FF2B5EF4-FFF2-40B4-BE49-F238E27FC236}">
              <a16:creationId xmlns:a16="http://schemas.microsoft.com/office/drawing/2014/main" id="{F599474B-AAAF-4FE1-88E4-E1D516D39E04}"/>
            </a:ext>
          </a:extLst>
        </xdr:cNvPr>
        <xdr:cNvSpPr txBox="1">
          <a:spLocks noChangeArrowheads="1"/>
        </xdr:cNvSpPr>
      </xdr:nvSpPr>
      <xdr:spPr bwMode="auto">
        <a:xfrm>
          <a:off x="10515600" y="18097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257175</xdr:colOff>
      <xdr:row>10</xdr:row>
      <xdr:rowOff>0</xdr:rowOff>
    </xdr:from>
    <xdr:to>
      <xdr:col>19</xdr:col>
      <xdr:colOff>333375</xdr:colOff>
      <xdr:row>10</xdr:row>
      <xdr:rowOff>209550</xdr:rowOff>
    </xdr:to>
    <xdr:sp macro="" textlink="">
      <xdr:nvSpPr>
        <xdr:cNvPr id="1250" name="Text Box 1">
          <a:extLst>
            <a:ext uri="{FF2B5EF4-FFF2-40B4-BE49-F238E27FC236}">
              <a16:creationId xmlns:a16="http://schemas.microsoft.com/office/drawing/2014/main" id="{0D658396-FBCC-47FD-B9F2-13B382668FC9}"/>
            </a:ext>
          </a:extLst>
        </xdr:cNvPr>
        <xdr:cNvSpPr txBox="1">
          <a:spLocks noChangeArrowheads="1"/>
        </xdr:cNvSpPr>
      </xdr:nvSpPr>
      <xdr:spPr bwMode="auto">
        <a:xfrm>
          <a:off x="11677650" y="18097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20</xdr:col>
      <xdr:colOff>257175</xdr:colOff>
      <xdr:row>10</xdr:row>
      <xdr:rowOff>0</xdr:rowOff>
    </xdr:from>
    <xdr:to>
      <xdr:col>20</xdr:col>
      <xdr:colOff>333375</xdr:colOff>
      <xdr:row>10</xdr:row>
      <xdr:rowOff>209550</xdr:rowOff>
    </xdr:to>
    <xdr:sp macro="" textlink="">
      <xdr:nvSpPr>
        <xdr:cNvPr id="1251" name="Text Box 2">
          <a:extLst>
            <a:ext uri="{FF2B5EF4-FFF2-40B4-BE49-F238E27FC236}">
              <a16:creationId xmlns:a16="http://schemas.microsoft.com/office/drawing/2014/main" id="{3B7C0E68-4FB8-4A50-A69F-036D2DDFBADD}"/>
            </a:ext>
          </a:extLst>
        </xdr:cNvPr>
        <xdr:cNvSpPr txBox="1">
          <a:spLocks noChangeArrowheads="1"/>
        </xdr:cNvSpPr>
      </xdr:nvSpPr>
      <xdr:spPr bwMode="auto">
        <a:xfrm>
          <a:off x="12258675" y="18097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20</xdr:col>
      <xdr:colOff>257175</xdr:colOff>
      <xdr:row>10</xdr:row>
      <xdr:rowOff>0</xdr:rowOff>
    </xdr:from>
    <xdr:to>
      <xdr:col>20</xdr:col>
      <xdr:colOff>333375</xdr:colOff>
      <xdr:row>10</xdr:row>
      <xdr:rowOff>209550</xdr:rowOff>
    </xdr:to>
    <xdr:sp macro="" textlink="">
      <xdr:nvSpPr>
        <xdr:cNvPr id="1252" name="Text Box 20">
          <a:extLst>
            <a:ext uri="{FF2B5EF4-FFF2-40B4-BE49-F238E27FC236}">
              <a16:creationId xmlns:a16="http://schemas.microsoft.com/office/drawing/2014/main" id="{496920B5-D716-41E9-B993-02973D288FD7}"/>
            </a:ext>
          </a:extLst>
        </xdr:cNvPr>
        <xdr:cNvSpPr txBox="1">
          <a:spLocks noChangeArrowheads="1"/>
        </xdr:cNvSpPr>
      </xdr:nvSpPr>
      <xdr:spPr bwMode="auto">
        <a:xfrm>
          <a:off x="12258675" y="18097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20</xdr:col>
      <xdr:colOff>257175</xdr:colOff>
      <xdr:row>10</xdr:row>
      <xdr:rowOff>0</xdr:rowOff>
    </xdr:from>
    <xdr:to>
      <xdr:col>20</xdr:col>
      <xdr:colOff>333375</xdr:colOff>
      <xdr:row>10</xdr:row>
      <xdr:rowOff>209550</xdr:rowOff>
    </xdr:to>
    <xdr:sp macro="" textlink="">
      <xdr:nvSpPr>
        <xdr:cNvPr id="1253" name="Text Box 1">
          <a:extLst>
            <a:ext uri="{FF2B5EF4-FFF2-40B4-BE49-F238E27FC236}">
              <a16:creationId xmlns:a16="http://schemas.microsoft.com/office/drawing/2014/main" id="{C4B21CE1-49D7-4A5A-ADEC-47C3BABDAB8F}"/>
            </a:ext>
          </a:extLst>
        </xdr:cNvPr>
        <xdr:cNvSpPr txBox="1">
          <a:spLocks noChangeArrowheads="1"/>
        </xdr:cNvSpPr>
      </xdr:nvSpPr>
      <xdr:spPr bwMode="auto">
        <a:xfrm>
          <a:off x="12258675" y="18097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257175</xdr:colOff>
      <xdr:row>10</xdr:row>
      <xdr:rowOff>0</xdr:rowOff>
    </xdr:from>
    <xdr:to>
      <xdr:col>8</xdr:col>
      <xdr:colOff>333375</xdr:colOff>
      <xdr:row>10</xdr:row>
      <xdr:rowOff>209550</xdr:rowOff>
    </xdr:to>
    <xdr:sp macro="" textlink="">
      <xdr:nvSpPr>
        <xdr:cNvPr id="1254" name="Text Box 6">
          <a:extLst>
            <a:ext uri="{FF2B5EF4-FFF2-40B4-BE49-F238E27FC236}">
              <a16:creationId xmlns:a16="http://schemas.microsoft.com/office/drawing/2014/main" id="{65C3F083-8664-4335-9EF0-36A410F347EB}"/>
            </a:ext>
          </a:extLst>
        </xdr:cNvPr>
        <xdr:cNvSpPr txBox="1">
          <a:spLocks noChangeArrowheads="1"/>
        </xdr:cNvSpPr>
      </xdr:nvSpPr>
      <xdr:spPr bwMode="auto">
        <a:xfrm>
          <a:off x="5286375" y="18097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257175</xdr:colOff>
      <xdr:row>10</xdr:row>
      <xdr:rowOff>0</xdr:rowOff>
    </xdr:from>
    <xdr:to>
      <xdr:col>8</xdr:col>
      <xdr:colOff>333375</xdr:colOff>
      <xdr:row>10</xdr:row>
      <xdr:rowOff>209550</xdr:rowOff>
    </xdr:to>
    <xdr:sp macro="" textlink="">
      <xdr:nvSpPr>
        <xdr:cNvPr id="1255" name="Text Box 2">
          <a:extLst>
            <a:ext uri="{FF2B5EF4-FFF2-40B4-BE49-F238E27FC236}">
              <a16:creationId xmlns:a16="http://schemas.microsoft.com/office/drawing/2014/main" id="{EA744C5E-43A0-4C47-A2C7-4ED734AEC453}"/>
            </a:ext>
          </a:extLst>
        </xdr:cNvPr>
        <xdr:cNvSpPr txBox="1">
          <a:spLocks noChangeArrowheads="1"/>
        </xdr:cNvSpPr>
      </xdr:nvSpPr>
      <xdr:spPr bwMode="auto">
        <a:xfrm>
          <a:off x="5286375" y="18097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257175</xdr:colOff>
      <xdr:row>10</xdr:row>
      <xdr:rowOff>0</xdr:rowOff>
    </xdr:from>
    <xdr:to>
      <xdr:col>8</xdr:col>
      <xdr:colOff>333375</xdr:colOff>
      <xdr:row>10</xdr:row>
      <xdr:rowOff>209550</xdr:rowOff>
    </xdr:to>
    <xdr:sp macro="" textlink="">
      <xdr:nvSpPr>
        <xdr:cNvPr id="1256" name="Text Box 20">
          <a:extLst>
            <a:ext uri="{FF2B5EF4-FFF2-40B4-BE49-F238E27FC236}">
              <a16:creationId xmlns:a16="http://schemas.microsoft.com/office/drawing/2014/main" id="{52853249-FED4-4877-ABE6-0CF65839F3F8}"/>
            </a:ext>
          </a:extLst>
        </xdr:cNvPr>
        <xdr:cNvSpPr txBox="1">
          <a:spLocks noChangeArrowheads="1"/>
        </xdr:cNvSpPr>
      </xdr:nvSpPr>
      <xdr:spPr bwMode="auto">
        <a:xfrm>
          <a:off x="5286375" y="18097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257175</xdr:colOff>
      <xdr:row>10</xdr:row>
      <xdr:rowOff>0</xdr:rowOff>
    </xdr:from>
    <xdr:to>
      <xdr:col>8</xdr:col>
      <xdr:colOff>333375</xdr:colOff>
      <xdr:row>10</xdr:row>
      <xdr:rowOff>209550</xdr:rowOff>
    </xdr:to>
    <xdr:sp macro="" textlink="">
      <xdr:nvSpPr>
        <xdr:cNvPr id="1257" name="Text Box 1">
          <a:extLst>
            <a:ext uri="{FF2B5EF4-FFF2-40B4-BE49-F238E27FC236}">
              <a16:creationId xmlns:a16="http://schemas.microsoft.com/office/drawing/2014/main" id="{84A8B6E5-DA6B-4DD2-BE8D-14CC91CDE5EB}"/>
            </a:ext>
          </a:extLst>
        </xdr:cNvPr>
        <xdr:cNvSpPr txBox="1">
          <a:spLocks noChangeArrowheads="1"/>
        </xdr:cNvSpPr>
      </xdr:nvSpPr>
      <xdr:spPr bwMode="auto">
        <a:xfrm>
          <a:off x="5286375" y="18097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257175</xdr:colOff>
      <xdr:row>10</xdr:row>
      <xdr:rowOff>0</xdr:rowOff>
    </xdr:from>
    <xdr:to>
      <xdr:col>19</xdr:col>
      <xdr:colOff>333375</xdr:colOff>
      <xdr:row>10</xdr:row>
      <xdr:rowOff>209550</xdr:rowOff>
    </xdr:to>
    <xdr:sp macro="" textlink="">
      <xdr:nvSpPr>
        <xdr:cNvPr id="1258" name="Text Box 6">
          <a:extLst>
            <a:ext uri="{FF2B5EF4-FFF2-40B4-BE49-F238E27FC236}">
              <a16:creationId xmlns:a16="http://schemas.microsoft.com/office/drawing/2014/main" id="{C1DA109E-9DD3-4952-8E82-3DAAE778C7AD}"/>
            </a:ext>
          </a:extLst>
        </xdr:cNvPr>
        <xdr:cNvSpPr txBox="1">
          <a:spLocks noChangeArrowheads="1"/>
        </xdr:cNvSpPr>
      </xdr:nvSpPr>
      <xdr:spPr bwMode="auto">
        <a:xfrm>
          <a:off x="11677650" y="18097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257175</xdr:colOff>
      <xdr:row>10</xdr:row>
      <xdr:rowOff>0</xdr:rowOff>
    </xdr:from>
    <xdr:to>
      <xdr:col>19</xdr:col>
      <xdr:colOff>333375</xdr:colOff>
      <xdr:row>10</xdr:row>
      <xdr:rowOff>209550</xdr:rowOff>
    </xdr:to>
    <xdr:sp macro="" textlink="">
      <xdr:nvSpPr>
        <xdr:cNvPr id="1259" name="Text Box 2">
          <a:extLst>
            <a:ext uri="{FF2B5EF4-FFF2-40B4-BE49-F238E27FC236}">
              <a16:creationId xmlns:a16="http://schemas.microsoft.com/office/drawing/2014/main" id="{A9320435-472E-4FA4-A76F-E9C787BC2640}"/>
            </a:ext>
          </a:extLst>
        </xdr:cNvPr>
        <xdr:cNvSpPr txBox="1">
          <a:spLocks noChangeArrowheads="1"/>
        </xdr:cNvSpPr>
      </xdr:nvSpPr>
      <xdr:spPr bwMode="auto">
        <a:xfrm>
          <a:off x="11677650" y="18097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257175</xdr:colOff>
      <xdr:row>10</xdr:row>
      <xdr:rowOff>0</xdr:rowOff>
    </xdr:from>
    <xdr:to>
      <xdr:col>19</xdr:col>
      <xdr:colOff>333375</xdr:colOff>
      <xdr:row>10</xdr:row>
      <xdr:rowOff>209550</xdr:rowOff>
    </xdr:to>
    <xdr:sp macro="" textlink="">
      <xdr:nvSpPr>
        <xdr:cNvPr id="1260" name="Text Box 20">
          <a:extLst>
            <a:ext uri="{FF2B5EF4-FFF2-40B4-BE49-F238E27FC236}">
              <a16:creationId xmlns:a16="http://schemas.microsoft.com/office/drawing/2014/main" id="{68C8A1CE-B12B-4AC0-A1FE-74720F63ED4E}"/>
            </a:ext>
          </a:extLst>
        </xdr:cNvPr>
        <xdr:cNvSpPr txBox="1">
          <a:spLocks noChangeArrowheads="1"/>
        </xdr:cNvSpPr>
      </xdr:nvSpPr>
      <xdr:spPr bwMode="auto">
        <a:xfrm>
          <a:off x="11677650" y="18097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257175</xdr:colOff>
      <xdr:row>10</xdr:row>
      <xdr:rowOff>0</xdr:rowOff>
    </xdr:from>
    <xdr:to>
      <xdr:col>19</xdr:col>
      <xdr:colOff>333375</xdr:colOff>
      <xdr:row>10</xdr:row>
      <xdr:rowOff>209550</xdr:rowOff>
    </xdr:to>
    <xdr:sp macro="" textlink="">
      <xdr:nvSpPr>
        <xdr:cNvPr id="1261" name="Text Box 1">
          <a:extLst>
            <a:ext uri="{FF2B5EF4-FFF2-40B4-BE49-F238E27FC236}">
              <a16:creationId xmlns:a16="http://schemas.microsoft.com/office/drawing/2014/main" id="{D3089747-ED6F-48F0-95F0-421C80E234DC}"/>
            </a:ext>
          </a:extLst>
        </xdr:cNvPr>
        <xdr:cNvSpPr txBox="1">
          <a:spLocks noChangeArrowheads="1"/>
        </xdr:cNvSpPr>
      </xdr:nvSpPr>
      <xdr:spPr bwMode="auto">
        <a:xfrm>
          <a:off x="11677650" y="18097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257175</xdr:colOff>
      <xdr:row>9</xdr:row>
      <xdr:rowOff>0</xdr:rowOff>
    </xdr:from>
    <xdr:to>
      <xdr:col>7</xdr:col>
      <xdr:colOff>333375</xdr:colOff>
      <xdr:row>10</xdr:row>
      <xdr:rowOff>47625</xdr:rowOff>
    </xdr:to>
    <xdr:sp macro="" textlink="">
      <xdr:nvSpPr>
        <xdr:cNvPr id="1262" name="Text Box 6">
          <a:extLst>
            <a:ext uri="{FF2B5EF4-FFF2-40B4-BE49-F238E27FC236}">
              <a16:creationId xmlns:a16="http://schemas.microsoft.com/office/drawing/2014/main" id="{3F0CD23B-A00B-45A4-AFDE-CE2C4D1058D4}"/>
            </a:ext>
          </a:extLst>
        </xdr:cNvPr>
        <xdr:cNvSpPr txBox="1">
          <a:spLocks noChangeArrowheads="1"/>
        </xdr:cNvSpPr>
      </xdr:nvSpPr>
      <xdr:spPr bwMode="auto">
        <a:xfrm>
          <a:off x="4705350" y="16383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257175</xdr:colOff>
      <xdr:row>9</xdr:row>
      <xdr:rowOff>0</xdr:rowOff>
    </xdr:from>
    <xdr:to>
      <xdr:col>8</xdr:col>
      <xdr:colOff>333375</xdr:colOff>
      <xdr:row>10</xdr:row>
      <xdr:rowOff>47625</xdr:rowOff>
    </xdr:to>
    <xdr:sp macro="" textlink="">
      <xdr:nvSpPr>
        <xdr:cNvPr id="1263" name="Text Box 7">
          <a:extLst>
            <a:ext uri="{FF2B5EF4-FFF2-40B4-BE49-F238E27FC236}">
              <a16:creationId xmlns:a16="http://schemas.microsoft.com/office/drawing/2014/main" id="{2DB3CFFF-A840-42F3-87ED-8F091AB551E7}"/>
            </a:ext>
          </a:extLst>
        </xdr:cNvPr>
        <xdr:cNvSpPr txBox="1">
          <a:spLocks noChangeArrowheads="1"/>
        </xdr:cNvSpPr>
      </xdr:nvSpPr>
      <xdr:spPr bwMode="auto">
        <a:xfrm>
          <a:off x="5286375" y="16383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257175</xdr:colOff>
      <xdr:row>9</xdr:row>
      <xdr:rowOff>0</xdr:rowOff>
    </xdr:from>
    <xdr:to>
      <xdr:col>9</xdr:col>
      <xdr:colOff>333375</xdr:colOff>
      <xdr:row>10</xdr:row>
      <xdr:rowOff>47625</xdr:rowOff>
    </xdr:to>
    <xdr:sp macro="" textlink="">
      <xdr:nvSpPr>
        <xdr:cNvPr id="1264" name="Text Box 8">
          <a:extLst>
            <a:ext uri="{FF2B5EF4-FFF2-40B4-BE49-F238E27FC236}">
              <a16:creationId xmlns:a16="http://schemas.microsoft.com/office/drawing/2014/main" id="{088E7DA5-2E26-4086-B267-A4A15EAD02C5}"/>
            </a:ext>
          </a:extLst>
        </xdr:cNvPr>
        <xdr:cNvSpPr txBox="1">
          <a:spLocks noChangeArrowheads="1"/>
        </xdr:cNvSpPr>
      </xdr:nvSpPr>
      <xdr:spPr bwMode="auto">
        <a:xfrm>
          <a:off x="5867400" y="16383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257175</xdr:colOff>
      <xdr:row>9</xdr:row>
      <xdr:rowOff>0</xdr:rowOff>
    </xdr:from>
    <xdr:to>
      <xdr:col>10</xdr:col>
      <xdr:colOff>333375</xdr:colOff>
      <xdr:row>10</xdr:row>
      <xdr:rowOff>47625</xdr:rowOff>
    </xdr:to>
    <xdr:sp macro="" textlink="">
      <xdr:nvSpPr>
        <xdr:cNvPr id="1265" name="Text Box 9">
          <a:extLst>
            <a:ext uri="{FF2B5EF4-FFF2-40B4-BE49-F238E27FC236}">
              <a16:creationId xmlns:a16="http://schemas.microsoft.com/office/drawing/2014/main" id="{7D830473-6C89-4B17-9923-C4986BBFC42B}"/>
            </a:ext>
          </a:extLst>
        </xdr:cNvPr>
        <xdr:cNvSpPr txBox="1">
          <a:spLocks noChangeArrowheads="1"/>
        </xdr:cNvSpPr>
      </xdr:nvSpPr>
      <xdr:spPr bwMode="auto">
        <a:xfrm>
          <a:off x="6448425" y="16383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257175</xdr:colOff>
      <xdr:row>9</xdr:row>
      <xdr:rowOff>0</xdr:rowOff>
    </xdr:from>
    <xdr:to>
      <xdr:col>11</xdr:col>
      <xdr:colOff>333375</xdr:colOff>
      <xdr:row>10</xdr:row>
      <xdr:rowOff>47625</xdr:rowOff>
    </xdr:to>
    <xdr:sp macro="" textlink="">
      <xdr:nvSpPr>
        <xdr:cNvPr id="1266" name="Text Box 10">
          <a:extLst>
            <a:ext uri="{FF2B5EF4-FFF2-40B4-BE49-F238E27FC236}">
              <a16:creationId xmlns:a16="http://schemas.microsoft.com/office/drawing/2014/main" id="{67F17FF9-DB2B-4557-81BA-DF04A24CB878}"/>
            </a:ext>
          </a:extLst>
        </xdr:cNvPr>
        <xdr:cNvSpPr txBox="1">
          <a:spLocks noChangeArrowheads="1"/>
        </xdr:cNvSpPr>
      </xdr:nvSpPr>
      <xdr:spPr bwMode="auto">
        <a:xfrm>
          <a:off x="7029450" y="16383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257175</xdr:colOff>
      <xdr:row>9</xdr:row>
      <xdr:rowOff>0</xdr:rowOff>
    </xdr:from>
    <xdr:to>
      <xdr:col>12</xdr:col>
      <xdr:colOff>333375</xdr:colOff>
      <xdr:row>10</xdr:row>
      <xdr:rowOff>47625</xdr:rowOff>
    </xdr:to>
    <xdr:sp macro="" textlink="">
      <xdr:nvSpPr>
        <xdr:cNvPr id="1267" name="Text Box 11">
          <a:extLst>
            <a:ext uri="{FF2B5EF4-FFF2-40B4-BE49-F238E27FC236}">
              <a16:creationId xmlns:a16="http://schemas.microsoft.com/office/drawing/2014/main" id="{32AE930E-0406-49E4-95ED-6AC93020042B}"/>
            </a:ext>
          </a:extLst>
        </xdr:cNvPr>
        <xdr:cNvSpPr txBox="1">
          <a:spLocks noChangeArrowheads="1"/>
        </xdr:cNvSpPr>
      </xdr:nvSpPr>
      <xdr:spPr bwMode="auto">
        <a:xfrm>
          <a:off x="7610475" y="16383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13</xdr:col>
      <xdr:colOff>257175</xdr:colOff>
      <xdr:row>9</xdr:row>
      <xdr:rowOff>0</xdr:rowOff>
    </xdr:from>
    <xdr:to>
      <xdr:col>13</xdr:col>
      <xdr:colOff>333375</xdr:colOff>
      <xdr:row>10</xdr:row>
      <xdr:rowOff>47625</xdr:rowOff>
    </xdr:to>
    <xdr:sp macro="" textlink="">
      <xdr:nvSpPr>
        <xdr:cNvPr id="1268" name="Text Box 12">
          <a:extLst>
            <a:ext uri="{FF2B5EF4-FFF2-40B4-BE49-F238E27FC236}">
              <a16:creationId xmlns:a16="http://schemas.microsoft.com/office/drawing/2014/main" id="{89902B1F-3FAE-4602-AC6E-49654165484A}"/>
            </a:ext>
          </a:extLst>
        </xdr:cNvPr>
        <xdr:cNvSpPr txBox="1">
          <a:spLocks noChangeArrowheads="1"/>
        </xdr:cNvSpPr>
      </xdr:nvSpPr>
      <xdr:spPr bwMode="auto">
        <a:xfrm>
          <a:off x="8191500" y="16383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14</xdr:col>
      <xdr:colOff>257175</xdr:colOff>
      <xdr:row>9</xdr:row>
      <xdr:rowOff>0</xdr:rowOff>
    </xdr:from>
    <xdr:to>
      <xdr:col>14</xdr:col>
      <xdr:colOff>333375</xdr:colOff>
      <xdr:row>10</xdr:row>
      <xdr:rowOff>47625</xdr:rowOff>
    </xdr:to>
    <xdr:sp macro="" textlink="">
      <xdr:nvSpPr>
        <xdr:cNvPr id="1269" name="Text Box 13">
          <a:extLst>
            <a:ext uri="{FF2B5EF4-FFF2-40B4-BE49-F238E27FC236}">
              <a16:creationId xmlns:a16="http://schemas.microsoft.com/office/drawing/2014/main" id="{AF3BC7C6-2437-44A3-8645-535C1CECF9F9}"/>
            </a:ext>
          </a:extLst>
        </xdr:cNvPr>
        <xdr:cNvSpPr txBox="1">
          <a:spLocks noChangeArrowheads="1"/>
        </xdr:cNvSpPr>
      </xdr:nvSpPr>
      <xdr:spPr bwMode="auto">
        <a:xfrm>
          <a:off x="8772525" y="16383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257175</xdr:colOff>
      <xdr:row>9</xdr:row>
      <xdr:rowOff>0</xdr:rowOff>
    </xdr:from>
    <xdr:to>
      <xdr:col>15</xdr:col>
      <xdr:colOff>333375</xdr:colOff>
      <xdr:row>10</xdr:row>
      <xdr:rowOff>47625</xdr:rowOff>
    </xdr:to>
    <xdr:sp macro="" textlink="">
      <xdr:nvSpPr>
        <xdr:cNvPr id="1270" name="Text Box 14">
          <a:extLst>
            <a:ext uri="{FF2B5EF4-FFF2-40B4-BE49-F238E27FC236}">
              <a16:creationId xmlns:a16="http://schemas.microsoft.com/office/drawing/2014/main" id="{A90A139F-E60A-4C60-A2B5-B10B72D94DBF}"/>
            </a:ext>
          </a:extLst>
        </xdr:cNvPr>
        <xdr:cNvSpPr txBox="1">
          <a:spLocks noChangeArrowheads="1"/>
        </xdr:cNvSpPr>
      </xdr:nvSpPr>
      <xdr:spPr bwMode="auto">
        <a:xfrm>
          <a:off x="9353550" y="16383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257175</xdr:colOff>
      <xdr:row>9</xdr:row>
      <xdr:rowOff>0</xdr:rowOff>
    </xdr:from>
    <xdr:to>
      <xdr:col>16</xdr:col>
      <xdr:colOff>333375</xdr:colOff>
      <xdr:row>10</xdr:row>
      <xdr:rowOff>47625</xdr:rowOff>
    </xdr:to>
    <xdr:sp macro="" textlink="">
      <xdr:nvSpPr>
        <xdr:cNvPr id="1271" name="Text Box 15">
          <a:extLst>
            <a:ext uri="{FF2B5EF4-FFF2-40B4-BE49-F238E27FC236}">
              <a16:creationId xmlns:a16="http://schemas.microsoft.com/office/drawing/2014/main" id="{33A44647-AA5B-4E4C-8401-7DD6F7998FDD}"/>
            </a:ext>
          </a:extLst>
        </xdr:cNvPr>
        <xdr:cNvSpPr txBox="1">
          <a:spLocks noChangeArrowheads="1"/>
        </xdr:cNvSpPr>
      </xdr:nvSpPr>
      <xdr:spPr bwMode="auto">
        <a:xfrm>
          <a:off x="9934575" y="16383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17</xdr:col>
      <xdr:colOff>257175</xdr:colOff>
      <xdr:row>9</xdr:row>
      <xdr:rowOff>0</xdr:rowOff>
    </xdr:from>
    <xdr:to>
      <xdr:col>17</xdr:col>
      <xdr:colOff>333375</xdr:colOff>
      <xdr:row>10</xdr:row>
      <xdr:rowOff>47625</xdr:rowOff>
    </xdr:to>
    <xdr:sp macro="" textlink="">
      <xdr:nvSpPr>
        <xdr:cNvPr id="1272" name="Text Box 16">
          <a:extLst>
            <a:ext uri="{FF2B5EF4-FFF2-40B4-BE49-F238E27FC236}">
              <a16:creationId xmlns:a16="http://schemas.microsoft.com/office/drawing/2014/main" id="{F3CD5FF6-2937-49A1-B298-5999427C35C5}"/>
            </a:ext>
          </a:extLst>
        </xdr:cNvPr>
        <xdr:cNvSpPr txBox="1">
          <a:spLocks noChangeArrowheads="1"/>
        </xdr:cNvSpPr>
      </xdr:nvSpPr>
      <xdr:spPr bwMode="auto">
        <a:xfrm>
          <a:off x="10515600" y="16383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257175</xdr:colOff>
      <xdr:row>9</xdr:row>
      <xdr:rowOff>0</xdr:rowOff>
    </xdr:from>
    <xdr:to>
      <xdr:col>19</xdr:col>
      <xdr:colOff>333375</xdr:colOff>
      <xdr:row>10</xdr:row>
      <xdr:rowOff>47625</xdr:rowOff>
    </xdr:to>
    <xdr:sp macro="" textlink="">
      <xdr:nvSpPr>
        <xdr:cNvPr id="1273" name="Text Box 17">
          <a:extLst>
            <a:ext uri="{FF2B5EF4-FFF2-40B4-BE49-F238E27FC236}">
              <a16:creationId xmlns:a16="http://schemas.microsoft.com/office/drawing/2014/main" id="{A133AE9D-5144-4BC1-BCAF-C39FF96691F1}"/>
            </a:ext>
          </a:extLst>
        </xdr:cNvPr>
        <xdr:cNvSpPr txBox="1">
          <a:spLocks noChangeArrowheads="1"/>
        </xdr:cNvSpPr>
      </xdr:nvSpPr>
      <xdr:spPr bwMode="auto">
        <a:xfrm>
          <a:off x="11677650" y="16383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20</xdr:col>
      <xdr:colOff>257175</xdr:colOff>
      <xdr:row>9</xdr:row>
      <xdr:rowOff>0</xdr:rowOff>
    </xdr:from>
    <xdr:to>
      <xdr:col>20</xdr:col>
      <xdr:colOff>333375</xdr:colOff>
      <xdr:row>10</xdr:row>
      <xdr:rowOff>47625</xdr:rowOff>
    </xdr:to>
    <xdr:sp macro="" textlink="">
      <xdr:nvSpPr>
        <xdr:cNvPr id="1274" name="Text Box 18">
          <a:extLst>
            <a:ext uri="{FF2B5EF4-FFF2-40B4-BE49-F238E27FC236}">
              <a16:creationId xmlns:a16="http://schemas.microsoft.com/office/drawing/2014/main" id="{DF7009D9-F84C-4369-A198-84D90AA984B8}"/>
            </a:ext>
          </a:extLst>
        </xdr:cNvPr>
        <xdr:cNvSpPr txBox="1">
          <a:spLocks noChangeArrowheads="1"/>
        </xdr:cNvSpPr>
      </xdr:nvSpPr>
      <xdr:spPr bwMode="auto">
        <a:xfrm>
          <a:off x="12258675" y="16383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21</xdr:col>
      <xdr:colOff>257175</xdr:colOff>
      <xdr:row>9</xdr:row>
      <xdr:rowOff>0</xdr:rowOff>
    </xdr:from>
    <xdr:to>
      <xdr:col>21</xdr:col>
      <xdr:colOff>333375</xdr:colOff>
      <xdr:row>10</xdr:row>
      <xdr:rowOff>47625</xdr:rowOff>
    </xdr:to>
    <xdr:sp macro="" textlink="">
      <xdr:nvSpPr>
        <xdr:cNvPr id="1275" name="Text Box 19">
          <a:extLst>
            <a:ext uri="{FF2B5EF4-FFF2-40B4-BE49-F238E27FC236}">
              <a16:creationId xmlns:a16="http://schemas.microsoft.com/office/drawing/2014/main" id="{60BBF8C0-10B3-421E-9266-6290A5709FC7}"/>
            </a:ext>
          </a:extLst>
        </xdr:cNvPr>
        <xdr:cNvSpPr txBox="1">
          <a:spLocks noChangeArrowheads="1"/>
        </xdr:cNvSpPr>
      </xdr:nvSpPr>
      <xdr:spPr bwMode="auto">
        <a:xfrm>
          <a:off x="12839700" y="16383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257175</xdr:colOff>
      <xdr:row>9</xdr:row>
      <xdr:rowOff>0</xdr:rowOff>
    </xdr:from>
    <xdr:to>
      <xdr:col>5</xdr:col>
      <xdr:colOff>333375</xdr:colOff>
      <xdr:row>10</xdr:row>
      <xdr:rowOff>47625</xdr:rowOff>
    </xdr:to>
    <xdr:sp macro="" textlink="">
      <xdr:nvSpPr>
        <xdr:cNvPr id="1276" name="Text Box 21">
          <a:extLst>
            <a:ext uri="{FF2B5EF4-FFF2-40B4-BE49-F238E27FC236}">
              <a16:creationId xmlns:a16="http://schemas.microsoft.com/office/drawing/2014/main" id="{97A32EDB-5CDF-4CC3-ABBD-132E9286D50D}"/>
            </a:ext>
          </a:extLst>
        </xdr:cNvPr>
        <xdr:cNvSpPr txBox="1">
          <a:spLocks noChangeArrowheads="1"/>
        </xdr:cNvSpPr>
      </xdr:nvSpPr>
      <xdr:spPr bwMode="auto">
        <a:xfrm>
          <a:off x="3543300" y="16383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257175</xdr:colOff>
      <xdr:row>9</xdr:row>
      <xdr:rowOff>0</xdr:rowOff>
    </xdr:from>
    <xdr:to>
      <xdr:col>4</xdr:col>
      <xdr:colOff>333375</xdr:colOff>
      <xdr:row>10</xdr:row>
      <xdr:rowOff>47625</xdr:rowOff>
    </xdr:to>
    <xdr:sp macro="" textlink="">
      <xdr:nvSpPr>
        <xdr:cNvPr id="1277" name="Text Box 22">
          <a:extLst>
            <a:ext uri="{FF2B5EF4-FFF2-40B4-BE49-F238E27FC236}">
              <a16:creationId xmlns:a16="http://schemas.microsoft.com/office/drawing/2014/main" id="{9E35D3ED-BBE7-4A65-9B1B-B091B5F52E1E}"/>
            </a:ext>
          </a:extLst>
        </xdr:cNvPr>
        <xdr:cNvSpPr txBox="1">
          <a:spLocks noChangeArrowheads="1"/>
        </xdr:cNvSpPr>
      </xdr:nvSpPr>
      <xdr:spPr bwMode="auto">
        <a:xfrm>
          <a:off x="2962275" y="16383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257175</xdr:colOff>
      <xdr:row>9</xdr:row>
      <xdr:rowOff>0</xdr:rowOff>
    </xdr:from>
    <xdr:to>
      <xdr:col>4</xdr:col>
      <xdr:colOff>333375</xdr:colOff>
      <xdr:row>10</xdr:row>
      <xdr:rowOff>47625</xdr:rowOff>
    </xdr:to>
    <xdr:sp macro="" textlink="">
      <xdr:nvSpPr>
        <xdr:cNvPr id="1278" name="Text Box 23">
          <a:extLst>
            <a:ext uri="{FF2B5EF4-FFF2-40B4-BE49-F238E27FC236}">
              <a16:creationId xmlns:a16="http://schemas.microsoft.com/office/drawing/2014/main" id="{8B8E1E75-FBEB-41A3-A3D6-E4C5475B5F63}"/>
            </a:ext>
          </a:extLst>
        </xdr:cNvPr>
        <xdr:cNvSpPr txBox="1">
          <a:spLocks noChangeArrowheads="1"/>
        </xdr:cNvSpPr>
      </xdr:nvSpPr>
      <xdr:spPr bwMode="auto">
        <a:xfrm>
          <a:off x="2962275" y="16383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257175</xdr:colOff>
      <xdr:row>9</xdr:row>
      <xdr:rowOff>0</xdr:rowOff>
    </xdr:from>
    <xdr:to>
      <xdr:col>4</xdr:col>
      <xdr:colOff>333375</xdr:colOff>
      <xdr:row>10</xdr:row>
      <xdr:rowOff>47625</xdr:rowOff>
    </xdr:to>
    <xdr:sp macro="" textlink="">
      <xdr:nvSpPr>
        <xdr:cNvPr id="1279" name="Text Box 1">
          <a:extLst>
            <a:ext uri="{FF2B5EF4-FFF2-40B4-BE49-F238E27FC236}">
              <a16:creationId xmlns:a16="http://schemas.microsoft.com/office/drawing/2014/main" id="{8896CCA5-BF0F-47B9-990D-9DDA3442BAF0}"/>
            </a:ext>
          </a:extLst>
        </xdr:cNvPr>
        <xdr:cNvSpPr txBox="1">
          <a:spLocks noChangeArrowheads="1"/>
        </xdr:cNvSpPr>
      </xdr:nvSpPr>
      <xdr:spPr bwMode="auto">
        <a:xfrm>
          <a:off x="2962275" y="16383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257175</xdr:colOff>
      <xdr:row>9</xdr:row>
      <xdr:rowOff>0</xdr:rowOff>
    </xdr:from>
    <xdr:to>
      <xdr:col>5</xdr:col>
      <xdr:colOff>333375</xdr:colOff>
      <xdr:row>10</xdr:row>
      <xdr:rowOff>47625</xdr:rowOff>
    </xdr:to>
    <xdr:sp macro="" textlink="">
      <xdr:nvSpPr>
        <xdr:cNvPr id="1280" name="Text Box 2">
          <a:extLst>
            <a:ext uri="{FF2B5EF4-FFF2-40B4-BE49-F238E27FC236}">
              <a16:creationId xmlns:a16="http://schemas.microsoft.com/office/drawing/2014/main" id="{822FCEF0-80B5-4067-914A-41B0750D3543}"/>
            </a:ext>
          </a:extLst>
        </xdr:cNvPr>
        <xdr:cNvSpPr txBox="1">
          <a:spLocks noChangeArrowheads="1"/>
        </xdr:cNvSpPr>
      </xdr:nvSpPr>
      <xdr:spPr bwMode="auto">
        <a:xfrm>
          <a:off x="3543300" y="16383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257175</xdr:colOff>
      <xdr:row>9</xdr:row>
      <xdr:rowOff>0</xdr:rowOff>
    </xdr:from>
    <xdr:to>
      <xdr:col>5</xdr:col>
      <xdr:colOff>333375</xdr:colOff>
      <xdr:row>10</xdr:row>
      <xdr:rowOff>47625</xdr:rowOff>
    </xdr:to>
    <xdr:sp macro="" textlink="">
      <xdr:nvSpPr>
        <xdr:cNvPr id="1281" name="Text Box 20">
          <a:extLst>
            <a:ext uri="{FF2B5EF4-FFF2-40B4-BE49-F238E27FC236}">
              <a16:creationId xmlns:a16="http://schemas.microsoft.com/office/drawing/2014/main" id="{0373791B-B892-4F2F-BA7A-491F3E161C96}"/>
            </a:ext>
          </a:extLst>
        </xdr:cNvPr>
        <xdr:cNvSpPr txBox="1">
          <a:spLocks noChangeArrowheads="1"/>
        </xdr:cNvSpPr>
      </xdr:nvSpPr>
      <xdr:spPr bwMode="auto">
        <a:xfrm>
          <a:off x="3543300" y="16383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257175</xdr:colOff>
      <xdr:row>9</xdr:row>
      <xdr:rowOff>0</xdr:rowOff>
    </xdr:from>
    <xdr:to>
      <xdr:col>5</xdr:col>
      <xdr:colOff>333375</xdr:colOff>
      <xdr:row>10</xdr:row>
      <xdr:rowOff>47625</xdr:rowOff>
    </xdr:to>
    <xdr:sp macro="" textlink="">
      <xdr:nvSpPr>
        <xdr:cNvPr id="1282" name="Text Box 1">
          <a:extLst>
            <a:ext uri="{FF2B5EF4-FFF2-40B4-BE49-F238E27FC236}">
              <a16:creationId xmlns:a16="http://schemas.microsoft.com/office/drawing/2014/main" id="{2F26596C-06E0-4385-94A6-4618789237DD}"/>
            </a:ext>
          </a:extLst>
        </xdr:cNvPr>
        <xdr:cNvSpPr txBox="1">
          <a:spLocks noChangeArrowheads="1"/>
        </xdr:cNvSpPr>
      </xdr:nvSpPr>
      <xdr:spPr bwMode="auto">
        <a:xfrm>
          <a:off x="3543300" y="16383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257175</xdr:colOff>
      <xdr:row>9</xdr:row>
      <xdr:rowOff>0</xdr:rowOff>
    </xdr:from>
    <xdr:to>
      <xdr:col>7</xdr:col>
      <xdr:colOff>333375</xdr:colOff>
      <xdr:row>10</xdr:row>
      <xdr:rowOff>47625</xdr:rowOff>
    </xdr:to>
    <xdr:sp macro="" textlink="">
      <xdr:nvSpPr>
        <xdr:cNvPr id="1283" name="Text Box 2">
          <a:extLst>
            <a:ext uri="{FF2B5EF4-FFF2-40B4-BE49-F238E27FC236}">
              <a16:creationId xmlns:a16="http://schemas.microsoft.com/office/drawing/2014/main" id="{E5E1F010-05AA-4836-8B19-AA5461E87BA8}"/>
            </a:ext>
          </a:extLst>
        </xdr:cNvPr>
        <xdr:cNvSpPr txBox="1">
          <a:spLocks noChangeArrowheads="1"/>
        </xdr:cNvSpPr>
      </xdr:nvSpPr>
      <xdr:spPr bwMode="auto">
        <a:xfrm>
          <a:off x="4705350" y="16383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257175</xdr:colOff>
      <xdr:row>9</xdr:row>
      <xdr:rowOff>0</xdr:rowOff>
    </xdr:from>
    <xdr:to>
      <xdr:col>7</xdr:col>
      <xdr:colOff>333375</xdr:colOff>
      <xdr:row>10</xdr:row>
      <xdr:rowOff>47625</xdr:rowOff>
    </xdr:to>
    <xdr:sp macro="" textlink="">
      <xdr:nvSpPr>
        <xdr:cNvPr id="1284" name="Text Box 20">
          <a:extLst>
            <a:ext uri="{FF2B5EF4-FFF2-40B4-BE49-F238E27FC236}">
              <a16:creationId xmlns:a16="http://schemas.microsoft.com/office/drawing/2014/main" id="{91A0F079-37F2-46F4-9AD5-F7A0026DE86F}"/>
            </a:ext>
          </a:extLst>
        </xdr:cNvPr>
        <xdr:cNvSpPr txBox="1">
          <a:spLocks noChangeArrowheads="1"/>
        </xdr:cNvSpPr>
      </xdr:nvSpPr>
      <xdr:spPr bwMode="auto">
        <a:xfrm>
          <a:off x="4705350" y="16383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257175</xdr:colOff>
      <xdr:row>9</xdr:row>
      <xdr:rowOff>0</xdr:rowOff>
    </xdr:from>
    <xdr:to>
      <xdr:col>7</xdr:col>
      <xdr:colOff>333375</xdr:colOff>
      <xdr:row>10</xdr:row>
      <xdr:rowOff>47625</xdr:rowOff>
    </xdr:to>
    <xdr:sp macro="" textlink="">
      <xdr:nvSpPr>
        <xdr:cNvPr id="1285" name="Text Box 1">
          <a:extLst>
            <a:ext uri="{FF2B5EF4-FFF2-40B4-BE49-F238E27FC236}">
              <a16:creationId xmlns:a16="http://schemas.microsoft.com/office/drawing/2014/main" id="{591FEB57-C9B3-4791-A903-9D14FCB3769A}"/>
            </a:ext>
          </a:extLst>
        </xdr:cNvPr>
        <xdr:cNvSpPr txBox="1">
          <a:spLocks noChangeArrowheads="1"/>
        </xdr:cNvSpPr>
      </xdr:nvSpPr>
      <xdr:spPr bwMode="auto">
        <a:xfrm>
          <a:off x="4705350" y="16383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257175</xdr:colOff>
      <xdr:row>9</xdr:row>
      <xdr:rowOff>0</xdr:rowOff>
    </xdr:from>
    <xdr:to>
      <xdr:col>8</xdr:col>
      <xdr:colOff>333375</xdr:colOff>
      <xdr:row>10</xdr:row>
      <xdr:rowOff>47625</xdr:rowOff>
    </xdr:to>
    <xdr:sp macro="" textlink="">
      <xdr:nvSpPr>
        <xdr:cNvPr id="1286" name="Text Box 1">
          <a:extLst>
            <a:ext uri="{FF2B5EF4-FFF2-40B4-BE49-F238E27FC236}">
              <a16:creationId xmlns:a16="http://schemas.microsoft.com/office/drawing/2014/main" id="{68F4BC81-F32D-4879-9AAC-E2DB38D7C30A}"/>
            </a:ext>
          </a:extLst>
        </xdr:cNvPr>
        <xdr:cNvSpPr txBox="1">
          <a:spLocks noChangeArrowheads="1"/>
        </xdr:cNvSpPr>
      </xdr:nvSpPr>
      <xdr:spPr bwMode="auto">
        <a:xfrm>
          <a:off x="5286375" y="16383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257175</xdr:colOff>
      <xdr:row>9</xdr:row>
      <xdr:rowOff>0</xdr:rowOff>
    </xdr:from>
    <xdr:to>
      <xdr:col>9</xdr:col>
      <xdr:colOff>333375</xdr:colOff>
      <xdr:row>10</xdr:row>
      <xdr:rowOff>47625</xdr:rowOff>
    </xdr:to>
    <xdr:sp macro="" textlink="">
      <xdr:nvSpPr>
        <xdr:cNvPr id="1287" name="Text Box 2">
          <a:extLst>
            <a:ext uri="{FF2B5EF4-FFF2-40B4-BE49-F238E27FC236}">
              <a16:creationId xmlns:a16="http://schemas.microsoft.com/office/drawing/2014/main" id="{F28D7C6C-35E2-40B9-B1EC-F99DFA0639F7}"/>
            </a:ext>
          </a:extLst>
        </xdr:cNvPr>
        <xdr:cNvSpPr txBox="1">
          <a:spLocks noChangeArrowheads="1"/>
        </xdr:cNvSpPr>
      </xdr:nvSpPr>
      <xdr:spPr bwMode="auto">
        <a:xfrm>
          <a:off x="5867400" y="16383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257175</xdr:colOff>
      <xdr:row>9</xdr:row>
      <xdr:rowOff>0</xdr:rowOff>
    </xdr:from>
    <xdr:to>
      <xdr:col>9</xdr:col>
      <xdr:colOff>333375</xdr:colOff>
      <xdr:row>10</xdr:row>
      <xdr:rowOff>47625</xdr:rowOff>
    </xdr:to>
    <xdr:sp macro="" textlink="">
      <xdr:nvSpPr>
        <xdr:cNvPr id="1288" name="Text Box 20">
          <a:extLst>
            <a:ext uri="{FF2B5EF4-FFF2-40B4-BE49-F238E27FC236}">
              <a16:creationId xmlns:a16="http://schemas.microsoft.com/office/drawing/2014/main" id="{CE207436-353B-452D-8542-F3E8CB726BC3}"/>
            </a:ext>
          </a:extLst>
        </xdr:cNvPr>
        <xdr:cNvSpPr txBox="1">
          <a:spLocks noChangeArrowheads="1"/>
        </xdr:cNvSpPr>
      </xdr:nvSpPr>
      <xdr:spPr bwMode="auto">
        <a:xfrm>
          <a:off x="5867400" y="16383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257175</xdr:colOff>
      <xdr:row>9</xdr:row>
      <xdr:rowOff>0</xdr:rowOff>
    </xdr:from>
    <xdr:to>
      <xdr:col>9</xdr:col>
      <xdr:colOff>333375</xdr:colOff>
      <xdr:row>10</xdr:row>
      <xdr:rowOff>47625</xdr:rowOff>
    </xdr:to>
    <xdr:sp macro="" textlink="">
      <xdr:nvSpPr>
        <xdr:cNvPr id="1289" name="Text Box 1">
          <a:extLst>
            <a:ext uri="{FF2B5EF4-FFF2-40B4-BE49-F238E27FC236}">
              <a16:creationId xmlns:a16="http://schemas.microsoft.com/office/drawing/2014/main" id="{F7BEA890-97F1-49FD-A58D-246C51B3479D}"/>
            </a:ext>
          </a:extLst>
        </xdr:cNvPr>
        <xdr:cNvSpPr txBox="1">
          <a:spLocks noChangeArrowheads="1"/>
        </xdr:cNvSpPr>
      </xdr:nvSpPr>
      <xdr:spPr bwMode="auto">
        <a:xfrm>
          <a:off x="5867400" y="16383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257175</xdr:colOff>
      <xdr:row>9</xdr:row>
      <xdr:rowOff>0</xdr:rowOff>
    </xdr:from>
    <xdr:to>
      <xdr:col>10</xdr:col>
      <xdr:colOff>333375</xdr:colOff>
      <xdr:row>10</xdr:row>
      <xdr:rowOff>47625</xdr:rowOff>
    </xdr:to>
    <xdr:sp macro="" textlink="">
      <xdr:nvSpPr>
        <xdr:cNvPr id="1290" name="Text Box 1">
          <a:extLst>
            <a:ext uri="{FF2B5EF4-FFF2-40B4-BE49-F238E27FC236}">
              <a16:creationId xmlns:a16="http://schemas.microsoft.com/office/drawing/2014/main" id="{083CE908-1963-4E95-AD59-8E31C0D37511}"/>
            </a:ext>
          </a:extLst>
        </xdr:cNvPr>
        <xdr:cNvSpPr txBox="1">
          <a:spLocks noChangeArrowheads="1"/>
        </xdr:cNvSpPr>
      </xdr:nvSpPr>
      <xdr:spPr bwMode="auto">
        <a:xfrm>
          <a:off x="6448425" y="16383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257175</xdr:colOff>
      <xdr:row>9</xdr:row>
      <xdr:rowOff>0</xdr:rowOff>
    </xdr:from>
    <xdr:to>
      <xdr:col>11</xdr:col>
      <xdr:colOff>333375</xdr:colOff>
      <xdr:row>10</xdr:row>
      <xdr:rowOff>47625</xdr:rowOff>
    </xdr:to>
    <xdr:sp macro="" textlink="">
      <xdr:nvSpPr>
        <xdr:cNvPr id="1291" name="Text Box 2">
          <a:extLst>
            <a:ext uri="{FF2B5EF4-FFF2-40B4-BE49-F238E27FC236}">
              <a16:creationId xmlns:a16="http://schemas.microsoft.com/office/drawing/2014/main" id="{1C25BCDE-DC0E-4A19-A70B-986B77702C86}"/>
            </a:ext>
          </a:extLst>
        </xdr:cNvPr>
        <xdr:cNvSpPr txBox="1">
          <a:spLocks noChangeArrowheads="1"/>
        </xdr:cNvSpPr>
      </xdr:nvSpPr>
      <xdr:spPr bwMode="auto">
        <a:xfrm>
          <a:off x="7029450" y="16383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257175</xdr:colOff>
      <xdr:row>9</xdr:row>
      <xdr:rowOff>0</xdr:rowOff>
    </xdr:from>
    <xdr:to>
      <xdr:col>11</xdr:col>
      <xdr:colOff>333375</xdr:colOff>
      <xdr:row>10</xdr:row>
      <xdr:rowOff>47625</xdr:rowOff>
    </xdr:to>
    <xdr:sp macro="" textlink="">
      <xdr:nvSpPr>
        <xdr:cNvPr id="1292" name="Text Box 20">
          <a:extLst>
            <a:ext uri="{FF2B5EF4-FFF2-40B4-BE49-F238E27FC236}">
              <a16:creationId xmlns:a16="http://schemas.microsoft.com/office/drawing/2014/main" id="{1DDE8E4C-7D16-428D-B1B2-44DAEBC24648}"/>
            </a:ext>
          </a:extLst>
        </xdr:cNvPr>
        <xdr:cNvSpPr txBox="1">
          <a:spLocks noChangeArrowheads="1"/>
        </xdr:cNvSpPr>
      </xdr:nvSpPr>
      <xdr:spPr bwMode="auto">
        <a:xfrm>
          <a:off x="7029450" y="16383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257175</xdr:colOff>
      <xdr:row>9</xdr:row>
      <xdr:rowOff>0</xdr:rowOff>
    </xdr:from>
    <xdr:to>
      <xdr:col>11</xdr:col>
      <xdr:colOff>333375</xdr:colOff>
      <xdr:row>10</xdr:row>
      <xdr:rowOff>47625</xdr:rowOff>
    </xdr:to>
    <xdr:sp macro="" textlink="">
      <xdr:nvSpPr>
        <xdr:cNvPr id="1293" name="Text Box 1">
          <a:extLst>
            <a:ext uri="{FF2B5EF4-FFF2-40B4-BE49-F238E27FC236}">
              <a16:creationId xmlns:a16="http://schemas.microsoft.com/office/drawing/2014/main" id="{FCCD5C71-3044-4519-BE5D-F1CBEF6D4530}"/>
            </a:ext>
          </a:extLst>
        </xdr:cNvPr>
        <xdr:cNvSpPr txBox="1">
          <a:spLocks noChangeArrowheads="1"/>
        </xdr:cNvSpPr>
      </xdr:nvSpPr>
      <xdr:spPr bwMode="auto">
        <a:xfrm>
          <a:off x="7029450" y="16383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257175</xdr:colOff>
      <xdr:row>9</xdr:row>
      <xdr:rowOff>0</xdr:rowOff>
    </xdr:from>
    <xdr:to>
      <xdr:col>12</xdr:col>
      <xdr:colOff>333375</xdr:colOff>
      <xdr:row>10</xdr:row>
      <xdr:rowOff>47625</xdr:rowOff>
    </xdr:to>
    <xdr:sp macro="" textlink="">
      <xdr:nvSpPr>
        <xdr:cNvPr id="1294" name="Text Box 1">
          <a:extLst>
            <a:ext uri="{FF2B5EF4-FFF2-40B4-BE49-F238E27FC236}">
              <a16:creationId xmlns:a16="http://schemas.microsoft.com/office/drawing/2014/main" id="{5EA3AA8F-6E0E-470A-B7A6-822022236920}"/>
            </a:ext>
          </a:extLst>
        </xdr:cNvPr>
        <xdr:cNvSpPr txBox="1">
          <a:spLocks noChangeArrowheads="1"/>
        </xdr:cNvSpPr>
      </xdr:nvSpPr>
      <xdr:spPr bwMode="auto">
        <a:xfrm>
          <a:off x="7610475" y="16383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13</xdr:col>
      <xdr:colOff>257175</xdr:colOff>
      <xdr:row>9</xdr:row>
      <xdr:rowOff>0</xdr:rowOff>
    </xdr:from>
    <xdr:to>
      <xdr:col>13</xdr:col>
      <xdr:colOff>333375</xdr:colOff>
      <xdr:row>10</xdr:row>
      <xdr:rowOff>47625</xdr:rowOff>
    </xdr:to>
    <xdr:sp macro="" textlink="">
      <xdr:nvSpPr>
        <xdr:cNvPr id="1295" name="Text Box 2">
          <a:extLst>
            <a:ext uri="{FF2B5EF4-FFF2-40B4-BE49-F238E27FC236}">
              <a16:creationId xmlns:a16="http://schemas.microsoft.com/office/drawing/2014/main" id="{EBAF487D-9ECB-4E61-9A89-8880C80D86BB}"/>
            </a:ext>
          </a:extLst>
        </xdr:cNvPr>
        <xdr:cNvSpPr txBox="1">
          <a:spLocks noChangeArrowheads="1"/>
        </xdr:cNvSpPr>
      </xdr:nvSpPr>
      <xdr:spPr bwMode="auto">
        <a:xfrm>
          <a:off x="8191500" y="16383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13</xdr:col>
      <xdr:colOff>257175</xdr:colOff>
      <xdr:row>9</xdr:row>
      <xdr:rowOff>0</xdr:rowOff>
    </xdr:from>
    <xdr:to>
      <xdr:col>13</xdr:col>
      <xdr:colOff>333375</xdr:colOff>
      <xdr:row>10</xdr:row>
      <xdr:rowOff>47625</xdr:rowOff>
    </xdr:to>
    <xdr:sp macro="" textlink="">
      <xdr:nvSpPr>
        <xdr:cNvPr id="1296" name="Text Box 20">
          <a:extLst>
            <a:ext uri="{FF2B5EF4-FFF2-40B4-BE49-F238E27FC236}">
              <a16:creationId xmlns:a16="http://schemas.microsoft.com/office/drawing/2014/main" id="{ED1AB7E1-44C5-47EE-B72F-720E8B9376B4}"/>
            </a:ext>
          </a:extLst>
        </xdr:cNvPr>
        <xdr:cNvSpPr txBox="1">
          <a:spLocks noChangeArrowheads="1"/>
        </xdr:cNvSpPr>
      </xdr:nvSpPr>
      <xdr:spPr bwMode="auto">
        <a:xfrm>
          <a:off x="8191500" y="16383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13</xdr:col>
      <xdr:colOff>257175</xdr:colOff>
      <xdr:row>9</xdr:row>
      <xdr:rowOff>0</xdr:rowOff>
    </xdr:from>
    <xdr:to>
      <xdr:col>13</xdr:col>
      <xdr:colOff>333375</xdr:colOff>
      <xdr:row>10</xdr:row>
      <xdr:rowOff>47625</xdr:rowOff>
    </xdr:to>
    <xdr:sp macro="" textlink="">
      <xdr:nvSpPr>
        <xdr:cNvPr id="1297" name="Text Box 1">
          <a:extLst>
            <a:ext uri="{FF2B5EF4-FFF2-40B4-BE49-F238E27FC236}">
              <a16:creationId xmlns:a16="http://schemas.microsoft.com/office/drawing/2014/main" id="{42FB0928-8DBD-42B6-BB55-6E01B8FFCEDC}"/>
            </a:ext>
          </a:extLst>
        </xdr:cNvPr>
        <xdr:cNvSpPr txBox="1">
          <a:spLocks noChangeArrowheads="1"/>
        </xdr:cNvSpPr>
      </xdr:nvSpPr>
      <xdr:spPr bwMode="auto">
        <a:xfrm>
          <a:off x="8191500" y="16383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14</xdr:col>
      <xdr:colOff>257175</xdr:colOff>
      <xdr:row>9</xdr:row>
      <xdr:rowOff>0</xdr:rowOff>
    </xdr:from>
    <xdr:to>
      <xdr:col>14</xdr:col>
      <xdr:colOff>333375</xdr:colOff>
      <xdr:row>10</xdr:row>
      <xdr:rowOff>47625</xdr:rowOff>
    </xdr:to>
    <xdr:sp macro="" textlink="">
      <xdr:nvSpPr>
        <xdr:cNvPr id="1298" name="Text Box 1">
          <a:extLst>
            <a:ext uri="{FF2B5EF4-FFF2-40B4-BE49-F238E27FC236}">
              <a16:creationId xmlns:a16="http://schemas.microsoft.com/office/drawing/2014/main" id="{6CB80D73-31C1-4156-8932-2FCF4BA05C12}"/>
            </a:ext>
          </a:extLst>
        </xdr:cNvPr>
        <xdr:cNvSpPr txBox="1">
          <a:spLocks noChangeArrowheads="1"/>
        </xdr:cNvSpPr>
      </xdr:nvSpPr>
      <xdr:spPr bwMode="auto">
        <a:xfrm>
          <a:off x="8772525" y="16383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257175</xdr:colOff>
      <xdr:row>9</xdr:row>
      <xdr:rowOff>0</xdr:rowOff>
    </xdr:from>
    <xdr:to>
      <xdr:col>15</xdr:col>
      <xdr:colOff>333375</xdr:colOff>
      <xdr:row>10</xdr:row>
      <xdr:rowOff>47625</xdr:rowOff>
    </xdr:to>
    <xdr:sp macro="" textlink="">
      <xdr:nvSpPr>
        <xdr:cNvPr id="1299" name="Text Box 2">
          <a:extLst>
            <a:ext uri="{FF2B5EF4-FFF2-40B4-BE49-F238E27FC236}">
              <a16:creationId xmlns:a16="http://schemas.microsoft.com/office/drawing/2014/main" id="{0BBF5D23-624D-4A44-8A86-6F3A66ED7FD4}"/>
            </a:ext>
          </a:extLst>
        </xdr:cNvPr>
        <xdr:cNvSpPr txBox="1">
          <a:spLocks noChangeArrowheads="1"/>
        </xdr:cNvSpPr>
      </xdr:nvSpPr>
      <xdr:spPr bwMode="auto">
        <a:xfrm>
          <a:off x="9353550" y="16383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257175</xdr:colOff>
      <xdr:row>9</xdr:row>
      <xdr:rowOff>0</xdr:rowOff>
    </xdr:from>
    <xdr:to>
      <xdr:col>15</xdr:col>
      <xdr:colOff>333375</xdr:colOff>
      <xdr:row>10</xdr:row>
      <xdr:rowOff>47625</xdr:rowOff>
    </xdr:to>
    <xdr:sp macro="" textlink="">
      <xdr:nvSpPr>
        <xdr:cNvPr id="1300" name="Text Box 20">
          <a:extLst>
            <a:ext uri="{FF2B5EF4-FFF2-40B4-BE49-F238E27FC236}">
              <a16:creationId xmlns:a16="http://schemas.microsoft.com/office/drawing/2014/main" id="{28A23667-4DC2-480F-9C15-BBF2F83109A0}"/>
            </a:ext>
          </a:extLst>
        </xdr:cNvPr>
        <xdr:cNvSpPr txBox="1">
          <a:spLocks noChangeArrowheads="1"/>
        </xdr:cNvSpPr>
      </xdr:nvSpPr>
      <xdr:spPr bwMode="auto">
        <a:xfrm>
          <a:off x="9353550" y="16383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257175</xdr:colOff>
      <xdr:row>9</xdr:row>
      <xdr:rowOff>0</xdr:rowOff>
    </xdr:from>
    <xdr:to>
      <xdr:col>15</xdr:col>
      <xdr:colOff>333375</xdr:colOff>
      <xdr:row>10</xdr:row>
      <xdr:rowOff>47625</xdr:rowOff>
    </xdr:to>
    <xdr:sp macro="" textlink="">
      <xdr:nvSpPr>
        <xdr:cNvPr id="1301" name="Text Box 1">
          <a:extLst>
            <a:ext uri="{FF2B5EF4-FFF2-40B4-BE49-F238E27FC236}">
              <a16:creationId xmlns:a16="http://schemas.microsoft.com/office/drawing/2014/main" id="{B9F1ABA5-CFB2-43B7-B351-A809E845C2F2}"/>
            </a:ext>
          </a:extLst>
        </xdr:cNvPr>
        <xdr:cNvSpPr txBox="1">
          <a:spLocks noChangeArrowheads="1"/>
        </xdr:cNvSpPr>
      </xdr:nvSpPr>
      <xdr:spPr bwMode="auto">
        <a:xfrm>
          <a:off x="9353550" y="16383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257175</xdr:colOff>
      <xdr:row>9</xdr:row>
      <xdr:rowOff>0</xdr:rowOff>
    </xdr:from>
    <xdr:to>
      <xdr:col>16</xdr:col>
      <xdr:colOff>333375</xdr:colOff>
      <xdr:row>10</xdr:row>
      <xdr:rowOff>47625</xdr:rowOff>
    </xdr:to>
    <xdr:sp macro="" textlink="">
      <xdr:nvSpPr>
        <xdr:cNvPr id="1302" name="Text Box 1">
          <a:extLst>
            <a:ext uri="{FF2B5EF4-FFF2-40B4-BE49-F238E27FC236}">
              <a16:creationId xmlns:a16="http://schemas.microsoft.com/office/drawing/2014/main" id="{4B7B73A4-E11E-43EA-8CF0-FC078011252D}"/>
            </a:ext>
          </a:extLst>
        </xdr:cNvPr>
        <xdr:cNvSpPr txBox="1">
          <a:spLocks noChangeArrowheads="1"/>
        </xdr:cNvSpPr>
      </xdr:nvSpPr>
      <xdr:spPr bwMode="auto">
        <a:xfrm>
          <a:off x="9934575" y="16383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17</xdr:col>
      <xdr:colOff>257175</xdr:colOff>
      <xdr:row>9</xdr:row>
      <xdr:rowOff>0</xdr:rowOff>
    </xdr:from>
    <xdr:to>
      <xdr:col>17</xdr:col>
      <xdr:colOff>333375</xdr:colOff>
      <xdr:row>10</xdr:row>
      <xdr:rowOff>47625</xdr:rowOff>
    </xdr:to>
    <xdr:sp macro="" textlink="">
      <xdr:nvSpPr>
        <xdr:cNvPr id="1303" name="Text Box 2">
          <a:extLst>
            <a:ext uri="{FF2B5EF4-FFF2-40B4-BE49-F238E27FC236}">
              <a16:creationId xmlns:a16="http://schemas.microsoft.com/office/drawing/2014/main" id="{8B8A4928-25E1-461C-950D-C6EADF42585D}"/>
            </a:ext>
          </a:extLst>
        </xdr:cNvPr>
        <xdr:cNvSpPr txBox="1">
          <a:spLocks noChangeArrowheads="1"/>
        </xdr:cNvSpPr>
      </xdr:nvSpPr>
      <xdr:spPr bwMode="auto">
        <a:xfrm>
          <a:off x="10515600" y="16383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17</xdr:col>
      <xdr:colOff>257175</xdr:colOff>
      <xdr:row>9</xdr:row>
      <xdr:rowOff>0</xdr:rowOff>
    </xdr:from>
    <xdr:to>
      <xdr:col>17</xdr:col>
      <xdr:colOff>333375</xdr:colOff>
      <xdr:row>10</xdr:row>
      <xdr:rowOff>47625</xdr:rowOff>
    </xdr:to>
    <xdr:sp macro="" textlink="">
      <xdr:nvSpPr>
        <xdr:cNvPr id="1304" name="Text Box 20">
          <a:extLst>
            <a:ext uri="{FF2B5EF4-FFF2-40B4-BE49-F238E27FC236}">
              <a16:creationId xmlns:a16="http://schemas.microsoft.com/office/drawing/2014/main" id="{4F7AEC07-2381-409A-947B-350A36FF932B}"/>
            </a:ext>
          </a:extLst>
        </xdr:cNvPr>
        <xdr:cNvSpPr txBox="1">
          <a:spLocks noChangeArrowheads="1"/>
        </xdr:cNvSpPr>
      </xdr:nvSpPr>
      <xdr:spPr bwMode="auto">
        <a:xfrm>
          <a:off x="10515600" y="16383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17</xdr:col>
      <xdr:colOff>257175</xdr:colOff>
      <xdr:row>9</xdr:row>
      <xdr:rowOff>0</xdr:rowOff>
    </xdr:from>
    <xdr:to>
      <xdr:col>17</xdr:col>
      <xdr:colOff>333375</xdr:colOff>
      <xdr:row>10</xdr:row>
      <xdr:rowOff>47625</xdr:rowOff>
    </xdr:to>
    <xdr:sp macro="" textlink="">
      <xdr:nvSpPr>
        <xdr:cNvPr id="1305" name="Text Box 1">
          <a:extLst>
            <a:ext uri="{FF2B5EF4-FFF2-40B4-BE49-F238E27FC236}">
              <a16:creationId xmlns:a16="http://schemas.microsoft.com/office/drawing/2014/main" id="{B1AAD010-AB0F-41AB-BED0-BFE66BA15F3A}"/>
            </a:ext>
          </a:extLst>
        </xdr:cNvPr>
        <xdr:cNvSpPr txBox="1">
          <a:spLocks noChangeArrowheads="1"/>
        </xdr:cNvSpPr>
      </xdr:nvSpPr>
      <xdr:spPr bwMode="auto">
        <a:xfrm>
          <a:off x="10515600" y="16383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257175</xdr:colOff>
      <xdr:row>9</xdr:row>
      <xdr:rowOff>0</xdr:rowOff>
    </xdr:from>
    <xdr:to>
      <xdr:col>19</xdr:col>
      <xdr:colOff>333375</xdr:colOff>
      <xdr:row>10</xdr:row>
      <xdr:rowOff>47625</xdr:rowOff>
    </xdr:to>
    <xdr:sp macro="" textlink="">
      <xdr:nvSpPr>
        <xdr:cNvPr id="1306" name="Text Box 1">
          <a:extLst>
            <a:ext uri="{FF2B5EF4-FFF2-40B4-BE49-F238E27FC236}">
              <a16:creationId xmlns:a16="http://schemas.microsoft.com/office/drawing/2014/main" id="{A474FD74-9C17-416E-BB6C-EB3FF6C56DC9}"/>
            </a:ext>
          </a:extLst>
        </xdr:cNvPr>
        <xdr:cNvSpPr txBox="1">
          <a:spLocks noChangeArrowheads="1"/>
        </xdr:cNvSpPr>
      </xdr:nvSpPr>
      <xdr:spPr bwMode="auto">
        <a:xfrm>
          <a:off x="11677650" y="16383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20</xdr:col>
      <xdr:colOff>257175</xdr:colOff>
      <xdr:row>9</xdr:row>
      <xdr:rowOff>0</xdr:rowOff>
    </xdr:from>
    <xdr:to>
      <xdr:col>20</xdr:col>
      <xdr:colOff>333375</xdr:colOff>
      <xdr:row>10</xdr:row>
      <xdr:rowOff>47625</xdr:rowOff>
    </xdr:to>
    <xdr:sp macro="" textlink="">
      <xdr:nvSpPr>
        <xdr:cNvPr id="1307" name="Text Box 2">
          <a:extLst>
            <a:ext uri="{FF2B5EF4-FFF2-40B4-BE49-F238E27FC236}">
              <a16:creationId xmlns:a16="http://schemas.microsoft.com/office/drawing/2014/main" id="{07B18EDF-7712-4548-890B-90BA47731091}"/>
            </a:ext>
          </a:extLst>
        </xdr:cNvPr>
        <xdr:cNvSpPr txBox="1">
          <a:spLocks noChangeArrowheads="1"/>
        </xdr:cNvSpPr>
      </xdr:nvSpPr>
      <xdr:spPr bwMode="auto">
        <a:xfrm>
          <a:off x="12258675" y="16383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20</xdr:col>
      <xdr:colOff>257175</xdr:colOff>
      <xdr:row>9</xdr:row>
      <xdr:rowOff>0</xdr:rowOff>
    </xdr:from>
    <xdr:to>
      <xdr:col>20</xdr:col>
      <xdr:colOff>333375</xdr:colOff>
      <xdr:row>10</xdr:row>
      <xdr:rowOff>47625</xdr:rowOff>
    </xdr:to>
    <xdr:sp macro="" textlink="">
      <xdr:nvSpPr>
        <xdr:cNvPr id="1308" name="Text Box 20">
          <a:extLst>
            <a:ext uri="{FF2B5EF4-FFF2-40B4-BE49-F238E27FC236}">
              <a16:creationId xmlns:a16="http://schemas.microsoft.com/office/drawing/2014/main" id="{B6449F5D-5DD4-43BB-A8FD-6B0620C29417}"/>
            </a:ext>
          </a:extLst>
        </xdr:cNvPr>
        <xdr:cNvSpPr txBox="1">
          <a:spLocks noChangeArrowheads="1"/>
        </xdr:cNvSpPr>
      </xdr:nvSpPr>
      <xdr:spPr bwMode="auto">
        <a:xfrm>
          <a:off x="12258675" y="16383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20</xdr:col>
      <xdr:colOff>257175</xdr:colOff>
      <xdr:row>9</xdr:row>
      <xdr:rowOff>0</xdr:rowOff>
    </xdr:from>
    <xdr:to>
      <xdr:col>20</xdr:col>
      <xdr:colOff>333375</xdr:colOff>
      <xdr:row>10</xdr:row>
      <xdr:rowOff>47625</xdr:rowOff>
    </xdr:to>
    <xdr:sp macro="" textlink="">
      <xdr:nvSpPr>
        <xdr:cNvPr id="1309" name="Text Box 1">
          <a:extLst>
            <a:ext uri="{FF2B5EF4-FFF2-40B4-BE49-F238E27FC236}">
              <a16:creationId xmlns:a16="http://schemas.microsoft.com/office/drawing/2014/main" id="{68EDFA64-2684-4158-8372-32200DFEF28C}"/>
            </a:ext>
          </a:extLst>
        </xdr:cNvPr>
        <xdr:cNvSpPr txBox="1">
          <a:spLocks noChangeArrowheads="1"/>
        </xdr:cNvSpPr>
      </xdr:nvSpPr>
      <xdr:spPr bwMode="auto">
        <a:xfrm>
          <a:off x="12258675" y="16383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257175</xdr:colOff>
      <xdr:row>9</xdr:row>
      <xdr:rowOff>0</xdr:rowOff>
    </xdr:from>
    <xdr:to>
      <xdr:col>8</xdr:col>
      <xdr:colOff>333375</xdr:colOff>
      <xdr:row>10</xdr:row>
      <xdr:rowOff>47625</xdr:rowOff>
    </xdr:to>
    <xdr:sp macro="" textlink="">
      <xdr:nvSpPr>
        <xdr:cNvPr id="1310" name="Text Box 6">
          <a:extLst>
            <a:ext uri="{FF2B5EF4-FFF2-40B4-BE49-F238E27FC236}">
              <a16:creationId xmlns:a16="http://schemas.microsoft.com/office/drawing/2014/main" id="{A6DFAA62-87B9-40C8-B4A4-44F12D6997E5}"/>
            </a:ext>
          </a:extLst>
        </xdr:cNvPr>
        <xdr:cNvSpPr txBox="1">
          <a:spLocks noChangeArrowheads="1"/>
        </xdr:cNvSpPr>
      </xdr:nvSpPr>
      <xdr:spPr bwMode="auto">
        <a:xfrm>
          <a:off x="5286375" y="16383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257175</xdr:colOff>
      <xdr:row>9</xdr:row>
      <xdr:rowOff>0</xdr:rowOff>
    </xdr:from>
    <xdr:to>
      <xdr:col>8</xdr:col>
      <xdr:colOff>333375</xdr:colOff>
      <xdr:row>10</xdr:row>
      <xdr:rowOff>47625</xdr:rowOff>
    </xdr:to>
    <xdr:sp macro="" textlink="">
      <xdr:nvSpPr>
        <xdr:cNvPr id="1311" name="Text Box 2">
          <a:extLst>
            <a:ext uri="{FF2B5EF4-FFF2-40B4-BE49-F238E27FC236}">
              <a16:creationId xmlns:a16="http://schemas.microsoft.com/office/drawing/2014/main" id="{E529B6C2-062F-4CB2-A4D6-4A9240A03B20}"/>
            </a:ext>
          </a:extLst>
        </xdr:cNvPr>
        <xdr:cNvSpPr txBox="1">
          <a:spLocks noChangeArrowheads="1"/>
        </xdr:cNvSpPr>
      </xdr:nvSpPr>
      <xdr:spPr bwMode="auto">
        <a:xfrm>
          <a:off x="5286375" y="16383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257175</xdr:colOff>
      <xdr:row>9</xdr:row>
      <xdr:rowOff>0</xdr:rowOff>
    </xdr:from>
    <xdr:to>
      <xdr:col>8</xdr:col>
      <xdr:colOff>333375</xdr:colOff>
      <xdr:row>10</xdr:row>
      <xdr:rowOff>47625</xdr:rowOff>
    </xdr:to>
    <xdr:sp macro="" textlink="">
      <xdr:nvSpPr>
        <xdr:cNvPr id="1312" name="Text Box 20">
          <a:extLst>
            <a:ext uri="{FF2B5EF4-FFF2-40B4-BE49-F238E27FC236}">
              <a16:creationId xmlns:a16="http://schemas.microsoft.com/office/drawing/2014/main" id="{E88DCD9A-B260-4C89-89A4-FA96BC1D8449}"/>
            </a:ext>
          </a:extLst>
        </xdr:cNvPr>
        <xdr:cNvSpPr txBox="1">
          <a:spLocks noChangeArrowheads="1"/>
        </xdr:cNvSpPr>
      </xdr:nvSpPr>
      <xdr:spPr bwMode="auto">
        <a:xfrm>
          <a:off x="5286375" y="16383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257175</xdr:colOff>
      <xdr:row>9</xdr:row>
      <xdr:rowOff>0</xdr:rowOff>
    </xdr:from>
    <xdr:to>
      <xdr:col>8</xdr:col>
      <xdr:colOff>333375</xdr:colOff>
      <xdr:row>10</xdr:row>
      <xdr:rowOff>47625</xdr:rowOff>
    </xdr:to>
    <xdr:sp macro="" textlink="">
      <xdr:nvSpPr>
        <xdr:cNvPr id="1313" name="Text Box 1">
          <a:extLst>
            <a:ext uri="{FF2B5EF4-FFF2-40B4-BE49-F238E27FC236}">
              <a16:creationId xmlns:a16="http://schemas.microsoft.com/office/drawing/2014/main" id="{68A259B5-1B07-4007-BAFC-9F6D1AB83819}"/>
            </a:ext>
          </a:extLst>
        </xdr:cNvPr>
        <xdr:cNvSpPr txBox="1">
          <a:spLocks noChangeArrowheads="1"/>
        </xdr:cNvSpPr>
      </xdr:nvSpPr>
      <xdr:spPr bwMode="auto">
        <a:xfrm>
          <a:off x="5286375" y="16383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257175</xdr:colOff>
      <xdr:row>9</xdr:row>
      <xdr:rowOff>0</xdr:rowOff>
    </xdr:from>
    <xdr:to>
      <xdr:col>19</xdr:col>
      <xdr:colOff>333375</xdr:colOff>
      <xdr:row>10</xdr:row>
      <xdr:rowOff>47625</xdr:rowOff>
    </xdr:to>
    <xdr:sp macro="" textlink="">
      <xdr:nvSpPr>
        <xdr:cNvPr id="1314" name="Text Box 6">
          <a:extLst>
            <a:ext uri="{FF2B5EF4-FFF2-40B4-BE49-F238E27FC236}">
              <a16:creationId xmlns:a16="http://schemas.microsoft.com/office/drawing/2014/main" id="{D44D2CB4-CB65-49C9-8C67-A4F800CCC460}"/>
            </a:ext>
          </a:extLst>
        </xdr:cNvPr>
        <xdr:cNvSpPr txBox="1">
          <a:spLocks noChangeArrowheads="1"/>
        </xdr:cNvSpPr>
      </xdr:nvSpPr>
      <xdr:spPr bwMode="auto">
        <a:xfrm>
          <a:off x="11677650" y="16383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257175</xdr:colOff>
      <xdr:row>9</xdr:row>
      <xdr:rowOff>0</xdr:rowOff>
    </xdr:from>
    <xdr:to>
      <xdr:col>19</xdr:col>
      <xdr:colOff>333375</xdr:colOff>
      <xdr:row>10</xdr:row>
      <xdr:rowOff>47625</xdr:rowOff>
    </xdr:to>
    <xdr:sp macro="" textlink="">
      <xdr:nvSpPr>
        <xdr:cNvPr id="1315" name="Text Box 2">
          <a:extLst>
            <a:ext uri="{FF2B5EF4-FFF2-40B4-BE49-F238E27FC236}">
              <a16:creationId xmlns:a16="http://schemas.microsoft.com/office/drawing/2014/main" id="{7D5C3232-F0C1-4750-875A-EFC560123482}"/>
            </a:ext>
          </a:extLst>
        </xdr:cNvPr>
        <xdr:cNvSpPr txBox="1">
          <a:spLocks noChangeArrowheads="1"/>
        </xdr:cNvSpPr>
      </xdr:nvSpPr>
      <xdr:spPr bwMode="auto">
        <a:xfrm>
          <a:off x="11677650" y="16383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257175</xdr:colOff>
      <xdr:row>9</xdr:row>
      <xdr:rowOff>0</xdr:rowOff>
    </xdr:from>
    <xdr:to>
      <xdr:col>19</xdr:col>
      <xdr:colOff>333375</xdr:colOff>
      <xdr:row>10</xdr:row>
      <xdr:rowOff>47625</xdr:rowOff>
    </xdr:to>
    <xdr:sp macro="" textlink="">
      <xdr:nvSpPr>
        <xdr:cNvPr id="1316" name="Text Box 20">
          <a:extLst>
            <a:ext uri="{FF2B5EF4-FFF2-40B4-BE49-F238E27FC236}">
              <a16:creationId xmlns:a16="http://schemas.microsoft.com/office/drawing/2014/main" id="{2189DDCE-FE02-4C51-9708-33FB6BBF887C}"/>
            </a:ext>
          </a:extLst>
        </xdr:cNvPr>
        <xdr:cNvSpPr txBox="1">
          <a:spLocks noChangeArrowheads="1"/>
        </xdr:cNvSpPr>
      </xdr:nvSpPr>
      <xdr:spPr bwMode="auto">
        <a:xfrm>
          <a:off x="11677650" y="16383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257175</xdr:colOff>
      <xdr:row>9</xdr:row>
      <xdr:rowOff>0</xdr:rowOff>
    </xdr:from>
    <xdr:to>
      <xdr:col>19</xdr:col>
      <xdr:colOff>333375</xdr:colOff>
      <xdr:row>10</xdr:row>
      <xdr:rowOff>47625</xdr:rowOff>
    </xdr:to>
    <xdr:sp macro="" textlink="">
      <xdr:nvSpPr>
        <xdr:cNvPr id="1317" name="Text Box 1">
          <a:extLst>
            <a:ext uri="{FF2B5EF4-FFF2-40B4-BE49-F238E27FC236}">
              <a16:creationId xmlns:a16="http://schemas.microsoft.com/office/drawing/2014/main" id="{482FA84B-4835-4E87-BD28-2745B1DA69DA}"/>
            </a:ext>
          </a:extLst>
        </xdr:cNvPr>
        <xdr:cNvSpPr txBox="1">
          <a:spLocks noChangeArrowheads="1"/>
        </xdr:cNvSpPr>
      </xdr:nvSpPr>
      <xdr:spPr bwMode="auto">
        <a:xfrm>
          <a:off x="11677650" y="16383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257175</xdr:colOff>
      <xdr:row>9</xdr:row>
      <xdr:rowOff>0</xdr:rowOff>
    </xdr:from>
    <xdr:to>
      <xdr:col>7</xdr:col>
      <xdr:colOff>333375</xdr:colOff>
      <xdr:row>10</xdr:row>
      <xdr:rowOff>47625</xdr:rowOff>
    </xdr:to>
    <xdr:sp macro="" textlink="">
      <xdr:nvSpPr>
        <xdr:cNvPr id="1318" name="Text Box 5">
          <a:extLst>
            <a:ext uri="{FF2B5EF4-FFF2-40B4-BE49-F238E27FC236}">
              <a16:creationId xmlns:a16="http://schemas.microsoft.com/office/drawing/2014/main" id="{CBD0E75C-A197-463E-838A-CB34E8A570C0}"/>
            </a:ext>
          </a:extLst>
        </xdr:cNvPr>
        <xdr:cNvSpPr txBox="1">
          <a:spLocks noChangeArrowheads="1"/>
        </xdr:cNvSpPr>
      </xdr:nvSpPr>
      <xdr:spPr bwMode="auto">
        <a:xfrm>
          <a:off x="4705350" y="16383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257175</xdr:colOff>
      <xdr:row>9</xdr:row>
      <xdr:rowOff>0</xdr:rowOff>
    </xdr:from>
    <xdr:to>
      <xdr:col>7</xdr:col>
      <xdr:colOff>333375</xdr:colOff>
      <xdr:row>10</xdr:row>
      <xdr:rowOff>47625</xdr:rowOff>
    </xdr:to>
    <xdr:sp macro="" textlink="">
      <xdr:nvSpPr>
        <xdr:cNvPr id="1319" name="Text Box 6">
          <a:extLst>
            <a:ext uri="{FF2B5EF4-FFF2-40B4-BE49-F238E27FC236}">
              <a16:creationId xmlns:a16="http://schemas.microsoft.com/office/drawing/2014/main" id="{1D3F8837-08AB-4C26-AB78-620687997C1D}"/>
            </a:ext>
          </a:extLst>
        </xdr:cNvPr>
        <xdr:cNvSpPr txBox="1">
          <a:spLocks noChangeArrowheads="1"/>
        </xdr:cNvSpPr>
      </xdr:nvSpPr>
      <xdr:spPr bwMode="auto">
        <a:xfrm>
          <a:off x="4705350" y="16383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257175</xdr:colOff>
      <xdr:row>9</xdr:row>
      <xdr:rowOff>0</xdr:rowOff>
    </xdr:from>
    <xdr:to>
      <xdr:col>8</xdr:col>
      <xdr:colOff>333375</xdr:colOff>
      <xdr:row>10</xdr:row>
      <xdr:rowOff>47625</xdr:rowOff>
    </xdr:to>
    <xdr:sp macro="" textlink="">
      <xdr:nvSpPr>
        <xdr:cNvPr id="1320" name="Text Box 7">
          <a:extLst>
            <a:ext uri="{FF2B5EF4-FFF2-40B4-BE49-F238E27FC236}">
              <a16:creationId xmlns:a16="http://schemas.microsoft.com/office/drawing/2014/main" id="{839D2BFD-DB77-4BFD-8CF5-C90D5ACF0B04}"/>
            </a:ext>
          </a:extLst>
        </xdr:cNvPr>
        <xdr:cNvSpPr txBox="1">
          <a:spLocks noChangeArrowheads="1"/>
        </xdr:cNvSpPr>
      </xdr:nvSpPr>
      <xdr:spPr bwMode="auto">
        <a:xfrm>
          <a:off x="5286375" y="16383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257175</xdr:colOff>
      <xdr:row>9</xdr:row>
      <xdr:rowOff>0</xdr:rowOff>
    </xdr:from>
    <xdr:to>
      <xdr:col>9</xdr:col>
      <xdr:colOff>333375</xdr:colOff>
      <xdr:row>10</xdr:row>
      <xdr:rowOff>47625</xdr:rowOff>
    </xdr:to>
    <xdr:sp macro="" textlink="">
      <xdr:nvSpPr>
        <xdr:cNvPr id="1321" name="Text Box 8">
          <a:extLst>
            <a:ext uri="{FF2B5EF4-FFF2-40B4-BE49-F238E27FC236}">
              <a16:creationId xmlns:a16="http://schemas.microsoft.com/office/drawing/2014/main" id="{6A5D2372-C71C-41E3-892D-708FAF172131}"/>
            </a:ext>
          </a:extLst>
        </xdr:cNvPr>
        <xdr:cNvSpPr txBox="1">
          <a:spLocks noChangeArrowheads="1"/>
        </xdr:cNvSpPr>
      </xdr:nvSpPr>
      <xdr:spPr bwMode="auto">
        <a:xfrm>
          <a:off x="5867400" y="16383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257175</xdr:colOff>
      <xdr:row>9</xdr:row>
      <xdr:rowOff>0</xdr:rowOff>
    </xdr:from>
    <xdr:to>
      <xdr:col>10</xdr:col>
      <xdr:colOff>333375</xdr:colOff>
      <xdr:row>10</xdr:row>
      <xdr:rowOff>47625</xdr:rowOff>
    </xdr:to>
    <xdr:sp macro="" textlink="">
      <xdr:nvSpPr>
        <xdr:cNvPr id="1322" name="Text Box 9">
          <a:extLst>
            <a:ext uri="{FF2B5EF4-FFF2-40B4-BE49-F238E27FC236}">
              <a16:creationId xmlns:a16="http://schemas.microsoft.com/office/drawing/2014/main" id="{D7B73B7F-8578-430D-893F-D015797F14C0}"/>
            </a:ext>
          </a:extLst>
        </xdr:cNvPr>
        <xdr:cNvSpPr txBox="1">
          <a:spLocks noChangeArrowheads="1"/>
        </xdr:cNvSpPr>
      </xdr:nvSpPr>
      <xdr:spPr bwMode="auto">
        <a:xfrm>
          <a:off x="6448425" y="16383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257175</xdr:colOff>
      <xdr:row>9</xdr:row>
      <xdr:rowOff>0</xdr:rowOff>
    </xdr:from>
    <xdr:to>
      <xdr:col>11</xdr:col>
      <xdr:colOff>333375</xdr:colOff>
      <xdr:row>10</xdr:row>
      <xdr:rowOff>47625</xdr:rowOff>
    </xdr:to>
    <xdr:sp macro="" textlink="">
      <xdr:nvSpPr>
        <xdr:cNvPr id="1323" name="Text Box 10">
          <a:extLst>
            <a:ext uri="{FF2B5EF4-FFF2-40B4-BE49-F238E27FC236}">
              <a16:creationId xmlns:a16="http://schemas.microsoft.com/office/drawing/2014/main" id="{7F9FF365-A1AB-4846-B578-3F382BDF49F0}"/>
            </a:ext>
          </a:extLst>
        </xdr:cNvPr>
        <xdr:cNvSpPr txBox="1">
          <a:spLocks noChangeArrowheads="1"/>
        </xdr:cNvSpPr>
      </xdr:nvSpPr>
      <xdr:spPr bwMode="auto">
        <a:xfrm>
          <a:off x="7029450" y="16383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257175</xdr:colOff>
      <xdr:row>9</xdr:row>
      <xdr:rowOff>0</xdr:rowOff>
    </xdr:from>
    <xdr:to>
      <xdr:col>12</xdr:col>
      <xdr:colOff>333375</xdr:colOff>
      <xdr:row>10</xdr:row>
      <xdr:rowOff>47625</xdr:rowOff>
    </xdr:to>
    <xdr:sp macro="" textlink="">
      <xdr:nvSpPr>
        <xdr:cNvPr id="1324" name="Text Box 11">
          <a:extLst>
            <a:ext uri="{FF2B5EF4-FFF2-40B4-BE49-F238E27FC236}">
              <a16:creationId xmlns:a16="http://schemas.microsoft.com/office/drawing/2014/main" id="{2B5D5A34-6A16-4DFD-8163-C5A1690E5EA6}"/>
            </a:ext>
          </a:extLst>
        </xdr:cNvPr>
        <xdr:cNvSpPr txBox="1">
          <a:spLocks noChangeArrowheads="1"/>
        </xdr:cNvSpPr>
      </xdr:nvSpPr>
      <xdr:spPr bwMode="auto">
        <a:xfrm>
          <a:off x="7610475" y="16383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13</xdr:col>
      <xdr:colOff>257175</xdr:colOff>
      <xdr:row>9</xdr:row>
      <xdr:rowOff>0</xdr:rowOff>
    </xdr:from>
    <xdr:to>
      <xdr:col>13</xdr:col>
      <xdr:colOff>333375</xdr:colOff>
      <xdr:row>10</xdr:row>
      <xdr:rowOff>47625</xdr:rowOff>
    </xdr:to>
    <xdr:sp macro="" textlink="">
      <xdr:nvSpPr>
        <xdr:cNvPr id="1325" name="Text Box 12">
          <a:extLst>
            <a:ext uri="{FF2B5EF4-FFF2-40B4-BE49-F238E27FC236}">
              <a16:creationId xmlns:a16="http://schemas.microsoft.com/office/drawing/2014/main" id="{41D079C4-A072-484D-98DC-734ACA16C2E8}"/>
            </a:ext>
          </a:extLst>
        </xdr:cNvPr>
        <xdr:cNvSpPr txBox="1">
          <a:spLocks noChangeArrowheads="1"/>
        </xdr:cNvSpPr>
      </xdr:nvSpPr>
      <xdr:spPr bwMode="auto">
        <a:xfrm>
          <a:off x="8191500" y="16383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14</xdr:col>
      <xdr:colOff>257175</xdr:colOff>
      <xdr:row>9</xdr:row>
      <xdr:rowOff>0</xdr:rowOff>
    </xdr:from>
    <xdr:to>
      <xdr:col>14</xdr:col>
      <xdr:colOff>333375</xdr:colOff>
      <xdr:row>10</xdr:row>
      <xdr:rowOff>47625</xdr:rowOff>
    </xdr:to>
    <xdr:sp macro="" textlink="">
      <xdr:nvSpPr>
        <xdr:cNvPr id="1326" name="Text Box 13">
          <a:extLst>
            <a:ext uri="{FF2B5EF4-FFF2-40B4-BE49-F238E27FC236}">
              <a16:creationId xmlns:a16="http://schemas.microsoft.com/office/drawing/2014/main" id="{350CBE72-A93B-4FBB-8F41-9BDA6DC51CB8}"/>
            </a:ext>
          </a:extLst>
        </xdr:cNvPr>
        <xdr:cNvSpPr txBox="1">
          <a:spLocks noChangeArrowheads="1"/>
        </xdr:cNvSpPr>
      </xdr:nvSpPr>
      <xdr:spPr bwMode="auto">
        <a:xfrm>
          <a:off x="8772525" y="16383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257175</xdr:colOff>
      <xdr:row>9</xdr:row>
      <xdr:rowOff>0</xdr:rowOff>
    </xdr:from>
    <xdr:to>
      <xdr:col>15</xdr:col>
      <xdr:colOff>333375</xdr:colOff>
      <xdr:row>10</xdr:row>
      <xdr:rowOff>47625</xdr:rowOff>
    </xdr:to>
    <xdr:sp macro="" textlink="">
      <xdr:nvSpPr>
        <xdr:cNvPr id="1327" name="Text Box 14">
          <a:extLst>
            <a:ext uri="{FF2B5EF4-FFF2-40B4-BE49-F238E27FC236}">
              <a16:creationId xmlns:a16="http://schemas.microsoft.com/office/drawing/2014/main" id="{72FE51CC-53DB-4C0E-AEF5-7566B5150AD9}"/>
            </a:ext>
          </a:extLst>
        </xdr:cNvPr>
        <xdr:cNvSpPr txBox="1">
          <a:spLocks noChangeArrowheads="1"/>
        </xdr:cNvSpPr>
      </xdr:nvSpPr>
      <xdr:spPr bwMode="auto">
        <a:xfrm>
          <a:off x="9353550" y="16383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257175</xdr:colOff>
      <xdr:row>9</xdr:row>
      <xdr:rowOff>0</xdr:rowOff>
    </xdr:from>
    <xdr:to>
      <xdr:col>16</xdr:col>
      <xdr:colOff>333375</xdr:colOff>
      <xdr:row>10</xdr:row>
      <xdr:rowOff>47625</xdr:rowOff>
    </xdr:to>
    <xdr:sp macro="" textlink="">
      <xdr:nvSpPr>
        <xdr:cNvPr id="1328" name="Text Box 15">
          <a:extLst>
            <a:ext uri="{FF2B5EF4-FFF2-40B4-BE49-F238E27FC236}">
              <a16:creationId xmlns:a16="http://schemas.microsoft.com/office/drawing/2014/main" id="{5C93DFF4-8895-4393-8602-F175001A6D56}"/>
            </a:ext>
          </a:extLst>
        </xdr:cNvPr>
        <xdr:cNvSpPr txBox="1">
          <a:spLocks noChangeArrowheads="1"/>
        </xdr:cNvSpPr>
      </xdr:nvSpPr>
      <xdr:spPr bwMode="auto">
        <a:xfrm>
          <a:off x="9934575" y="16383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17</xdr:col>
      <xdr:colOff>257175</xdr:colOff>
      <xdr:row>9</xdr:row>
      <xdr:rowOff>0</xdr:rowOff>
    </xdr:from>
    <xdr:to>
      <xdr:col>17</xdr:col>
      <xdr:colOff>333375</xdr:colOff>
      <xdr:row>10</xdr:row>
      <xdr:rowOff>47625</xdr:rowOff>
    </xdr:to>
    <xdr:sp macro="" textlink="">
      <xdr:nvSpPr>
        <xdr:cNvPr id="1329" name="Text Box 16">
          <a:extLst>
            <a:ext uri="{FF2B5EF4-FFF2-40B4-BE49-F238E27FC236}">
              <a16:creationId xmlns:a16="http://schemas.microsoft.com/office/drawing/2014/main" id="{D288062B-C26C-474E-9EBB-A251556FA896}"/>
            </a:ext>
          </a:extLst>
        </xdr:cNvPr>
        <xdr:cNvSpPr txBox="1">
          <a:spLocks noChangeArrowheads="1"/>
        </xdr:cNvSpPr>
      </xdr:nvSpPr>
      <xdr:spPr bwMode="auto">
        <a:xfrm>
          <a:off x="10515600" y="16383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257175</xdr:colOff>
      <xdr:row>9</xdr:row>
      <xdr:rowOff>0</xdr:rowOff>
    </xdr:from>
    <xdr:to>
      <xdr:col>19</xdr:col>
      <xdr:colOff>333375</xdr:colOff>
      <xdr:row>10</xdr:row>
      <xdr:rowOff>47625</xdr:rowOff>
    </xdr:to>
    <xdr:sp macro="" textlink="">
      <xdr:nvSpPr>
        <xdr:cNvPr id="1330" name="Text Box 17">
          <a:extLst>
            <a:ext uri="{FF2B5EF4-FFF2-40B4-BE49-F238E27FC236}">
              <a16:creationId xmlns:a16="http://schemas.microsoft.com/office/drawing/2014/main" id="{6AC8A217-1B11-44B9-8B90-047C6BBCD6FD}"/>
            </a:ext>
          </a:extLst>
        </xdr:cNvPr>
        <xdr:cNvSpPr txBox="1">
          <a:spLocks noChangeArrowheads="1"/>
        </xdr:cNvSpPr>
      </xdr:nvSpPr>
      <xdr:spPr bwMode="auto">
        <a:xfrm>
          <a:off x="11677650" y="16383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20</xdr:col>
      <xdr:colOff>257175</xdr:colOff>
      <xdr:row>9</xdr:row>
      <xdr:rowOff>0</xdr:rowOff>
    </xdr:from>
    <xdr:to>
      <xdr:col>20</xdr:col>
      <xdr:colOff>333375</xdr:colOff>
      <xdr:row>10</xdr:row>
      <xdr:rowOff>47625</xdr:rowOff>
    </xdr:to>
    <xdr:sp macro="" textlink="">
      <xdr:nvSpPr>
        <xdr:cNvPr id="1331" name="Text Box 18">
          <a:extLst>
            <a:ext uri="{FF2B5EF4-FFF2-40B4-BE49-F238E27FC236}">
              <a16:creationId xmlns:a16="http://schemas.microsoft.com/office/drawing/2014/main" id="{5391FFD5-9315-402C-AF7D-0B118EB3C508}"/>
            </a:ext>
          </a:extLst>
        </xdr:cNvPr>
        <xdr:cNvSpPr txBox="1">
          <a:spLocks noChangeArrowheads="1"/>
        </xdr:cNvSpPr>
      </xdr:nvSpPr>
      <xdr:spPr bwMode="auto">
        <a:xfrm>
          <a:off x="12258675" y="16383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21</xdr:col>
      <xdr:colOff>257175</xdr:colOff>
      <xdr:row>9</xdr:row>
      <xdr:rowOff>0</xdr:rowOff>
    </xdr:from>
    <xdr:to>
      <xdr:col>21</xdr:col>
      <xdr:colOff>333375</xdr:colOff>
      <xdr:row>10</xdr:row>
      <xdr:rowOff>47625</xdr:rowOff>
    </xdr:to>
    <xdr:sp macro="" textlink="">
      <xdr:nvSpPr>
        <xdr:cNvPr id="1332" name="Text Box 19">
          <a:extLst>
            <a:ext uri="{FF2B5EF4-FFF2-40B4-BE49-F238E27FC236}">
              <a16:creationId xmlns:a16="http://schemas.microsoft.com/office/drawing/2014/main" id="{0226300D-264D-48DB-BBC5-240EC2B16A98}"/>
            </a:ext>
          </a:extLst>
        </xdr:cNvPr>
        <xdr:cNvSpPr txBox="1">
          <a:spLocks noChangeArrowheads="1"/>
        </xdr:cNvSpPr>
      </xdr:nvSpPr>
      <xdr:spPr bwMode="auto">
        <a:xfrm>
          <a:off x="12839700" y="16383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257175</xdr:colOff>
      <xdr:row>9</xdr:row>
      <xdr:rowOff>0</xdr:rowOff>
    </xdr:from>
    <xdr:to>
      <xdr:col>5</xdr:col>
      <xdr:colOff>333375</xdr:colOff>
      <xdr:row>10</xdr:row>
      <xdr:rowOff>47625</xdr:rowOff>
    </xdr:to>
    <xdr:sp macro="" textlink="">
      <xdr:nvSpPr>
        <xdr:cNvPr id="1333" name="Text Box 21">
          <a:extLst>
            <a:ext uri="{FF2B5EF4-FFF2-40B4-BE49-F238E27FC236}">
              <a16:creationId xmlns:a16="http://schemas.microsoft.com/office/drawing/2014/main" id="{D5ABADF7-F47E-4CD3-8EC5-0C9F371F27F6}"/>
            </a:ext>
          </a:extLst>
        </xdr:cNvPr>
        <xdr:cNvSpPr txBox="1">
          <a:spLocks noChangeArrowheads="1"/>
        </xdr:cNvSpPr>
      </xdr:nvSpPr>
      <xdr:spPr bwMode="auto">
        <a:xfrm>
          <a:off x="3543300" y="16383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257175</xdr:colOff>
      <xdr:row>9</xdr:row>
      <xdr:rowOff>0</xdr:rowOff>
    </xdr:from>
    <xdr:to>
      <xdr:col>4</xdr:col>
      <xdr:colOff>333375</xdr:colOff>
      <xdr:row>10</xdr:row>
      <xdr:rowOff>47625</xdr:rowOff>
    </xdr:to>
    <xdr:sp macro="" textlink="">
      <xdr:nvSpPr>
        <xdr:cNvPr id="1334" name="Text Box 22">
          <a:extLst>
            <a:ext uri="{FF2B5EF4-FFF2-40B4-BE49-F238E27FC236}">
              <a16:creationId xmlns:a16="http://schemas.microsoft.com/office/drawing/2014/main" id="{EE8B97FE-5B1A-40CA-A85B-A1F583B3B161}"/>
            </a:ext>
          </a:extLst>
        </xdr:cNvPr>
        <xdr:cNvSpPr txBox="1">
          <a:spLocks noChangeArrowheads="1"/>
        </xdr:cNvSpPr>
      </xdr:nvSpPr>
      <xdr:spPr bwMode="auto">
        <a:xfrm>
          <a:off x="2962275" y="16383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257175</xdr:colOff>
      <xdr:row>9</xdr:row>
      <xdr:rowOff>0</xdr:rowOff>
    </xdr:from>
    <xdr:to>
      <xdr:col>4</xdr:col>
      <xdr:colOff>333375</xdr:colOff>
      <xdr:row>10</xdr:row>
      <xdr:rowOff>47625</xdr:rowOff>
    </xdr:to>
    <xdr:sp macro="" textlink="">
      <xdr:nvSpPr>
        <xdr:cNvPr id="1335" name="Text Box 23">
          <a:extLst>
            <a:ext uri="{FF2B5EF4-FFF2-40B4-BE49-F238E27FC236}">
              <a16:creationId xmlns:a16="http://schemas.microsoft.com/office/drawing/2014/main" id="{565FF452-AEB5-41BB-BBE1-5D4E61BC61B8}"/>
            </a:ext>
          </a:extLst>
        </xdr:cNvPr>
        <xdr:cNvSpPr txBox="1">
          <a:spLocks noChangeArrowheads="1"/>
        </xdr:cNvSpPr>
      </xdr:nvSpPr>
      <xdr:spPr bwMode="auto">
        <a:xfrm>
          <a:off x="2962275" y="16383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257175</xdr:colOff>
      <xdr:row>9</xdr:row>
      <xdr:rowOff>0</xdr:rowOff>
    </xdr:from>
    <xdr:to>
      <xdr:col>4</xdr:col>
      <xdr:colOff>333375</xdr:colOff>
      <xdr:row>10</xdr:row>
      <xdr:rowOff>47625</xdr:rowOff>
    </xdr:to>
    <xdr:sp macro="" textlink="">
      <xdr:nvSpPr>
        <xdr:cNvPr id="1336" name="Text Box 1">
          <a:extLst>
            <a:ext uri="{FF2B5EF4-FFF2-40B4-BE49-F238E27FC236}">
              <a16:creationId xmlns:a16="http://schemas.microsoft.com/office/drawing/2014/main" id="{1EDD0ADA-8CC9-46B5-B46F-C3563F6DADF6}"/>
            </a:ext>
          </a:extLst>
        </xdr:cNvPr>
        <xdr:cNvSpPr txBox="1">
          <a:spLocks noChangeArrowheads="1"/>
        </xdr:cNvSpPr>
      </xdr:nvSpPr>
      <xdr:spPr bwMode="auto">
        <a:xfrm>
          <a:off x="2962275" y="16383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257175</xdr:colOff>
      <xdr:row>9</xdr:row>
      <xdr:rowOff>0</xdr:rowOff>
    </xdr:from>
    <xdr:to>
      <xdr:col>5</xdr:col>
      <xdr:colOff>333375</xdr:colOff>
      <xdr:row>10</xdr:row>
      <xdr:rowOff>47625</xdr:rowOff>
    </xdr:to>
    <xdr:sp macro="" textlink="">
      <xdr:nvSpPr>
        <xdr:cNvPr id="1337" name="Text Box 2">
          <a:extLst>
            <a:ext uri="{FF2B5EF4-FFF2-40B4-BE49-F238E27FC236}">
              <a16:creationId xmlns:a16="http://schemas.microsoft.com/office/drawing/2014/main" id="{41315223-A1AE-467B-ABED-F66E565BC032}"/>
            </a:ext>
          </a:extLst>
        </xdr:cNvPr>
        <xdr:cNvSpPr txBox="1">
          <a:spLocks noChangeArrowheads="1"/>
        </xdr:cNvSpPr>
      </xdr:nvSpPr>
      <xdr:spPr bwMode="auto">
        <a:xfrm>
          <a:off x="3543300" y="16383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257175</xdr:colOff>
      <xdr:row>9</xdr:row>
      <xdr:rowOff>0</xdr:rowOff>
    </xdr:from>
    <xdr:to>
      <xdr:col>5</xdr:col>
      <xdr:colOff>333375</xdr:colOff>
      <xdr:row>10</xdr:row>
      <xdr:rowOff>47625</xdr:rowOff>
    </xdr:to>
    <xdr:sp macro="" textlink="">
      <xdr:nvSpPr>
        <xdr:cNvPr id="1338" name="Text Box 20">
          <a:extLst>
            <a:ext uri="{FF2B5EF4-FFF2-40B4-BE49-F238E27FC236}">
              <a16:creationId xmlns:a16="http://schemas.microsoft.com/office/drawing/2014/main" id="{6DF692D6-6F57-435B-B4C3-83BDCCDC4FB1}"/>
            </a:ext>
          </a:extLst>
        </xdr:cNvPr>
        <xdr:cNvSpPr txBox="1">
          <a:spLocks noChangeArrowheads="1"/>
        </xdr:cNvSpPr>
      </xdr:nvSpPr>
      <xdr:spPr bwMode="auto">
        <a:xfrm>
          <a:off x="3543300" y="16383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257175</xdr:colOff>
      <xdr:row>9</xdr:row>
      <xdr:rowOff>0</xdr:rowOff>
    </xdr:from>
    <xdr:to>
      <xdr:col>5</xdr:col>
      <xdr:colOff>333375</xdr:colOff>
      <xdr:row>10</xdr:row>
      <xdr:rowOff>47625</xdr:rowOff>
    </xdr:to>
    <xdr:sp macro="" textlink="">
      <xdr:nvSpPr>
        <xdr:cNvPr id="1339" name="Text Box 1">
          <a:extLst>
            <a:ext uri="{FF2B5EF4-FFF2-40B4-BE49-F238E27FC236}">
              <a16:creationId xmlns:a16="http://schemas.microsoft.com/office/drawing/2014/main" id="{2BFEB439-50AE-4B6A-9DD9-B069ED40115A}"/>
            </a:ext>
          </a:extLst>
        </xdr:cNvPr>
        <xdr:cNvSpPr txBox="1">
          <a:spLocks noChangeArrowheads="1"/>
        </xdr:cNvSpPr>
      </xdr:nvSpPr>
      <xdr:spPr bwMode="auto">
        <a:xfrm>
          <a:off x="3543300" y="16383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257175</xdr:colOff>
      <xdr:row>9</xdr:row>
      <xdr:rowOff>0</xdr:rowOff>
    </xdr:from>
    <xdr:to>
      <xdr:col>7</xdr:col>
      <xdr:colOff>333375</xdr:colOff>
      <xdr:row>10</xdr:row>
      <xdr:rowOff>47625</xdr:rowOff>
    </xdr:to>
    <xdr:sp macro="" textlink="">
      <xdr:nvSpPr>
        <xdr:cNvPr id="1340" name="Text Box 2">
          <a:extLst>
            <a:ext uri="{FF2B5EF4-FFF2-40B4-BE49-F238E27FC236}">
              <a16:creationId xmlns:a16="http://schemas.microsoft.com/office/drawing/2014/main" id="{F3B0069C-3A5C-46B8-8629-6E77A996D61B}"/>
            </a:ext>
          </a:extLst>
        </xdr:cNvPr>
        <xdr:cNvSpPr txBox="1">
          <a:spLocks noChangeArrowheads="1"/>
        </xdr:cNvSpPr>
      </xdr:nvSpPr>
      <xdr:spPr bwMode="auto">
        <a:xfrm>
          <a:off x="4705350" y="16383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257175</xdr:colOff>
      <xdr:row>9</xdr:row>
      <xdr:rowOff>0</xdr:rowOff>
    </xdr:from>
    <xdr:to>
      <xdr:col>7</xdr:col>
      <xdr:colOff>333375</xdr:colOff>
      <xdr:row>10</xdr:row>
      <xdr:rowOff>47625</xdr:rowOff>
    </xdr:to>
    <xdr:sp macro="" textlink="">
      <xdr:nvSpPr>
        <xdr:cNvPr id="1341" name="Text Box 20">
          <a:extLst>
            <a:ext uri="{FF2B5EF4-FFF2-40B4-BE49-F238E27FC236}">
              <a16:creationId xmlns:a16="http://schemas.microsoft.com/office/drawing/2014/main" id="{4626D17A-03F5-4342-8B44-B1378CFFF270}"/>
            </a:ext>
          </a:extLst>
        </xdr:cNvPr>
        <xdr:cNvSpPr txBox="1">
          <a:spLocks noChangeArrowheads="1"/>
        </xdr:cNvSpPr>
      </xdr:nvSpPr>
      <xdr:spPr bwMode="auto">
        <a:xfrm>
          <a:off x="4705350" y="16383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257175</xdr:colOff>
      <xdr:row>9</xdr:row>
      <xdr:rowOff>0</xdr:rowOff>
    </xdr:from>
    <xdr:to>
      <xdr:col>7</xdr:col>
      <xdr:colOff>333375</xdr:colOff>
      <xdr:row>10</xdr:row>
      <xdr:rowOff>47625</xdr:rowOff>
    </xdr:to>
    <xdr:sp macro="" textlink="">
      <xdr:nvSpPr>
        <xdr:cNvPr id="1342" name="Text Box 1">
          <a:extLst>
            <a:ext uri="{FF2B5EF4-FFF2-40B4-BE49-F238E27FC236}">
              <a16:creationId xmlns:a16="http://schemas.microsoft.com/office/drawing/2014/main" id="{50A977B2-5A05-4599-A83B-75B30208C92C}"/>
            </a:ext>
          </a:extLst>
        </xdr:cNvPr>
        <xdr:cNvSpPr txBox="1">
          <a:spLocks noChangeArrowheads="1"/>
        </xdr:cNvSpPr>
      </xdr:nvSpPr>
      <xdr:spPr bwMode="auto">
        <a:xfrm>
          <a:off x="4705350" y="16383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257175</xdr:colOff>
      <xdr:row>9</xdr:row>
      <xdr:rowOff>0</xdr:rowOff>
    </xdr:from>
    <xdr:to>
      <xdr:col>8</xdr:col>
      <xdr:colOff>333375</xdr:colOff>
      <xdr:row>10</xdr:row>
      <xdr:rowOff>47625</xdr:rowOff>
    </xdr:to>
    <xdr:sp macro="" textlink="">
      <xdr:nvSpPr>
        <xdr:cNvPr id="1343" name="Text Box 1">
          <a:extLst>
            <a:ext uri="{FF2B5EF4-FFF2-40B4-BE49-F238E27FC236}">
              <a16:creationId xmlns:a16="http://schemas.microsoft.com/office/drawing/2014/main" id="{FF78C5F6-0EE4-489E-83BD-6B06FF938839}"/>
            </a:ext>
          </a:extLst>
        </xdr:cNvPr>
        <xdr:cNvSpPr txBox="1">
          <a:spLocks noChangeArrowheads="1"/>
        </xdr:cNvSpPr>
      </xdr:nvSpPr>
      <xdr:spPr bwMode="auto">
        <a:xfrm>
          <a:off x="5286375" y="16383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257175</xdr:colOff>
      <xdr:row>9</xdr:row>
      <xdr:rowOff>0</xdr:rowOff>
    </xdr:from>
    <xdr:to>
      <xdr:col>9</xdr:col>
      <xdr:colOff>333375</xdr:colOff>
      <xdr:row>10</xdr:row>
      <xdr:rowOff>47625</xdr:rowOff>
    </xdr:to>
    <xdr:sp macro="" textlink="">
      <xdr:nvSpPr>
        <xdr:cNvPr id="1344" name="Text Box 2">
          <a:extLst>
            <a:ext uri="{FF2B5EF4-FFF2-40B4-BE49-F238E27FC236}">
              <a16:creationId xmlns:a16="http://schemas.microsoft.com/office/drawing/2014/main" id="{E66F233D-CB31-4AB5-9B65-C61A34BF6CCF}"/>
            </a:ext>
          </a:extLst>
        </xdr:cNvPr>
        <xdr:cNvSpPr txBox="1">
          <a:spLocks noChangeArrowheads="1"/>
        </xdr:cNvSpPr>
      </xdr:nvSpPr>
      <xdr:spPr bwMode="auto">
        <a:xfrm>
          <a:off x="5867400" y="16383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257175</xdr:colOff>
      <xdr:row>9</xdr:row>
      <xdr:rowOff>0</xdr:rowOff>
    </xdr:from>
    <xdr:to>
      <xdr:col>9</xdr:col>
      <xdr:colOff>333375</xdr:colOff>
      <xdr:row>10</xdr:row>
      <xdr:rowOff>47625</xdr:rowOff>
    </xdr:to>
    <xdr:sp macro="" textlink="">
      <xdr:nvSpPr>
        <xdr:cNvPr id="1345" name="Text Box 20">
          <a:extLst>
            <a:ext uri="{FF2B5EF4-FFF2-40B4-BE49-F238E27FC236}">
              <a16:creationId xmlns:a16="http://schemas.microsoft.com/office/drawing/2014/main" id="{816F4BA7-6CA2-40AF-B50C-FB43338B7567}"/>
            </a:ext>
          </a:extLst>
        </xdr:cNvPr>
        <xdr:cNvSpPr txBox="1">
          <a:spLocks noChangeArrowheads="1"/>
        </xdr:cNvSpPr>
      </xdr:nvSpPr>
      <xdr:spPr bwMode="auto">
        <a:xfrm>
          <a:off x="5867400" y="16383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257175</xdr:colOff>
      <xdr:row>9</xdr:row>
      <xdr:rowOff>0</xdr:rowOff>
    </xdr:from>
    <xdr:to>
      <xdr:col>9</xdr:col>
      <xdr:colOff>333375</xdr:colOff>
      <xdr:row>10</xdr:row>
      <xdr:rowOff>47625</xdr:rowOff>
    </xdr:to>
    <xdr:sp macro="" textlink="">
      <xdr:nvSpPr>
        <xdr:cNvPr id="1346" name="Text Box 1">
          <a:extLst>
            <a:ext uri="{FF2B5EF4-FFF2-40B4-BE49-F238E27FC236}">
              <a16:creationId xmlns:a16="http://schemas.microsoft.com/office/drawing/2014/main" id="{742A303D-A0BB-4F1C-B792-2A8A0FE66F4C}"/>
            </a:ext>
          </a:extLst>
        </xdr:cNvPr>
        <xdr:cNvSpPr txBox="1">
          <a:spLocks noChangeArrowheads="1"/>
        </xdr:cNvSpPr>
      </xdr:nvSpPr>
      <xdr:spPr bwMode="auto">
        <a:xfrm>
          <a:off x="5867400" y="16383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257175</xdr:colOff>
      <xdr:row>9</xdr:row>
      <xdr:rowOff>0</xdr:rowOff>
    </xdr:from>
    <xdr:to>
      <xdr:col>10</xdr:col>
      <xdr:colOff>333375</xdr:colOff>
      <xdr:row>10</xdr:row>
      <xdr:rowOff>47625</xdr:rowOff>
    </xdr:to>
    <xdr:sp macro="" textlink="">
      <xdr:nvSpPr>
        <xdr:cNvPr id="1347" name="Text Box 1">
          <a:extLst>
            <a:ext uri="{FF2B5EF4-FFF2-40B4-BE49-F238E27FC236}">
              <a16:creationId xmlns:a16="http://schemas.microsoft.com/office/drawing/2014/main" id="{CC4DF14A-7543-4A09-9A68-0EDA6AD558AC}"/>
            </a:ext>
          </a:extLst>
        </xdr:cNvPr>
        <xdr:cNvSpPr txBox="1">
          <a:spLocks noChangeArrowheads="1"/>
        </xdr:cNvSpPr>
      </xdr:nvSpPr>
      <xdr:spPr bwMode="auto">
        <a:xfrm>
          <a:off x="6448425" y="16383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257175</xdr:colOff>
      <xdr:row>9</xdr:row>
      <xdr:rowOff>0</xdr:rowOff>
    </xdr:from>
    <xdr:to>
      <xdr:col>11</xdr:col>
      <xdr:colOff>333375</xdr:colOff>
      <xdr:row>10</xdr:row>
      <xdr:rowOff>47625</xdr:rowOff>
    </xdr:to>
    <xdr:sp macro="" textlink="">
      <xdr:nvSpPr>
        <xdr:cNvPr id="1348" name="Text Box 2">
          <a:extLst>
            <a:ext uri="{FF2B5EF4-FFF2-40B4-BE49-F238E27FC236}">
              <a16:creationId xmlns:a16="http://schemas.microsoft.com/office/drawing/2014/main" id="{D31EDEE1-1CD4-454A-BB00-89AB78B2918A}"/>
            </a:ext>
          </a:extLst>
        </xdr:cNvPr>
        <xdr:cNvSpPr txBox="1">
          <a:spLocks noChangeArrowheads="1"/>
        </xdr:cNvSpPr>
      </xdr:nvSpPr>
      <xdr:spPr bwMode="auto">
        <a:xfrm>
          <a:off x="7029450" y="16383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257175</xdr:colOff>
      <xdr:row>9</xdr:row>
      <xdr:rowOff>0</xdr:rowOff>
    </xdr:from>
    <xdr:to>
      <xdr:col>11</xdr:col>
      <xdr:colOff>333375</xdr:colOff>
      <xdr:row>10</xdr:row>
      <xdr:rowOff>47625</xdr:rowOff>
    </xdr:to>
    <xdr:sp macro="" textlink="">
      <xdr:nvSpPr>
        <xdr:cNvPr id="1349" name="Text Box 20">
          <a:extLst>
            <a:ext uri="{FF2B5EF4-FFF2-40B4-BE49-F238E27FC236}">
              <a16:creationId xmlns:a16="http://schemas.microsoft.com/office/drawing/2014/main" id="{DA066AB3-78B9-4F3E-8B7F-7108C2D00179}"/>
            </a:ext>
          </a:extLst>
        </xdr:cNvPr>
        <xdr:cNvSpPr txBox="1">
          <a:spLocks noChangeArrowheads="1"/>
        </xdr:cNvSpPr>
      </xdr:nvSpPr>
      <xdr:spPr bwMode="auto">
        <a:xfrm>
          <a:off x="7029450" y="16383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257175</xdr:colOff>
      <xdr:row>9</xdr:row>
      <xdr:rowOff>0</xdr:rowOff>
    </xdr:from>
    <xdr:to>
      <xdr:col>11</xdr:col>
      <xdr:colOff>333375</xdr:colOff>
      <xdr:row>10</xdr:row>
      <xdr:rowOff>47625</xdr:rowOff>
    </xdr:to>
    <xdr:sp macro="" textlink="">
      <xdr:nvSpPr>
        <xdr:cNvPr id="1350" name="Text Box 1">
          <a:extLst>
            <a:ext uri="{FF2B5EF4-FFF2-40B4-BE49-F238E27FC236}">
              <a16:creationId xmlns:a16="http://schemas.microsoft.com/office/drawing/2014/main" id="{1D5A2C81-8EBE-46F1-9E6F-7A7471D2523A}"/>
            </a:ext>
          </a:extLst>
        </xdr:cNvPr>
        <xdr:cNvSpPr txBox="1">
          <a:spLocks noChangeArrowheads="1"/>
        </xdr:cNvSpPr>
      </xdr:nvSpPr>
      <xdr:spPr bwMode="auto">
        <a:xfrm>
          <a:off x="7029450" y="16383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257175</xdr:colOff>
      <xdr:row>9</xdr:row>
      <xdr:rowOff>0</xdr:rowOff>
    </xdr:from>
    <xdr:to>
      <xdr:col>12</xdr:col>
      <xdr:colOff>333375</xdr:colOff>
      <xdr:row>10</xdr:row>
      <xdr:rowOff>47625</xdr:rowOff>
    </xdr:to>
    <xdr:sp macro="" textlink="">
      <xdr:nvSpPr>
        <xdr:cNvPr id="1351" name="Text Box 1">
          <a:extLst>
            <a:ext uri="{FF2B5EF4-FFF2-40B4-BE49-F238E27FC236}">
              <a16:creationId xmlns:a16="http://schemas.microsoft.com/office/drawing/2014/main" id="{6FDC9946-BAF8-4420-95DB-002227DAEB9E}"/>
            </a:ext>
          </a:extLst>
        </xdr:cNvPr>
        <xdr:cNvSpPr txBox="1">
          <a:spLocks noChangeArrowheads="1"/>
        </xdr:cNvSpPr>
      </xdr:nvSpPr>
      <xdr:spPr bwMode="auto">
        <a:xfrm>
          <a:off x="7610475" y="16383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13</xdr:col>
      <xdr:colOff>257175</xdr:colOff>
      <xdr:row>9</xdr:row>
      <xdr:rowOff>0</xdr:rowOff>
    </xdr:from>
    <xdr:to>
      <xdr:col>13</xdr:col>
      <xdr:colOff>333375</xdr:colOff>
      <xdr:row>10</xdr:row>
      <xdr:rowOff>47625</xdr:rowOff>
    </xdr:to>
    <xdr:sp macro="" textlink="">
      <xdr:nvSpPr>
        <xdr:cNvPr id="1352" name="Text Box 2">
          <a:extLst>
            <a:ext uri="{FF2B5EF4-FFF2-40B4-BE49-F238E27FC236}">
              <a16:creationId xmlns:a16="http://schemas.microsoft.com/office/drawing/2014/main" id="{1BBE84BA-FAC3-4299-BB87-54E7EC1C248F}"/>
            </a:ext>
          </a:extLst>
        </xdr:cNvPr>
        <xdr:cNvSpPr txBox="1">
          <a:spLocks noChangeArrowheads="1"/>
        </xdr:cNvSpPr>
      </xdr:nvSpPr>
      <xdr:spPr bwMode="auto">
        <a:xfrm>
          <a:off x="8191500" y="16383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13</xdr:col>
      <xdr:colOff>257175</xdr:colOff>
      <xdr:row>9</xdr:row>
      <xdr:rowOff>0</xdr:rowOff>
    </xdr:from>
    <xdr:to>
      <xdr:col>13</xdr:col>
      <xdr:colOff>333375</xdr:colOff>
      <xdr:row>10</xdr:row>
      <xdr:rowOff>47625</xdr:rowOff>
    </xdr:to>
    <xdr:sp macro="" textlink="">
      <xdr:nvSpPr>
        <xdr:cNvPr id="1353" name="Text Box 20">
          <a:extLst>
            <a:ext uri="{FF2B5EF4-FFF2-40B4-BE49-F238E27FC236}">
              <a16:creationId xmlns:a16="http://schemas.microsoft.com/office/drawing/2014/main" id="{A21D8597-DF77-4E5B-B624-9E781EF614D0}"/>
            </a:ext>
          </a:extLst>
        </xdr:cNvPr>
        <xdr:cNvSpPr txBox="1">
          <a:spLocks noChangeArrowheads="1"/>
        </xdr:cNvSpPr>
      </xdr:nvSpPr>
      <xdr:spPr bwMode="auto">
        <a:xfrm>
          <a:off x="8191500" y="16383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13</xdr:col>
      <xdr:colOff>257175</xdr:colOff>
      <xdr:row>9</xdr:row>
      <xdr:rowOff>0</xdr:rowOff>
    </xdr:from>
    <xdr:to>
      <xdr:col>13</xdr:col>
      <xdr:colOff>333375</xdr:colOff>
      <xdr:row>10</xdr:row>
      <xdr:rowOff>47625</xdr:rowOff>
    </xdr:to>
    <xdr:sp macro="" textlink="">
      <xdr:nvSpPr>
        <xdr:cNvPr id="1354" name="Text Box 1">
          <a:extLst>
            <a:ext uri="{FF2B5EF4-FFF2-40B4-BE49-F238E27FC236}">
              <a16:creationId xmlns:a16="http://schemas.microsoft.com/office/drawing/2014/main" id="{5658808F-6579-48CB-99B5-8961078E718E}"/>
            </a:ext>
          </a:extLst>
        </xdr:cNvPr>
        <xdr:cNvSpPr txBox="1">
          <a:spLocks noChangeArrowheads="1"/>
        </xdr:cNvSpPr>
      </xdr:nvSpPr>
      <xdr:spPr bwMode="auto">
        <a:xfrm>
          <a:off x="8191500" y="16383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14</xdr:col>
      <xdr:colOff>257175</xdr:colOff>
      <xdr:row>9</xdr:row>
      <xdr:rowOff>0</xdr:rowOff>
    </xdr:from>
    <xdr:to>
      <xdr:col>14</xdr:col>
      <xdr:colOff>333375</xdr:colOff>
      <xdr:row>10</xdr:row>
      <xdr:rowOff>47625</xdr:rowOff>
    </xdr:to>
    <xdr:sp macro="" textlink="">
      <xdr:nvSpPr>
        <xdr:cNvPr id="1355" name="Text Box 1">
          <a:extLst>
            <a:ext uri="{FF2B5EF4-FFF2-40B4-BE49-F238E27FC236}">
              <a16:creationId xmlns:a16="http://schemas.microsoft.com/office/drawing/2014/main" id="{9772DED0-9989-4667-837E-5423DAB5F4C0}"/>
            </a:ext>
          </a:extLst>
        </xdr:cNvPr>
        <xdr:cNvSpPr txBox="1">
          <a:spLocks noChangeArrowheads="1"/>
        </xdr:cNvSpPr>
      </xdr:nvSpPr>
      <xdr:spPr bwMode="auto">
        <a:xfrm>
          <a:off x="8772525" y="16383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257175</xdr:colOff>
      <xdr:row>9</xdr:row>
      <xdr:rowOff>0</xdr:rowOff>
    </xdr:from>
    <xdr:to>
      <xdr:col>15</xdr:col>
      <xdr:colOff>333375</xdr:colOff>
      <xdr:row>10</xdr:row>
      <xdr:rowOff>47625</xdr:rowOff>
    </xdr:to>
    <xdr:sp macro="" textlink="">
      <xdr:nvSpPr>
        <xdr:cNvPr id="1356" name="Text Box 2">
          <a:extLst>
            <a:ext uri="{FF2B5EF4-FFF2-40B4-BE49-F238E27FC236}">
              <a16:creationId xmlns:a16="http://schemas.microsoft.com/office/drawing/2014/main" id="{88A1DD41-195E-4122-952C-A90177501043}"/>
            </a:ext>
          </a:extLst>
        </xdr:cNvPr>
        <xdr:cNvSpPr txBox="1">
          <a:spLocks noChangeArrowheads="1"/>
        </xdr:cNvSpPr>
      </xdr:nvSpPr>
      <xdr:spPr bwMode="auto">
        <a:xfrm>
          <a:off x="9353550" y="16383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257175</xdr:colOff>
      <xdr:row>9</xdr:row>
      <xdr:rowOff>0</xdr:rowOff>
    </xdr:from>
    <xdr:to>
      <xdr:col>15</xdr:col>
      <xdr:colOff>333375</xdr:colOff>
      <xdr:row>10</xdr:row>
      <xdr:rowOff>47625</xdr:rowOff>
    </xdr:to>
    <xdr:sp macro="" textlink="">
      <xdr:nvSpPr>
        <xdr:cNvPr id="1357" name="Text Box 20">
          <a:extLst>
            <a:ext uri="{FF2B5EF4-FFF2-40B4-BE49-F238E27FC236}">
              <a16:creationId xmlns:a16="http://schemas.microsoft.com/office/drawing/2014/main" id="{D87BD5AC-0AD6-4B50-B86D-EF231A54802D}"/>
            </a:ext>
          </a:extLst>
        </xdr:cNvPr>
        <xdr:cNvSpPr txBox="1">
          <a:spLocks noChangeArrowheads="1"/>
        </xdr:cNvSpPr>
      </xdr:nvSpPr>
      <xdr:spPr bwMode="auto">
        <a:xfrm>
          <a:off x="9353550" y="16383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257175</xdr:colOff>
      <xdr:row>9</xdr:row>
      <xdr:rowOff>0</xdr:rowOff>
    </xdr:from>
    <xdr:to>
      <xdr:col>15</xdr:col>
      <xdr:colOff>333375</xdr:colOff>
      <xdr:row>10</xdr:row>
      <xdr:rowOff>47625</xdr:rowOff>
    </xdr:to>
    <xdr:sp macro="" textlink="">
      <xdr:nvSpPr>
        <xdr:cNvPr id="1358" name="Text Box 1">
          <a:extLst>
            <a:ext uri="{FF2B5EF4-FFF2-40B4-BE49-F238E27FC236}">
              <a16:creationId xmlns:a16="http://schemas.microsoft.com/office/drawing/2014/main" id="{C748739B-0C5A-40FF-BE1E-21948FAD5067}"/>
            </a:ext>
          </a:extLst>
        </xdr:cNvPr>
        <xdr:cNvSpPr txBox="1">
          <a:spLocks noChangeArrowheads="1"/>
        </xdr:cNvSpPr>
      </xdr:nvSpPr>
      <xdr:spPr bwMode="auto">
        <a:xfrm>
          <a:off x="9353550" y="16383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257175</xdr:colOff>
      <xdr:row>9</xdr:row>
      <xdr:rowOff>0</xdr:rowOff>
    </xdr:from>
    <xdr:to>
      <xdr:col>16</xdr:col>
      <xdr:colOff>333375</xdr:colOff>
      <xdr:row>10</xdr:row>
      <xdr:rowOff>47625</xdr:rowOff>
    </xdr:to>
    <xdr:sp macro="" textlink="">
      <xdr:nvSpPr>
        <xdr:cNvPr id="1359" name="Text Box 1">
          <a:extLst>
            <a:ext uri="{FF2B5EF4-FFF2-40B4-BE49-F238E27FC236}">
              <a16:creationId xmlns:a16="http://schemas.microsoft.com/office/drawing/2014/main" id="{99F780FC-3A1B-4C81-96D5-407F5456F144}"/>
            </a:ext>
          </a:extLst>
        </xdr:cNvPr>
        <xdr:cNvSpPr txBox="1">
          <a:spLocks noChangeArrowheads="1"/>
        </xdr:cNvSpPr>
      </xdr:nvSpPr>
      <xdr:spPr bwMode="auto">
        <a:xfrm>
          <a:off x="9934575" y="16383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17</xdr:col>
      <xdr:colOff>257175</xdr:colOff>
      <xdr:row>9</xdr:row>
      <xdr:rowOff>0</xdr:rowOff>
    </xdr:from>
    <xdr:to>
      <xdr:col>17</xdr:col>
      <xdr:colOff>333375</xdr:colOff>
      <xdr:row>10</xdr:row>
      <xdr:rowOff>47625</xdr:rowOff>
    </xdr:to>
    <xdr:sp macro="" textlink="">
      <xdr:nvSpPr>
        <xdr:cNvPr id="1360" name="Text Box 2">
          <a:extLst>
            <a:ext uri="{FF2B5EF4-FFF2-40B4-BE49-F238E27FC236}">
              <a16:creationId xmlns:a16="http://schemas.microsoft.com/office/drawing/2014/main" id="{EE7392F6-E5C7-4C28-AF36-F852AE2AEE1A}"/>
            </a:ext>
          </a:extLst>
        </xdr:cNvPr>
        <xdr:cNvSpPr txBox="1">
          <a:spLocks noChangeArrowheads="1"/>
        </xdr:cNvSpPr>
      </xdr:nvSpPr>
      <xdr:spPr bwMode="auto">
        <a:xfrm>
          <a:off x="10515600" y="16383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17</xdr:col>
      <xdr:colOff>257175</xdr:colOff>
      <xdr:row>9</xdr:row>
      <xdr:rowOff>0</xdr:rowOff>
    </xdr:from>
    <xdr:to>
      <xdr:col>17</xdr:col>
      <xdr:colOff>333375</xdr:colOff>
      <xdr:row>10</xdr:row>
      <xdr:rowOff>47625</xdr:rowOff>
    </xdr:to>
    <xdr:sp macro="" textlink="">
      <xdr:nvSpPr>
        <xdr:cNvPr id="1361" name="Text Box 20">
          <a:extLst>
            <a:ext uri="{FF2B5EF4-FFF2-40B4-BE49-F238E27FC236}">
              <a16:creationId xmlns:a16="http://schemas.microsoft.com/office/drawing/2014/main" id="{AAD5251D-85A3-4217-9C9B-542F9F24C1E7}"/>
            </a:ext>
          </a:extLst>
        </xdr:cNvPr>
        <xdr:cNvSpPr txBox="1">
          <a:spLocks noChangeArrowheads="1"/>
        </xdr:cNvSpPr>
      </xdr:nvSpPr>
      <xdr:spPr bwMode="auto">
        <a:xfrm>
          <a:off x="10515600" y="16383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17</xdr:col>
      <xdr:colOff>257175</xdr:colOff>
      <xdr:row>9</xdr:row>
      <xdr:rowOff>0</xdr:rowOff>
    </xdr:from>
    <xdr:to>
      <xdr:col>17</xdr:col>
      <xdr:colOff>333375</xdr:colOff>
      <xdr:row>10</xdr:row>
      <xdr:rowOff>47625</xdr:rowOff>
    </xdr:to>
    <xdr:sp macro="" textlink="">
      <xdr:nvSpPr>
        <xdr:cNvPr id="1362" name="Text Box 1">
          <a:extLst>
            <a:ext uri="{FF2B5EF4-FFF2-40B4-BE49-F238E27FC236}">
              <a16:creationId xmlns:a16="http://schemas.microsoft.com/office/drawing/2014/main" id="{8A0987B6-BAE6-49C5-BE8B-D62CB7E42264}"/>
            </a:ext>
          </a:extLst>
        </xdr:cNvPr>
        <xdr:cNvSpPr txBox="1">
          <a:spLocks noChangeArrowheads="1"/>
        </xdr:cNvSpPr>
      </xdr:nvSpPr>
      <xdr:spPr bwMode="auto">
        <a:xfrm>
          <a:off x="10515600" y="16383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257175</xdr:colOff>
      <xdr:row>9</xdr:row>
      <xdr:rowOff>0</xdr:rowOff>
    </xdr:from>
    <xdr:to>
      <xdr:col>19</xdr:col>
      <xdr:colOff>333375</xdr:colOff>
      <xdr:row>10</xdr:row>
      <xdr:rowOff>47625</xdr:rowOff>
    </xdr:to>
    <xdr:sp macro="" textlink="">
      <xdr:nvSpPr>
        <xdr:cNvPr id="1363" name="Text Box 1">
          <a:extLst>
            <a:ext uri="{FF2B5EF4-FFF2-40B4-BE49-F238E27FC236}">
              <a16:creationId xmlns:a16="http://schemas.microsoft.com/office/drawing/2014/main" id="{A2665B86-B915-44E4-8270-BD902AE42035}"/>
            </a:ext>
          </a:extLst>
        </xdr:cNvPr>
        <xdr:cNvSpPr txBox="1">
          <a:spLocks noChangeArrowheads="1"/>
        </xdr:cNvSpPr>
      </xdr:nvSpPr>
      <xdr:spPr bwMode="auto">
        <a:xfrm>
          <a:off x="11677650" y="16383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20</xdr:col>
      <xdr:colOff>257175</xdr:colOff>
      <xdr:row>9</xdr:row>
      <xdr:rowOff>0</xdr:rowOff>
    </xdr:from>
    <xdr:to>
      <xdr:col>20</xdr:col>
      <xdr:colOff>333375</xdr:colOff>
      <xdr:row>10</xdr:row>
      <xdr:rowOff>47625</xdr:rowOff>
    </xdr:to>
    <xdr:sp macro="" textlink="">
      <xdr:nvSpPr>
        <xdr:cNvPr id="1364" name="Text Box 2">
          <a:extLst>
            <a:ext uri="{FF2B5EF4-FFF2-40B4-BE49-F238E27FC236}">
              <a16:creationId xmlns:a16="http://schemas.microsoft.com/office/drawing/2014/main" id="{F3148F97-09EE-45E3-9A01-06DA9CB3929B}"/>
            </a:ext>
          </a:extLst>
        </xdr:cNvPr>
        <xdr:cNvSpPr txBox="1">
          <a:spLocks noChangeArrowheads="1"/>
        </xdr:cNvSpPr>
      </xdr:nvSpPr>
      <xdr:spPr bwMode="auto">
        <a:xfrm>
          <a:off x="12258675" y="16383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20</xdr:col>
      <xdr:colOff>257175</xdr:colOff>
      <xdr:row>9</xdr:row>
      <xdr:rowOff>0</xdr:rowOff>
    </xdr:from>
    <xdr:to>
      <xdr:col>20</xdr:col>
      <xdr:colOff>333375</xdr:colOff>
      <xdr:row>10</xdr:row>
      <xdr:rowOff>47625</xdr:rowOff>
    </xdr:to>
    <xdr:sp macro="" textlink="">
      <xdr:nvSpPr>
        <xdr:cNvPr id="1365" name="Text Box 20">
          <a:extLst>
            <a:ext uri="{FF2B5EF4-FFF2-40B4-BE49-F238E27FC236}">
              <a16:creationId xmlns:a16="http://schemas.microsoft.com/office/drawing/2014/main" id="{971DA28E-0DE3-4B9E-843E-6BCD1C48A240}"/>
            </a:ext>
          </a:extLst>
        </xdr:cNvPr>
        <xdr:cNvSpPr txBox="1">
          <a:spLocks noChangeArrowheads="1"/>
        </xdr:cNvSpPr>
      </xdr:nvSpPr>
      <xdr:spPr bwMode="auto">
        <a:xfrm>
          <a:off x="12258675" y="16383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20</xdr:col>
      <xdr:colOff>257175</xdr:colOff>
      <xdr:row>9</xdr:row>
      <xdr:rowOff>0</xdr:rowOff>
    </xdr:from>
    <xdr:to>
      <xdr:col>20</xdr:col>
      <xdr:colOff>333375</xdr:colOff>
      <xdr:row>10</xdr:row>
      <xdr:rowOff>47625</xdr:rowOff>
    </xdr:to>
    <xdr:sp macro="" textlink="">
      <xdr:nvSpPr>
        <xdr:cNvPr id="1366" name="Text Box 1">
          <a:extLst>
            <a:ext uri="{FF2B5EF4-FFF2-40B4-BE49-F238E27FC236}">
              <a16:creationId xmlns:a16="http://schemas.microsoft.com/office/drawing/2014/main" id="{646CCDA1-8518-4A64-98F7-D4A288F4980D}"/>
            </a:ext>
          </a:extLst>
        </xdr:cNvPr>
        <xdr:cNvSpPr txBox="1">
          <a:spLocks noChangeArrowheads="1"/>
        </xdr:cNvSpPr>
      </xdr:nvSpPr>
      <xdr:spPr bwMode="auto">
        <a:xfrm>
          <a:off x="12258675" y="16383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257175</xdr:colOff>
      <xdr:row>9</xdr:row>
      <xdr:rowOff>0</xdr:rowOff>
    </xdr:from>
    <xdr:to>
      <xdr:col>8</xdr:col>
      <xdr:colOff>333375</xdr:colOff>
      <xdr:row>10</xdr:row>
      <xdr:rowOff>47625</xdr:rowOff>
    </xdr:to>
    <xdr:sp macro="" textlink="">
      <xdr:nvSpPr>
        <xdr:cNvPr id="1367" name="Text Box 6">
          <a:extLst>
            <a:ext uri="{FF2B5EF4-FFF2-40B4-BE49-F238E27FC236}">
              <a16:creationId xmlns:a16="http://schemas.microsoft.com/office/drawing/2014/main" id="{A360A745-511B-4689-80FF-1ABACE43E7B4}"/>
            </a:ext>
          </a:extLst>
        </xdr:cNvPr>
        <xdr:cNvSpPr txBox="1">
          <a:spLocks noChangeArrowheads="1"/>
        </xdr:cNvSpPr>
      </xdr:nvSpPr>
      <xdr:spPr bwMode="auto">
        <a:xfrm>
          <a:off x="5286375" y="16383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257175</xdr:colOff>
      <xdr:row>9</xdr:row>
      <xdr:rowOff>0</xdr:rowOff>
    </xdr:from>
    <xdr:to>
      <xdr:col>8</xdr:col>
      <xdr:colOff>333375</xdr:colOff>
      <xdr:row>10</xdr:row>
      <xdr:rowOff>47625</xdr:rowOff>
    </xdr:to>
    <xdr:sp macro="" textlink="">
      <xdr:nvSpPr>
        <xdr:cNvPr id="1368" name="Text Box 2">
          <a:extLst>
            <a:ext uri="{FF2B5EF4-FFF2-40B4-BE49-F238E27FC236}">
              <a16:creationId xmlns:a16="http://schemas.microsoft.com/office/drawing/2014/main" id="{EEA6B8DF-7622-4BD0-AB80-595849D9AA46}"/>
            </a:ext>
          </a:extLst>
        </xdr:cNvPr>
        <xdr:cNvSpPr txBox="1">
          <a:spLocks noChangeArrowheads="1"/>
        </xdr:cNvSpPr>
      </xdr:nvSpPr>
      <xdr:spPr bwMode="auto">
        <a:xfrm>
          <a:off x="5286375" y="16383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257175</xdr:colOff>
      <xdr:row>9</xdr:row>
      <xdr:rowOff>0</xdr:rowOff>
    </xdr:from>
    <xdr:to>
      <xdr:col>8</xdr:col>
      <xdr:colOff>333375</xdr:colOff>
      <xdr:row>10</xdr:row>
      <xdr:rowOff>47625</xdr:rowOff>
    </xdr:to>
    <xdr:sp macro="" textlink="">
      <xdr:nvSpPr>
        <xdr:cNvPr id="1369" name="Text Box 20">
          <a:extLst>
            <a:ext uri="{FF2B5EF4-FFF2-40B4-BE49-F238E27FC236}">
              <a16:creationId xmlns:a16="http://schemas.microsoft.com/office/drawing/2014/main" id="{9977689E-D0DF-433A-BC70-A4A1FD49F212}"/>
            </a:ext>
          </a:extLst>
        </xdr:cNvPr>
        <xdr:cNvSpPr txBox="1">
          <a:spLocks noChangeArrowheads="1"/>
        </xdr:cNvSpPr>
      </xdr:nvSpPr>
      <xdr:spPr bwMode="auto">
        <a:xfrm>
          <a:off x="5286375" y="16383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257175</xdr:colOff>
      <xdr:row>9</xdr:row>
      <xdr:rowOff>0</xdr:rowOff>
    </xdr:from>
    <xdr:to>
      <xdr:col>8</xdr:col>
      <xdr:colOff>333375</xdr:colOff>
      <xdr:row>10</xdr:row>
      <xdr:rowOff>47625</xdr:rowOff>
    </xdr:to>
    <xdr:sp macro="" textlink="">
      <xdr:nvSpPr>
        <xdr:cNvPr id="1370" name="Text Box 1">
          <a:extLst>
            <a:ext uri="{FF2B5EF4-FFF2-40B4-BE49-F238E27FC236}">
              <a16:creationId xmlns:a16="http://schemas.microsoft.com/office/drawing/2014/main" id="{CD4B77B6-9BB7-46AA-A0D1-040A1CB086B4}"/>
            </a:ext>
          </a:extLst>
        </xdr:cNvPr>
        <xdr:cNvSpPr txBox="1">
          <a:spLocks noChangeArrowheads="1"/>
        </xdr:cNvSpPr>
      </xdr:nvSpPr>
      <xdr:spPr bwMode="auto">
        <a:xfrm>
          <a:off x="5286375" y="16383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257175</xdr:colOff>
      <xdr:row>9</xdr:row>
      <xdr:rowOff>0</xdr:rowOff>
    </xdr:from>
    <xdr:to>
      <xdr:col>19</xdr:col>
      <xdr:colOff>333375</xdr:colOff>
      <xdr:row>10</xdr:row>
      <xdr:rowOff>47625</xdr:rowOff>
    </xdr:to>
    <xdr:sp macro="" textlink="">
      <xdr:nvSpPr>
        <xdr:cNvPr id="1371" name="Text Box 6">
          <a:extLst>
            <a:ext uri="{FF2B5EF4-FFF2-40B4-BE49-F238E27FC236}">
              <a16:creationId xmlns:a16="http://schemas.microsoft.com/office/drawing/2014/main" id="{5C80A210-494E-4DCA-80D1-BF122D5FCE84}"/>
            </a:ext>
          </a:extLst>
        </xdr:cNvPr>
        <xdr:cNvSpPr txBox="1">
          <a:spLocks noChangeArrowheads="1"/>
        </xdr:cNvSpPr>
      </xdr:nvSpPr>
      <xdr:spPr bwMode="auto">
        <a:xfrm>
          <a:off x="11677650" y="16383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257175</xdr:colOff>
      <xdr:row>9</xdr:row>
      <xdr:rowOff>0</xdr:rowOff>
    </xdr:from>
    <xdr:to>
      <xdr:col>19</xdr:col>
      <xdr:colOff>333375</xdr:colOff>
      <xdr:row>10</xdr:row>
      <xdr:rowOff>47625</xdr:rowOff>
    </xdr:to>
    <xdr:sp macro="" textlink="">
      <xdr:nvSpPr>
        <xdr:cNvPr id="1372" name="Text Box 2">
          <a:extLst>
            <a:ext uri="{FF2B5EF4-FFF2-40B4-BE49-F238E27FC236}">
              <a16:creationId xmlns:a16="http://schemas.microsoft.com/office/drawing/2014/main" id="{EC8B024C-27EF-4142-AE5F-4439A24DD736}"/>
            </a:ext>
          </a:extLst>
        </xdr:cNvPr>
        <xdr:cNvSpPr txBox="1">
          <a:spLocks noChangeArrowheads="1"/>
        </xdr:cNvSpPr>
      </xdr:nvSpPr>
      <xdr:spPr bwMode="auto">
        <a:xfrm>
          <a:off x="11677650" y="16383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257175</xdr:colOff>
      <xdr:row>9</xdr:row>
      <xdr:rowOff>0</xdr:rowOff>
    </xdr:from>
    <xdr:to>
      <xdr:col>19</xdr:col>
      <xdr:colOff>333375</xdr:colOff>
      <xdr:row>10</xdr:row>
      <xdr:rowOff>47625</xdr:rowOff>
    </xdr:to>
    <xdr:sp macro="" textlink="">
      <xdr:nvSpPr>
        <xdr:cNvPr id="1373" name="Text Box 20">
          <a:extLst>
            <a:ext uri="{FF2B5EF4-FFF2-40B4-BE49-F238E27FC236}">
              <a16:creationId xmlns:a16="http://schemas.microsoft.com/office/drawing/2014/main" id="{8F89E0B5-B519-4DA3-BCA8-8948758E405E}"/>
            </a:ext>
          </a:extLst>
        </xdr:cNvPr>
        <xdr:cNvSpPr txBox="1">
          <a:spLocks noChangeArrowheads="1"/>
        </xdr:cNvSpPr>
      </xdr:nvSpPr>
      <xdr:spPr bwMode="auto">
        <a:xfrm>
          <a:off x="11677650" y="16383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257175</xdr:colOff>
      <xdr:row>9</xdr:row>
      <xdr:rowOff>0</xdr:rowOff>
    </xdr:from>
    <xdr:to>
      <xdr:col>19</xdr:col>
      <xdr:colOff>333375</xdr:colOff>
      <xdr:row>10</xdr:row>
      <xdr:rowOff>47625</xdr:rowOff>
    </xdr:to>
    <xdr:sp macro="" textlink="">
      <xdr:nvSpPr>
        <xdr:cNvPr id="1374" name="Text Box 1">
          <a:extLst>
            <a:ext uri="{FF2B5EF4-FFF2-40B4-BE49-F238E27FC236}">
              <a16:creationId xmlns:a16="http://schemas.microsoft.com/office/drawing/2014/main" id="{FCA8E213-CAEC-4B66-AFF9-A3E7D8D052DE}"/>
            </a:ext>
          </a:extLst>
        </xdr:cNvPr>
        <xdr:cNvSpPr txBox="1">
          <a:spLocks noChangeArrowheads="1"/>
        </xdr:cNvSpPr>
      </xdr:nvSpPr>
      <xdr:spPr bwMode="auto">
        <a:xfrm>
          <a:off x="11677650" y="16383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257175</xdr:colOff>
      <xdr:row>9</xdr:row>
      <xdr:rowOff>0</xdr:rowOff>
    </xdr:from>
    <xdr:to>
      <xdr:col>7</xdr:col>
      <xdr:colOff>333375</xdr:colOff>
      <xdr:row>10</xdr:row>
      <xdr:rowOff>47625</xdr:rowOff>
    </xdr:to>
    <xdr:sp macro="" textlink="">
      <xdr:nvSpPr>
        <xdr:cNvPr id="1375" name="Text Box 5">
          <a:extLst>
            <a:ext uri="{FF2B5EF4-FFF2-40B4-BE49-F238E27FC236}">
              <a16:creationId xmlns:a16="http://schemas.microsoft.com/office/drawing/2014/main" id="{0CDA17D7-A875-46D9-9B21-3AC2BFC586D8}"/>
            </a:ext>
          </a:extLst>
        </xdr:cNvPr>
        <xdr:cNvSpPr txBox="1">
          <a:spLocks noChangeArrowheads="1"/>
        </xdr:cNvSpPr>
      </xdr:nvSpPr>
      <xdr:spPr bwMode="auto">
        <a:xfrm>
          <a:off x="4705350" y="16383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257175</xdr:colOff>
      <xdr:row>9</xdr:row>
      <xdr:rowOff>0</xdr:rowOff>
    </xdr:from>
    <xdr:to>
      <xdr:col>7</xdr:col>
      <xdr:colOff>333375</xdr:colOff>
      <xdr:row>10</xdr:row>
      <xdr:rowOff>47625</xdr:rowOff>
    </xdr:to>
    <xdr:sp macro="" textlink="">
      <xdr:nvSpPr>
        <xdr:cNvPr id="1376" name="Text Box 6">
          <a:extLst>
            <a:ext uri="{FF2B5EF4-FFF2-40B4-BE49-F238E27FC236}">
              <a16:creationId xmlns:a16="http://schemas.microsoft.com/office/drawing/2014/main" id="{C8BECCF3-5BD1-49E7-83CC-C332197D14FE}"/>
            </a:ext>
          </a:extLst>
        </xdr:cNvPr>
        <xdr:cNvSpPr txBox="1">
          <a:spLocks noChangeArrowheads="1"/>
        </xdr:cNvSpPr>
      </xdr:nvSpPr>
      <xdr:spPr bwMode="auto">
        <a:xfrm>
          <a:off x="4705350" y="16383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257175</xdr:colOff>
      <xdr:row>9</xdr:row>
      <xdr:rowOff>0</xdr:rowOff>
    </xdr:from>
    <xdr:to>
      <xdr:col>8</xdr:col>
      <xdr:colOff>333375</xdr:colOff>
      <xdr:row>10</xdr:row>
      <xdr:rowOff>47625</xdr:rowOff>
    </xdr:to>
    <xdr:sp macro="" textlink="">
      <xdr:nvSpPr>
        <xdr:cNvPr id="1377" name="Text Box 7">
          <a:extLst>
            <a:ext uri="{FF2B5EF4-FFF2-40B4-BE49-F238E27FC236}">
              <a16:creationId xmlns:a16="http://schemas.microsoft.com/office/drawing/2014/main" id="{9448936F-81BD-499A-8AE1-110411DD6CCA}"/>
            </a:ext>
          </a:extLst>
        </xdr:cNvPr>
        <xdr:cNvSpPr txBox="1">
          <a:spLocks noChangeArrowheads="1"/>
        </xdr:cNvSpPr>
      </xdr:nvSpPr>
      <xdr:spPr bwMode="auto">
        <a:xfrm>
          <a:off x="5286375" y="16383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257175</xdr:colOff>
      <xdr:row>9</xdr:row>
      <xdr:rowOff>0</xdr:rowOff>
    </xdr:from>
    <xdr:to>
      <xdr:col>9</xdr:col>
      <xdr:colOff>333375</xdr:colOff>
      <xdr:row>10</xdr:row>
      <xdr:rowOff>47625</xdr:rowOff>
    </xdr:to>
    <xdr:sp macro="" textlink="">
      <xdr:nvSpPr>
        <xdr:cNvPr id="1378" name="Text Box 8">
          <a:extLst>
            <a:ext uri="{FF2B5EF4-FFF2-40B4-BE49-F238E27FC236}">
              <a16:creationId xmlns:a16="http://schemas.microsoft.com/office/drawing/2014/main" id="{B590CA19-1D85-4CC1-9E1B-F36A36094458}"/>
            </a:ext>
          </a:extLst>
        </xdr:cNvPr>
        <xdr:cNvSpPr txBox="1">
          <a:spLocks noChangeArrowheads="1"/>
        </xdr:cNvSpPr>
      </xdr:nvSpPr>
      <xdr:spPr bwMode="auto">
        <a:xfrm>
          <a:off x="5867400" y="16383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257175</xdr:colOff>
      <xdr:row>9</xdr:row>
      <xdr:rowOff>0</xdr:rowOff>
    </xdr:from>
    <xdr:to>
      <xdr:col>10</xdr:col>
      <xdr:colOff>333375</xdr:colOff>
      <xdr:row>10</xdr:row>
      <xdr:rowOff>47625</xdr:rowOff>
    </xdr:to>
    <xdr:sp macro="" textlink="">
      <xdr:nvSpPr>
        <xdr:cNvPr id="1379" name="Text Box 9">
          <a:extLst>
            <a:ext uri="{FF2B5EF4-FFF2-40B4-BE49-F238E27FC236}">
              <a16:creationId xmlns:a16="http://schemas.microsoft.com/office/drawing/2014/main" id="{D4047AE6-E495-4377-A129-90B5E127DFEF}"/>
            </a:ext>
          </a:extLst>
        </xdr:cNvPr>
        <xdr:cNvSpPr txBox="1">
          <a:spLocks noChangeArrowheads="1"/>
        </xdr:cNvSpPr>
      </xdr:nvSpPr>
      <xdr:spPr bwMode="auto">
        <a:xfrm>
          <a:off x="6448425" y="16383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257175</xdr:colOff>
      <xdr:row>9</xdr:row>
      <xdr:rowOff>0</xdr:rowOff>
    </xdr:from>
    <xdr:to>
      <xdr:col>11</xdr:col>
      <xdr:colOff>333375</xdr:colOff>
      <xdr:row>10</xdr:row>
      <xdr:rowOff>47625</xdr:rowOff>
    </xdr:to>
    <xdr:sp macro="" textlink="">
      <xdr:nvSpPr>
        <xdr:cNvPr id="1380" name="Text Box 10">
          <a:extLst>
            <a:ext uri="{FF2B5EF4-FFF2-40B4-BE49-F238E27FC236}">
              <a16:creationId xmlns:a16="http://schemas.microsoft.com/office/drawing/2014/main" id="{C6102A84-9E6F-41CE-A169-7239DA293CBF}"/>
            </a:ext>
          </a:extLst>
        </xdr:cNvPr>
        <xdr:cNvSpPr txBox="1">
          <a:spLocks noChangeArrowheads="1"/>
        </xdr:cNvSpPr>
      </xdr:nvSpPr>
      <xdr:spPr bwMode="auto">
        <a:xfrm>
          <a:off x="7029450" y="16383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257175</xdr:colOff>
      <xdr:row>9</xdr:row>
      <xdr:rowOff>0</xdr:rowOff>
    </xdr:from>
    <xdr:to>
      <xdr:col>12</xdr:col>
      <xdr:colOff>333375</xdr:colOff>
      <xdr:row>10</xdr:row>
      <xdr:rowOff>47625</xdr:rowOff>
    </xdr:to>
    <xdr:sp macro="" textlink="">
      <xdr:nvSpPr>
        <xdr:cNvPr id="1381" name="Text Box 11">
          <a:extLst>
            <a:ext uri="{FF2B5EF4-FFF2-40B4-BE49-F238E27FC236}">
              <a16:creationId xmlns:a16="http://schemas.microsoft.com/office/drawing/2014/main" id="{785D0A54-B881-43F0-8935-699644E683B9}"/>
            </a:ext>
          </a:extLst>
        </xdr:cNvPr>
        <xdr:cNvSpPr txBox="1">
          <a:spLocks noChangeArrowheads="1"/>
        </xdr:cNvSpPr>
      </xdr:nvSpPr>
      <xdr:spPr bwMode="auto">
        <a:xfrm>
          <a:off x="7610475" y="16383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13</xdr:col>
      <xdr:colOff>257175</xdr:colOff>
      <xdr:row>9</xdr:row>
      <xdr:rowOff>0</xdr:rowOff>
    </xdr:from>
    <xdr:to>
      <xdr:col>13</xdr:col>
      <xdr:colOff>333375</xdr:colOff>
      <xdr:row>10</xdr:row>
      <xdr:rowOff>47625</xdr:rowOff>
    </xdr:to>
    <xdr:sp macro="" textlink="">
      <xdr:nvSpPr>
        <xdr:cNvPr id="1382" name="Text Box 12">
          <a:extLst>
            <a:ext uri="{FF2B5EF4-FFF2-40B4-BE49-F238E27FC236}">
              <a16:creationId xmlns:a16="http://schemas.microsoft.com/office/drawing/2014/main" id="{0790365B-16B5-476D-A9A8-F28324B38C00}"/>
            </a:ext>
          </a:extLst>
        </xdr:cNvPr>
        <xdr:cNvSpPr txBox="1">
          <a:spLocks noChangeArrowheads="1"/>
        </xdr:cNvSpPr>
      </xdr:nvSpPr>
      <xdr:spPr bwMode="auto">
        <a:xfrm>
          <a:off x="8191500" y="16383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14</xdr:col>
      <xdr:colOff>257175</xdr:colOff>
      <xdr:row>9</xdr:row>
      <xdr:rowOff>0</xdr:rowOff>
    </xdr:from>
    <xdr:to>
      <xdr:col>14</xdr:col>
      <xdr:colOff>333375</xdr:colOff>
      <xdr:row>10</xdr:row>
      <xdr:rowOff>47625</xdr:rowOff>
    </xdr:to>
    <xdr:sp macro="" textlink="">
      <xdr:nvSpPr>
        <xdr:cNvPr id="1383" name="Text Box 13">
          <a:extLst>
            <a:ext uri="{FF2B5EF4-FFF2-40B4-BE49-F238E27FC236}">
              <a16:creationId xmlns:a16="http://schemas.microsoft.com/office/drawing/2014/main" id="{9219CF3C-1048-4A20-937F-A6777BBD7F16}"/>
            </a:ext>
          </a:extLst>
        </xdr:cNvPr>
        <xdr:cNvSpPr txBox="1">
          <a:spLocks noChangeArrowheads="1"/>
        </xdr:cNvSpPr>
      </xdr:nvSpPr>
      <xdr:spPr bwMode="auto">
        <a:xfrm>
          <a:off x="8772525" y="16383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257175</xdr:colOff>
      <xdr:row>9</xdr:row>
      <xdr:rowOff>0</xdr:rowOff>
    </xdr:from>
    <xdr:to>
      <xdr:col>15</xdr:col>
      <xdr:colOff>333375</xdr:colOff>
      <xdr:row>10</xdr:row>
      <xdr:rowOff>47625</xdr:rowOff>
    </xdr:to>
    <xdr:sp macro="" textlink="">
      <xdr:nvSpPr>
        <xdr:cNvPr id="1384" name="Text Box 14">
          <a:extLst>
            <a:ext uri="{FF2B5EF4-FFF2-40B4-BE49-F238E27FC236}">
              <a16:creationId xmlns:a16="http://schemas.microsoft.com/office/drawing/2014/main" id="{E48A324C-6E29-41F8-AD1E-CD2083BCE02B}"/>
            </a:ext>
          </a:extLst>
        </xdr:cNvPr>
        <xdr:cNvSpPr txBox="1">
          <a:spLocks noChangeArrowheads="1"/>
        </xdr:cNvSpPr>
      </xdr:nvSpPr>
      <xdr:spPr bwMode="auto">
        <a:xfrm>
          <a:off x="9353550" y="16383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257175</xdr:colOff>
      <xdr:row>9</xdr:row>
      <xdr:rowOff>0</xdr:rowOff>
    </xdr:from>
    <xdr:to>
      <xdr:col>16</xdr:col>
      <xdr:colOff>333375</xdr:colOff>
      <xdr:row>10</xdr:row>
      <xdr:rowOff>47625</xdr:rowOff>
    </xdr:to>
    <xdr:sp macro="" textlink="">
      <xdr:nvSpPr>
        <xdr:cNvPr id="1385" name="Text Box 15">
          <a:extLst>
            <a:ext uri="{FF2B5EF4-FFF2-40B4-BE49-F238E27FC236}">
              <a16:creationId xmlns:a16="http://schemas.microsoft.com/office/drawing/2014/main" id="{1E14BDCD-6B64-4DB5-832E-D39E630026C6}"/>
            </a:ext>
          </a:extLst>
        </xdr:cNvPr>
        <xdr:cNvSpPr txBox="1">
          <a:spLocks noChangeArrowheads="1"/>
        </xdr:cNvSpPr>
      </xdr:nvSpPr>
      <xdr:spPr bwMode="auto">
        <a:xfrm>
          <a:off x="9934575" y="16383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17</xdr:col>
      <xdr:colOff>257175</xdr:colOff>
      <xdr:row>9</xdr:row>
      <xdr:rowOff>0</xdr:rowOff>
    </xdr:from>
    <xdr:to>
      <xdr:col>17</xdr:col>
      <xdr:colOff>333375</xdr:colOff>
      <xdr:row>10</xdr:row>
      <xdr:rowOff>47625</xdr:rowOff>
    </xdr:to>
    <xdr:sp macro="" textlink="">
      <xdr:nvSpPr>
        <xdr:cNvPr id="1386" name="Text Box 16">
          <a:extLst>
            <a:ext uri="{FF2B5EF4-FFF2-40B4-BE49-F238E27FC236}">
              <a16:creationId xmlns:a16="http://schemas.microsoft.com/office/drawing/2014/main" id="{9A4F2943-DBE9-46CD-9E46-8A21320F7781}"/>
            </a:ext>
          </a:extLst>
        </xdr:cNvPr>
        <xdr:cNvSpPr txBox="1">
          <a:spLocks noChangeArrowheads="1"/>
        </xdr:cNvSpPr>
      </xdr:nvSpPr>
      <xdr:spPr bwMode="auto">
        <a:xfrm>
          <a:off x="10515600" y="16383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257175</xdr:colOff>
      <xdr:row>9</xdr:row>
      <xdr:rowOff>0</xdr:rowOff>
    </xdr:from>
    <xdr:to>
      <xdr:col>19</xdr:col>
      <xdr:colOff>333375</xdr:colOff>
      <xdr:row>10</xdr:row>
      <xdr:rowOff>47625</xdr:rowOff>
    </xdr:to>
    <xdr:sp macro="" textlink="">
      <xdr:nvSpPr>
        <xdr:cNvPr id="1387" name="Text Box 17">
          <a:extLst>
            <a:ext uri="{FF2B5EF4-FFF2-40B4-BE49-F238E27FC236}">
              <a16:creationId xmlns:a16="http://schemas.microsoft.com/office/drawing/2014/main" id="{96B254E3-1E31-4F52-A154-3DE2133C9AFA}"/>
            </a:ext>
          </a:extLst>
        </xdr:cNvPr>
        <xdr:cNvSpPr txBox="1">
          <a:spLocks noChangeArrowheads="1"/>
        </xdr:cNvSpPr>
      </xdr:nvSpPr>
      <xdr:spPr bwMode="auto">
        <a:xfrm>
          <a:off x="11677650" y="16383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20</xdr:col>
      <xdr:colOff>257175</xdr:colOff>
      <xdr:row>9</xdr:row>
      <xdr:rowOff>0</xdr:rowOff>
    </xdr:from>
    <xdr:to>
      <xdr:col>20</xdr:col>
      <xdr:colOff>333375</xdr:colOff>
      <xdr:row>10</xdr:row>
      <xdr:rowOff>47625</xdr:rowOff>
    </xdr:to>
    <xdr:sp macro="" textlink="">
      <xdr:nvSpPr>
        <xdr:cNvPr id="1388" name="Text Box 18">
          <a:extLst>
            <a:ext uri="{FF2B5EF4-FFF2-40B4-BE49-F238E27FC236}">
              <a16:creationId xmlns:a16="http://schemas.microsoft.com/office/drawing/2014/main" id="{3675A346-E77F-420A-9F1A-1041EA865B00}"/>
            </a:ext>
          </a:extLst>
        </xdr:cNvPr>
        <xdr:cNvSpPr txBox="1">
          <a:spLocks noChangeArrowheads="1"/>
        </xdr:cNvSpPr>
      </xdr:nvSpPr>
      <xdr:spPr bwMode="auto">
        <a:xfrm>
          <a:off x="12258675" y="16383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21</xdr:col>
      <xdr:colOff>257175</xdr:colOff>
      <xdr:row>9</xdr:row>
      <xdr:rowOff>0</xdr:rowOff>
    </xdr:from>
    <xdr:to>
      <xdr:col>21</xdr:col>
      <xdr:colOff>333375</xdr:colOff>
      <xdr:row>10</xdr:row>
      <xdr:rowOff>47625</xdr:rowOff>
    </xdr:to>
    <xdr:sp macro="" textlink="">
      <xdr:nvSpPr>
        <xdr:cNvPr id="1389" name="Text Box 19">
          <a:extLst>
            <a:ext uri="{FF2B5EF4-FFF2-40B4-BE49-F238E27FC236}">
              <a16:creationId xmlns:a16="http://schemas.microsoft.com/office/drawing/2014/main" id="{A7DE386C-608E-4EED-8D20-5F3534D05E73}"/>
            </a:ext>
          </a:extLst>
        </xdr:cNvPr>
        <xdr:cNvSpPr txBox="1">
          <a:spLocks noChangeArrowheads="1"/>
        </xdr:cNvSpPr>
      </xdr:nvSpPr>
      <xdr:spPr bwMode="auto">
        <a:xfrm>
          <a:off x="12839700" y="16383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257175</xdr:colOff>
      <xdr:row>9</xdr:row>
      <xdr:rowOff>0</xdr:rowOff>
    </xdr:from>
    <xdr:to>
      <xdr:col>5</xdr:col>
      <xdr:colOff>333375</xdr:colOff>
      <xdr:row>10</xdr:row>
      <xdr:rowOff>47625</xdr:rowOff>
    </xdr:to>
    <xdr:sp macro="" textlink="">
      <xdr:nvSpPr>
        <xdr:cNvPr id="1390" name="Text Box 21">
          <a:extLst>
            <a:ext uri="{FF2B5EF4-FFF2-40B4-BE49-F238E27FC236}">
              <a16:creationId xmlns:a16="http://schemas.microsoft.com/office/drawing/2014/main" id="{27910F28-74AD-47CC-9DBA-748C4E5B2F04}"/>
            </a:ext>
          </a:extLst>
        </xdr:cNvPr>
        <xdr:cNvSpPr txBox="1">
          <a:spLocks noChangeArrowheads="1"/>
        </xdr:cNvSpPr>
      </xdr:nvSpPr>
      <xdr:spPr bwMode="auto">
        <a:xfrm>
          <a:off x="3543300" y="16383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257175</xdr:colOff>
      <xdr:row>9</xdr:row>
      <xdr:rowOff>0</xdr:rowOff>
    </xdr:from>
    <xdr:to>
      <xdr:col>4</xdr:col>
      <xdr:colOff>333375</xdr:colOff>
      <xdr:row>10</xdr:row>
      <xdr:rowOff>47625</xdr:rowOff>
    </xdr:to>
    <xdr:sp macro="" textlink="">
      <xdr:nvSpPr>
        <xdr:cNvPr id="1391" name="Text Box 22">
          <a:extLst>
            <a:ext uri="{FF2B5EF4-FFF2-40B4-BE49-F238E27FC236}">
              <a16:creationId xmlns:a16="http://schemas.microsoft.com/office/drawing/2014/main" id="{E914F394-9119-4904-897E-3C9EDE8D10E6}"/>
            </a:ext>
          </a:extLst>
        </xdr:cNvPr>
        <xdr:cNvSpPr txBox="1">
          <a:spLocks noChangeArrowheads="1"/>
        </xdr:cNvSpPr>
      </xdr:nvSpPr>
      <xdr:spPr bwMode="auto">
        <a:xfrm>
          <a:off x="2962275" y="16383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257175</xdr:colOff>
      <xdr:row>9</xdr:row>
      <xdr:rowOff>0</xdr:rowOff>
    </xdr:from>
    <xdr:to>
      <xdr:col>4</xdr:col>
      <xdr:colOff>333375</xdr:colOff>
      <xdr:row>10</xdr:row>
      <xdr:rowOff>47625</xdr:rowOff>
    </xdr:to>
    <xdr:sp macro="" textlink="">
      <xdr:nvSpPr>
        <xdr:cNvPr id="1392" name="Text Box 23">
          <a:extLst>
            <a:ext uri="{FF2B5EF4-FFF2-40B4-BE49-F238E27FC236}">
              <a16:creationId xmlns:a16="http://schemas.microsoft.com/office/drawing/2014/main" id="{4799545B-5F8A-4311-9D94-8983E7CCA9F7}"/>
            </a:ext>
          </a:extLst>
        </xdr:cNvPr>
        <xdr:cNvSpPr txBox="1">
          <a:spLocks noChangeArrowheads="1"/>
        </xdr:cNvSpPr>
      </xdr:nvSpPr>
      <xdr:spPr bwMode="auto">
        <a:xfrm>
          <a:off x="2962275" y="16383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257175</xdr:colOff>
      <xdr:row>9</xdr:row>
      <xdr:rowOff>0</xdr:rowOff>
    </xdr:from>
    <xdr:to>
      <xdr:col>4</xdr:col>
      <xdr:colOff>333375</xdr:colOff>
      <xdr:row>10</xdr:row>
      <xdr:rowOff>47625</xdr:rowOff>
    </xdr:to>
    <xdr:sp macro="" textlink="">
      <xdr:nvSpPr>
        <xdr:cNvPr id="1393" name="Text Box 1">
          <a:extLst>
            <a:ext uri="{FF2B5EF4-FFF2-40B4-BE49-F238E27FC236}">
              <a16:creationId xmlns:a16="http://schemas.microsoft.com/office/drawing/2014/main" id="{ED23F168-1F3F-43A2-8E04-45C69D304D9F}"/>
            </a:ext>
          </a:extLst>
        </xdr:cNvPr>
        <xdr:cNvSpPr txBox="1">
          <a:spLocks noChangeArrowheads="1"/>
        </xdr:cNvSpPr>
      </xdr:nvSpPr>
      <xdr:spPr bwMode="auto">
        <a:xfrm>
          <a:off x="2962275" y="16383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257175</xdr:colOff>
      <xdr:row>9</xdr:row>
      <xdr:rowOff>0</xdr:rowOff>
    </xdr:from>
    <xdr:to>
      <xdr:col>5</xdr:col>
      <xdr:colOff>333375</xdr:colOff>
      <xdr:row>10</xdr:row>
      <xdr:rowOff>47625</xdr:rowOff>
    </xdr:to>
    <xdr:sp macro="" textlink="">
      <xdr:nvSpPr>
        <xdr:cNvPr id="1394" name="Text Box 2">
          <a:extLst>
            <a:ext uri="{FF2B5EF4-FFF2-40B4-BE49-F238E27FC236}">
              <a16:creationId xmlns:a16="http://schemas.microsoft.com/office/drawing/2014/main" id="{DF4D0BEC-5D46-473C-AAF9-75438B01E44B}"/>
            </a:ext>
          </a:extLst>
        </xdr:cNvPr>
        <xdr:cNvSpPr txBox="1">
          <a:spLocks noChangeArrowheads="1"/>
        </xdr:cNvSpPr>
      </xdr:nvSpPr>
      <xdr:spPr bwMode="auto">
        <a:xfrm>
          <a:off x="3543300" y="16383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257175</xdr:colOff>
      <xdr:row>9</xdr:row>
      <xdr:rowOff>0</xdr:rowOff>
    </xdr:from>
    <xdr:to>
      <xdr:col>5</xdr:col>
      <xdr:colOff>333375</xdr:colOff>
      <xdr:row>10</xdr:row>
      <xdr:rowOff>47625</xdr:rowOff>
    </xdr:to>
    <xdr:sp macro="" textlink="">
      <xdr:nvSpPr>
        <xdr:cNvPr id="1395" name="Text Box 20">
          <a:extLst>
            <a:ext uri="{FF2B5EF4-FFF2-40B4-BE49-F238E27FC236}">
              <a16:creationId xmlns:a16="http://schemas.microsoft.com/office/drawing/2014/main" id="{76FBA7DE-283D-4298-9B0E-936E3FCC6E0D}"/>
            </a:ext>
          </a:extLst>
        </xdr:cNvPr>
        <xdr:cNvSpPr txBox="1">
          <a:spLocks noChangeArrowheads="1"/>
        </xdr:cNvSpPr>
      </xdr:nvSpPr>
      <xdr:spPr bwMode="auto">
        <a:xfrm>
          <a:off x="3543300" y="16383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257175</xdr:colOff>
      <xdr:row>9</xdr:row>
      <xdr:rowOff>0</xdr:rowOff>
    </xdr:from>
    <xdr:to>
      <xdr:col>5</xdr:col>
      <xdr:colOff>333375</xdr:colOff>
      <xdr:row>10</xdr:row>
      <xdr:rowOff>47625</xdr:rowOff>
    </xdr:to>
    <xdr:sp macro="" textlink="">
      <xdr:nvSpPr>
        <xdr:cNvPr id="1396" name="Text Box 1">
          <a:extLst>
            <a:ext uri="{FF2B5EF4-FFF2-40B4-BE49-F238E27FC236}">
              <a16:creationId xmlns:a16="http://schemas.microsoft.com/office/drawing/2014/main" id="{43B0C12B-4FFC-4F0B-A74A-0DB831E3C2EB}"/>
            </a:ext>
          </a:extLst>
        </xdr:cNvPr>
        <xdr:cNvSpPr txBox="1">
          <a:spLocks noChangeArrowheads="1"/>
        </xdr:cNvSpPr>
      </xdr:nvSpPr>
      <xdr:spPr bwMode="auto">
        <a:xfrm>
          <a:off x="3543300" y="16383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257175</xdr:colOff>
      <xdr:row>9</xdr:row>
      <xdr:rowOff>0</xdr:rowOff>
    </xdr:from>
    <xdr:to>
      <xdr:col>7</xdr:col>
      <xdr:colOff>333375</xdr:colOff>
      <xdr:row>10</xdr:row>
      <xdr:rowOff>47625</xdr:rowOff>
    </xdr:to>
    <xdr:sp macro="" textlink="">
      <xdr:nvSpPr>
        <xdr:cNvPr id="1397" name="Text Box 2">
          <a:extLst>
            <a:ext uri="{FF2B5EF4-FFF2-40B4-BE49-F238E27FC236}">
              <a16:creationId xmlns:a16="http://schemas.microsoft.com/office/drawing/2014/main" id="{7CFB5EB3-5874-4B0E-864B-89F25ADB8CBA}"/>
            </a:ext>
          </a:extLst>
        </xdr:cNvPr>
        <xdr:cNvSpPr txBox="1">
          <a:spLocks noChangeArrowheads="1"/>
        </xdr:cNvSpPr>
      </xdr:nvSpPr>
      <xdr:spPr bwMode="auto">
        <a:xfrm>
          <a:off x="4705350" y="16383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257175</xdr:colOff>
      <xdr:row>9</xdr:row>
      <xdr:rowOff>0</xdr:rowOff>
    </xdr:from>
    <xdr:to>
      <xdr:col>7</xdr:col>
      <xdr:colOff>333375</xdr:colOff>
      <xdr:row>10</xdr:row>
      <xdr:rowOff>47625</xdr:rowOff>
    </xdr:to>
    <xdr:sp macro="" textlink="">
      <xdr:nvSpPr>
        <xdr:cNvPr id="1398" name="Text Box 20">
          <a:extLst>
            <a:ext uri="{FF2B5EF4-FFF2-40B4-BE49-F238E27FC236}">
              <a16:creationId xmlns:a16="http://schemas.microsoft.com/office/drawing/2014/main" id="{7F8FD91E-D1D2-4CE2-AC34-4D0515DBE0E4}"/>
            </a:ext>
          </a:extLst>
        </xdr:cNvPr>
        <xdr:cNvSpPr txBox="1">
          <a:spLocks noChangeArrowheads="1"/>
        </xdr:cNvSpPr>
      </xdr:nvSpPr>
      <xdr:spPr bwMode="auto">
        <a:xfrm>
          <a:off x="4705350" y="16383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257175</xdr:colOff>
      <xdr:row>9</xdr:row>
      <xdr:rowOff>0</xdr:rowOff>
    </xdr:from>
    <xdr:to>
      <xdr:col>7</xdr:col>
      <xdr:colOff>333375</xdr:colOff>
      <xdr:row>10</xdr:row>
      <xdr:rowOff>47625</xdr:rowOff>
    </xdr:to>
    <xdr:sp macro="" textlink="">
      <xdr:nvSpPr>
        <xdr:cNvPr id="1399" name="Text Box 1">
          <a:extLst>
            <a:ext uri="{FF2B5EF4-FFF2-40B4-BE49-F238E27FC236}">
              <a16:creationId xmlns:a16="http://schemas.microsoft.com/office/drawing/2014/main" id="{3FCE67A5-C5F2-472E-A845-56645B510191}"/>
            </a:ext>
          </a:extLst>
        </xdr:cNvPr>
        <xdr:cNvSpPr txBox="1">
          <a:spLocks noChangeArrowheads="1"/>
        </xdr:cNvSpPr>
      </xdr:nvSpPr>
      <xdr:spPr bwMode="auto">
        <a:xfrm>
          <a:off x="4705350" y="16383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257175</xdr:colOff>
      <xdr:row>9</xdr:row>
      <xdr:rowOff>0</xdr:rowOff>
    </xdr:from>
    <xdr:to>
      <xdr:col>8</xdr:col>
      <xdr:colOff>333375</xdr:colOff>
      <xdr:row>10</xdr:row>
      <xdr:rowOff>47625</xdr:rowOff>
    </xdr:to>
    <xdr:sp macro="" textlink="">
      <xdr:nvSpPr>
        <xdr:cNvPr id="1400" name="Text Box 1">
          <a:extLst>
            <a:ext uri="{FF2B5EF4-FFF2-40B4-BE49-F238E27FC236}">
              <a16:creationId xmlns:a16="http://schemas.microsoft.com/office/drawing/2014/main" id="{9D29CFCA-66A9-4C1F-8DDC-F99C2FA8A3D1}"/>
            </a:ext>
          </a:extLst>
        </xdr:cNvPr>
        <xdr:cNvSpPr txBox="1">
          <a:spLocks noChangeArrowheads="1"/>
        </xdr:cNvSpPr>
      </xdr:nvSpPr>
      <xdr:spPr bwMode="auto">
        <a:xfrm>
          <a:off x="5286375" y="16383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257175</xdr:colOff>
      <xdr:row>9</xdr:row>
      <xdr:rowOff>0</xdr:rowOff>
    </xdr:from>
    <xdr:to>
      <xdr:col>9</xdr:col>
      <xdr:colOff>333375</xdr:colOff>
      <xdr:row>10</xdr:row>
      <xdr:rowOff>47625</xdr:rowOff>
    </xdr:to>
    <xdr:sp macro="" textlink="">
      <xdr:nvSpPr>
        <xdr:cNvPr id="1401" name="Text Box 2">
          <a:extLst>
            <a:ext uri="{FF2B5EF4-FFF2-40B4-BE49-F238E27FC236}">
              <a16:creationId xmlns:a16="http://schemas.microsoft.com/office/drawing/2014/main" id="{C2B92E41-970E-41A1-B376-951BF62A7B7C}"/>
            </a:ext>
          </a:extLst>
        </xdr:cNvPr>
        <xdr:cNvSpPr txBox="1">
          <a:spLocks noChangeArrowheads="1"/>
        </xdr:cNvSpPr>
      </xdr:nvSpPr>
      <xdr:spPr bwMode="auto">
        <a:xfrm>
          <a:off x="5867400" y="16383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257175</xdr:colOff>
      <xdr:row>9</xdr:row>
      <xdr:rowOff>0</xdr:rowOff>
    </xdr:from>
    <xdr:to>
      <xdr:col>9</xdr:col>
      <xdr:colOff>333375</xdr:colOff>
      <xdr:row>10</xdr:row>
      <xdr:rowOff>47625</xdr:rowOff>
    </xdr:to>
    <xdr:sp macro="" textlink="">
      <xdr:nvSpPr>
        <xdr:cNvPr id="1402" name="Text Box 20">
          <a:extLst>
            <a:ext uri="{FF2B5EF4-FFF2-40B4-BE49-F238E27FC236}">
              <a16:creationId xmlns:a16="http://schemas.microsoft.com/office/drawing/2014/main" id="{83687E66-A125-48A2-9B46-CDD629624E34}"/>
            </a:ext>
          </a:extLst>
        </xdr:cNvPr>
        <xdr:cNvSpPr txBox="1">
          <a:spLocks noChangeArrowheads="1"/>
        </xdr:cNvSpPr>
      </xdr:nvSpPr>
      <xdr:spPr bwMode="auto">
        <a:xfrm>
          <a:off x="5867400" y="16383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257175</xdr:colOff>
      <xdr:row>9</xdr:row>
      <xdr:rowOff>0</xdr:rowOff>
    </xdr:from>
    <xdr:to>
      <xdr:col>10</xdr:col>
      <xdr:colOff>333375</xdr:colOff>
      <xdr:row>10</xdr:row>
      <xdr:rowOff>47625</xdr:rowOff>
    </xdr:to>
    <xdr:sp macro="" textlink="">
      <xdr:nvSpPr>
        <xdr:cNvPr id="1403" name="Text Box 1">
          <a:extLst>
            <a:ext uri="{FF2B5EF4-FFF2-40B4-BE49-F238E27FC236}">
              <a16:creationId xmlns:a16="http://schemas.microsoft.com/office/drawing/2014/main" id="{D9F1E88E-D74A-4C42-A2CD-8B9ED4B99B33}"/>
            </a:ext>
          </a:extLst>
        </xdr:cNvPr>
        <xdr:cNvSpPr txBox="1">
          <a:spLocks noChangeArrowheads="1"/>
        </xdr:cNvSpPr>
      </xdr:nvSpPr>
      <xdr:spPr bwMode="auto">
        <a:xfrm>
          <a:off x="6448425" y="16383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257175</xdr:colOff>
      <xdr:row>9</xdr:row>
      <xdr:rowOff>0</xdr:rowOff>
    </xdr:from>
    <xdr:to>
      <xdr:col>11</xdr:col>
      <xdr:colOff>333375</xdr:colOff>
      <xdr:row>10</xdr:row>
      <xdr:rowOff>47625</xdr:rowOff>
    </xdr:to>
    <xdr:sp macro="" textlink="">
      <xdr:nvSpPr>
        <xdr:cNvPr id="1404" name="Text Box 2">
          <a:extLst>
            <a:ext uri="{FF2B5EF4-FFF2-40B4-BE49-F238E27FC236}">
              <a16:creationId xmlns:a16="http://schemas.microsoft.com/office/drawing/2014/main" id="{2EB79A01-FD9D-4CA6-83EB-5341AA64C721}"/>
            </a:ext>
          </a:extLst>
        </xdr:cNvPr>
        <xdr:cNvSpPr txBox="1">
          <a:spLocks noChangeArrowheads="1"/>
        </xdr:cNvSpPr>
      </xdr:nvSpPr>
      <xdr:spPr bwMode="auto">
        <a:xfrm>
          <a:off x="7029450" y="16383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257175</xdr:colOff>
      <xdr:row>9</xdr:row>
      <xdr:rowOff>0</xdr:rowOff>
    </xdr:from>
    <xdr:to>
      <xdr:col>11</xdr:col>
      <xdr:colOff>333375</xdr:colOff>
      <xdr:row>10</xdr:row>
      <xdr:rowOff>47625</xdr:rowOff>
    </xdr:to>
    <xdr:sp macro="" textlink="">
      <xdr:nvSpPr>
        <xdr:cNvPr id="1405" name="Text Box 20">
          <a:extLst>
            <a:ext uri="{FF2B5EF4-FFF2-40B4-BE49-F238E27FC236}">
              <a16:creationId xmlns:a16="http://schemas.microsoft.com/office/drawing/2014/main" id="{FDBBB9CE-714F-46C0-B9F3-04DDF4C5E44A}"/>
            </a:ext>
          </a:extLst>
        </xdr:cNvPr>
        <xdr:cNvSpPr txBox="1">
          <a:spLocks noChangeArrowheads="1"/>
        </xdr:cNvSpPr>
      </xdr:nvSpPr>
      <xdr:spPr bwMode="auto">
        <a:xfrm>
          <a:off x="7029450" y="16383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257175</xdr:colOff>
      <xdr:row>9</xdr:row>
      <xdr:rowOff>0</xdr:rowOff>
    </xdr:from>
    <xdr:to>
      <xdr:col>11</xdr:col>
      <xdr:colOff>333375</xdr:colOff>
      <xdr:row>10</xdr:row>
      <xdr:rowOff>47625</xdr:rowOff>
    </xdr:to>
    <xdr:sp macro="" textlink="">
      <xdr:nvSpPr>
        <xdr:cNvPr id="1406" name="Text Box 1">
          <a:extLst>
            <a:ext uri="{FF2B5EF4-FFF2-40B4-BE49-F238E27FC236}">
              <a16:creationId xmlns:a16="http://schemas.microsoft.com/office/drawing/2014/main" id="{A6486EA0-4064-41D6-B3D1-EBF86A450A7D}"/>
            </a:ext>
          </a:extLst>
        </xdr:cNvPr>
        <xdr:cNvSpPr txBox="1">
          <a:spLocks noChangeArrowheads="1"/>
        </xdr:cNvSpPr>
      </xdr:nvSpPr>
      <xdr:spPr bwMode="auto">
        <a:xfrm>
          <a:off x="7029450" y="16383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257175</xdr:colOff>
      <xdr:row>9</xdr:row>
      <xdr:rowOff>0</xdr:rowOff>
    </xdr:from>
    <xdr:to>
      <xdr:col>12</xdr:col>
      <xdr:colOff>333375</xdr:colOff>
      <xdr:row>10</xdr:row>
      <xdr:rowOff>47625</xdr:rowOff>
    </xdr:to>
    <xdr:sp macro="" textlink="">
      <xdr:nvSpPr>
        <xdr:cNvPr id="1407" name="Text Box 1">
          <a:extLst>
            <a:ext uri="{FF2B5EF4-FFF2-40B4-BE49-F238E27FC236}">
              <a16:creationId xmlns:a16="http://schemas.microsoft.com/office/drawing/2014/main" id="{46961FC9-357B-4807-A593-09E1BCE1E0AA}"/>
            </a:ext>
          </a:extLst>
        </xdr:cNvPr>
        <xdr:cNvSpPr txBox="1">
          <a:spLocks noChangeArrowheads="1"/>
        </xdr:cNvSpPr>
      </xdr:nvSpPr>
      <xdr:spPr bwMode="auto">
        <a:xfrm>
          <a:off x="7610475" y="16383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13</xdr:col>
      <xdr:colOff>257175</xdr:colOff>
      <xdr:row>9</xdr:row>
      <xdr:rowOff>0</xdr:rowOff>
    </xdr:from>
    <xdr:to>
      <xdr:col>13</xdr:col>
      <xdr:colOff>333375</xdr:colOff>
      <xdr:row>10</xdr:row>
      <xdr:rowOff>47625</xdr:rowOff>
    </xdr:to>
    <xdr:sp macro="" textlink="">
      <xdr:nvSpPr>
        <xdr:cNvPr id="1408" name="Text Box 2">
          <a:extLst>
            <a:ext uri="{FF2B5EF4-FFF2-40B4-BE49-F238E27FC236}">
              <a16:creationId xmlns:a16="http://schemas.microsoft.com/office/drawing/2014/main" id="{0BDEE132-157C-4E76-B330-F7D566B150DC}"/>
            </a:ext>
          </a:extLst>
        </xdr:cNvPr>
        <xdr:cNvSpPr txBox="1">
          <a:spLocks noChangeArrowheads="1"/>
        </xdr:cNvSpPr>
      </xdr:nvSpPr>
      <xdr:spPr bwMode="auto">
        <a:xfrm>
          <a:off x="8191500" y="16383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13</xdr:col>
      <xdr:colOff>257175</xdr:colOff>
      <xdr:row>9</xdr:row>
      <xdr:rowOff>0</xdr:rowOff>
    </xdr:from>
    <xdr:to>
      <xdr:col>13</xdr:col>
      <xdr:colOff>333375</xdr:colOff>
      <xdr:row>10</xdr:row>
      <xdr:rowOff>47625</xdr:rowOff>
    </xdr:to>
    <xdr:sp macro="" textlink="">
      <xdr:nvSpPr>
        <xdr:cNvPr id="1409" name="Text Box 20">
          <a:extLst>
            <a:ext uri="{FF2B5EF4-FFF2-40B4-BE49-F238E27FC236}">
              <a16:creationId xmlns:a16="http://schemas.microsoft.com/office/drawing/2014/main" id="{41096ECB-7D65-41E2-BD0F-AD75F6D62130}"/>
            </a:ext>
          </a:extLst>
        </xdr:cNvPr>
        <xdr:cNvSpPr txBox="1">
          <a:spLocks noChangeArrowheads="1"/>
        </xdr:cNvSpPr>
      </xdr:nvSpPr>
      <xdr:spPr bwMode="auto">
        <a:xfrm>
          <a:off x="8191500" y="16383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13</xdr:col>
      <xdr:colOff>257175</xdr:colOff>
      <xdr:row>9</xdr:row>
      <xdr:rowOff>0</xdr:rowOff>
    </xdr:from>
    <xdr:to>
      <xdr:col>13</xdr:col>
      <xdr:colOff>333375</xdr:colOff>
      <xdr:row>10</xdr:row>
      <xdr:rowOff>47625</xdr:rowOff>
    </xdr:to>
    <xdr:sp macro="" textlink="">
      <xdr:nvSpPr>
        <xdr:cNvPr id="1410" name="Text Box 1">
          <a:extLst>
            <a:ext uri="{FF2B5EF4-FFF2-40B4-BE49-F238E27FC236}">
              <a16:creationId xmlns:a16="http://schemas.microsoft.com/office/drawing/2014/main" id="{8E76FCE2-29C4-4D5A-85E6-B9BADF6B68C8}"/>
            </a:ext>
          </a:extLst>
        </xdr:cNvPr>
        <xdr:cNvSpPr txBox="1">
          <a:spLocks noChangeArrowheads="1"/>
        </xdr:cNvSpPr>
      </xdr:nvSpPr>
      <xdr:spPr bwMode="auto">
        <a:xfrm>
          <a:off x="8191500" y="16383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14</xdr:col>
      <xdr:colOff>257175</xdr:colOff>
      <xdr:row>9</xdr:row>
      <xdr:rowOff>0</xdr:rowOff>
    </xdr:from>
    <xdr:to>
      <xdr:col>14</xdr:col>
      <xdr:colOff>333375</xdr:colOff>
      <xdr:row>10</xdr:row>
      <xdr:rowOff>47625</xdr:rowOff>
    </xdr:to>
    <xdr:sp macro="" textlink="">
      <xdr:nvSpPr>
        <xdr:cNvPr id="1411" name="Text Box 1">
          <a:extLst>
            <a:ext uri="{FF2B5EF4-FFF2-40B4-BE49-F238E27FC236}">
              <a16:creationId xmlns:a16="http://schemas.microsoft.com/office/drawing/2014/main" id="{13479113-D334-47D8-8FC9-7B598CCBA421}"/>
            </a:ext>
          </a:extLst>
        </xdr:cNvPr>
        <xdr:cNvSpPr txBox="1">
          <a:spLocks noChangeArrowheads="1"/>
        </xdr:cNvSpPr>
      </xdr:nvSpPr>
      <xdr:spPr bwMode="auto">
        <a:xfrm>
          <a:off x="8772525" y="16383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257175</xdr:colOff>
      <xdr:row>9</xdr:row>
      <xdr:rowOff>0</xdr:rowOff>
    </xdr:from>
    <xdr:to>
      <xdr:col>15</xdr:col>
      <xdr:colOff>333375</xdr:colOff>
      <xdr:row>10</xdr:row>
      <xdr:rowOff>47625</xdr:rowOff>
    </xdr:to>
    <xdr:sp macro="" textlink="">
      <xdr:nvSpPr>
        <xdr:cNvPr id="1412" name="Text Box 2">
          <a:extLst>
            <a:ext uri="{FF2B5EF4-FFF2-40B4-BE49-F238E27FC236}">
              <a16:creationId xmlns:a16="http://schemas.microsoft.com/office/drawing/2014/main" id="{BB819162-8FF7-4746-863C-42A766ADE68E}"/>
            </a:ext>
          </a:extLst>
        </xdr:cNvPr>
        <xdr:cNvSpPr txBox="1">
          <a:spLocks noChangeArrowheads="1"/>
        </xdr:cNvSpPr>
      </xdr:nvSpPr>
      <xdr:spPr bwMode="auto">
        <a:xfrm>
          <a:off x="9353550" y="16383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257175</xdr:colOff>
      <xdr:row>9</xdr:row>
      <xdr:rowOff>0</xdr:rowOff>
    </xdr:from>
    <xdr:to>
      <xdr:col>15</xdr:col>
      <xdr:colOff>333375</xdr:colOff>
      <xdr:row>10</xdr:row>
      <xdr:rowOff>47625</xdr:rowOff>
    </xdr:to>
    <xdr:sp macro="" textlink="">
      <xdr:nvSpPr>
        <xdr:cNvPr id="1413" name="Text Box 20">
          <a:extLst>
            <a:ext uri="{FF2B5EF4-FFF2-40B4-BE49-F238E27FC236}">
              <a16:creationId xmlns:a16="http://schemas.microsoft.com/office/drawing/2014/main" id="{E18E0E0C-7EB5-475A-AC50-0EC5A8B60AC2}"/>
            </a:ext>
          </a:extLst>
        </xdr:cNvPr>
        <xdr:cNvSpPr txBox="1">
          <a:spLocks noChangeArrowheads="1"/>
        </xdr:cNvSpPr>
      </xdr:nvSpPr>
      <xdr:spPr bwMode="auto">
        <a:xfrm>
          <a:off x="9353550" y="16383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257175</xdr:colOff>
      <xdr:row>9</xdr:row>
      <xdr:rowOff>0</xdr:rowOff>
    </xdr:from>
    <xdr:to>
      <xdr:col>15</xdr:col>
      <xdr:colOff>333375</xdr:colOff>
      <xdr:row>10</xdr:row>
      <xdr:rowOff>47625</xdr:rowOff>
    </xdr:to>
    <xdr:sp macro="" textlink="">
      <xdr:nvSpPr>
        <xdr:cNvPr id="1414" name="Text Box 1">
          <a:extLst>
            <a:ext uri="{FF2B5EF4-FFF2-40B4-BE49-F238E27FC236}">
              <a16:creationId xmlns:a16="http://schemas.microsoft.com/office/drawing/2014/main" id="{B7D43F40-CF10-423E-9BDD-129BA721D774}"/>
            </a:ext>
          </a:extLst>
        </xdr:cNvPr>
        <xdr:cNvSpPr txBox="1">
          <a:spLocks noChangeArrowheads="1"/>
        </xdr:cNvSpPr>
      </xdr:nvSpPr>
      <xdr:spPr bwMode="auto">
        <a:xfrm>
          <a:off x="9353550" y="16383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257175</xdr:colOff>
      <xdr:row>9</xdr:row>
      <xdr:rowOff>0</xdr:rowOff>
    </xdr:from>
    <xdr:to>
      <xdr:col>16</xdr:col>
      <xdr:colOff>333375</xdr:colOff>
      <xdr:row>10</xdr:row>
      <xdr:rowOff>47625</xdr:rowOff>
    </xdr:to>
    <xdr:sp macro="" textlink="">
      <xdr:nvSpPr>
        <xdr:cNvPr id="1415" name="Text Box 1">
          <a:extLst>
            <a:ext uri="{FF2B5EF4-FFF2-40B4-BE49-F238E27FC236}">
              <a16:creationId xmlns:a16="http://schemas.microsoft.com/office/drawing/2014/main" id="{D2D430F8-B6F6-4639-BB22-D834F238B008}"/>
            </a:ext>
          </a:extLst>
        </xdr:cNvPr>
        <xdr:cNvSpPr txBox="1">
          <a:spLocks noChangeArrowheads="1"/>
        </xdr:cNvSpPr>
      </xdr:nvSpPr>
      <xdr:spPr bwMode="auto">
        <a:xfrm>
          <a:off x="9934575" y="16383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17</xdr:col>
      <xdr:colOff>257175</xdr:colOff>
      <xdr:row>9</xdr:row>
      <xdr:rowOff>0</xdr:rowOff>
    </xdr:from>
    <xdr:to>
      <xdr:col>17</xdr:col>
      <xdr:colOff>333375</xdr:colOff>
      <xdr:row>10</xdr:row>
      <xdr:rowOff>47625</xdr:rowOff>
    </xdr:to>
    <xdr:sp macro="" textlink="">
      <xdr:nvSpPr>
        <xdr:cNvPr id="1416" name="Text Box 2">
          <a:extLst>
            <a:ext uri="{FF2B5EF4-FFF2-40B4-BE49-F238E27FC236}">
              <a16:creationId xmlns:a16="http://schemas.microsoft.com/office/drawing/2014/main" id="{D23AC06F-C551-4E2B-B29F-D8BFF55416E7}"/>
            </a:ext>
          </a:extLst>
        </xdr:cNvPr>
        <xdr:cNvSpPr txBox="1">
          <a:spLocks noChangeArrowheads="1"/>
        </xdr:cNvSpPr>
      </xdr:nvSpPr>
      <xdr:spPr bwMode="auto">
        <a:xfrm>
          <a:off x="10515600" y="16383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17</xdr:col>
      <xdr:colOff>257175</xdr:colOff>
      <xdr:row>9</xdr:row>
      <xdr:rowOff>0</xdr:rowOff>
    </xdr:from>
    <xdr:to>
      <xdr:col>17</xdr:col>
      <xdr:colOff>333375</xdr:colOff>
      <xdr:row>10</xdr:row>
      <xdr:rowOff>47625</xdr:rowOff>
    </xdr:to>
    <xdr:sp macro="" textlink="">
      <xdr:nvSpPr>
        <xdr:cNvPr id="1417" name="Text Box 20">
          <a:extLst>
            <a:ext uri="{FF2B5EF4-FFF2-40B4-BE49-F238E27FC236}">
              <a16:creationId xmlns:a16="http://schemas.microsoft.com/office/drawing/2014/main" id="{64EFFF1E-4359-4E49-9B71-119C05ACF1D5}"/>
            </a:ext>
          </a:extLst>
        </xdr:cNvPr>
        <xdr:cNvSpPr txBox="1">
          <a:spLocks noChangeArrowheads="1"/>
        </xdr:cNvSpPr>
      </xdr:nvSpPr>
      <xdr:spPr bwMode="auto">
        <a:xfrm>
          <a:off x="10515600" y="16383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17</xdr:col>
      <xdr:colOff>257175</xdr:colOff>
      <xdr:row>9</xdr:row>
      <xdr:rowOff>0</xdr:rowOff>
    </xdr:from>
    <xdr:to>
      <xdr:col>17</xdr:col>
      <xdr:colOff>333375</xdr:colOff>
      <xdr:row>10</xdr:row>
      <xdr:rowOff>47625</xdr:rowOff>
    </xdr:to>
    <xdr:sp macro="" textlink="">
      <xdr:nvSpPr>
        <xdr:cNvPr id="1418" name="Text Box 1">
          <a:extLst>
            <a:ext uri="{FF2B5EF4-FFF2-40B4-BE49-F238E27FC236}">
              <a16:creationId xmlns:a16="http://schemas.microsoft.com/office/drawing/2014/main" id="{B1E1F0AF-C6AB-406D-82A2-078C036171CD}"/>
            </a:ext>
          </a:extLst>
        </xdr:cNvPr>
        <xdr:cNvSpPr txBox="1">
          <a:spLocks noChangeArrowheads="1"/>
        </xdr:cNvSpPr>
      </xdr:nvSpPr>
      <xdr:spPr bwMode="auto">
        <a:xfrm>
          <a:off x="10515600" y="16383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257175</xdr:colOff>
      <xdr:row>9</xdr:row>
      <xdr:rowOff>0</xdr:rowOff>
    </xdr:from>
    <xdr:to>
      <xdr:col>19</xdr:col>
      <xdr:colOff>333375</xdr:colOff>
      <xdr:row>10</xdr:row>
      <xdr:rowOff>47625</xdr:rowOff>
    </xdr:to>
    <xdr:sp macro="" textlink="">
      <xdr:nvSpPr>
        <xdr:cNvPr id="1419" name="Text Box 1">
          <a:extLst>
            <a:ext uri="{FF2B5EF4-FFF2-40B4-BE49-F238E27FC236}">
              <a16:creationId xmlns:a16="http://schemas.microsoft.com/office/drawing/2014/main" id="{BEB0D7DD-A006-442E-9464-448516227A46}"/>
            </a:ext>
          </a:extLst>
        </xdr:cNvPr>
        <xdr:cNvSpPr txBox="1">
          <a:spLocks noChangeArrowheads="1"/>
        </xdr:cNvSpPr>
      </xdr:nvSpPr>
      <xdr:spPr bwMode="auto">
        <a:xfrm>
          <a:off x="11677650" y="16383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20</xdr:col>
      <xdr:colOff>257175</xdr:colOff>
      <xdr:row>9</xdr:row>
      <xdr:rowOff>0</xdr:rowOff>
    </xdr:from>
    <xdr:to>
      <xdr:col>20</xdr:col>
      <xdr:colOff>333375</xdr:colOff>
      <xdr:row>10</xdr:row>
      <xdr:rowOff>47625</xdr:rowOff>
    </xdr:to>
    <xdr:sp macro="" textlink="">
      <xdr:nvSpPr>
        <xdr:cNvPr id="1420" name="Text Box 2">
          <a:extLst>
            <a:ext uri="{FF2B5EF4-FFF2-40B4-BE49-F238E27FC236}">
              <a16:creationId xmlns:a16="http://schemas.microsoft.com/office/drawing/2014/main" id="{FADE61E1-CB4B-4E29-81E1-3955B5B409ED}"/>
            </a:ext>
          </a:extLst>
        </xdr:cNvPr>
        <xdr:cNvSpPr txBox="1">
          <a:spLocks noChangeArrowheads="1"/>
        </xdr:cNvSpPr>
      </xdr:nvSpPr>
      <xdr:spPr bwMode="auto">
        <a:xfrm>
          <a:off x="12258675" y="16383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20</xdr:col>
      <xdr:colOff>257175</xdr:colOff>
      <xdr:row>9</xdr:row>
      <xdr:rowOff>0</xdr:rowOff>
    </xdr:from>
    <xdr:to>
      <xdr:col>20</xdr:col>
      <xdr:colOff>333375</xdr:colOff>
      <xdr:row>10</xdr:row>
      <xdr:rowOff>47625</xdr:rowOff>
    </xdr:to>
    <xdr:sp macro="" textlink="">
      <xdr:nvSpPr>
        <xdr:cNvPr id="1421" name="Text Box 20">
          <a:extLst>
            <a:ext uri="{FF2B5EF4-FFF2-40B4-BE49-F238E27FC236}">
              <a16:creationId xmlns:a16="http://schemas.microsoft.com/office/drawing/2014/main" id="{C428C669-CB21-4C8A-8546-9BF2237BF627}"/>
            </a:ext>
          </a:extLst>
        </xdr:cNvPr>
        <xdr:cNvSpPr txBox="1">
          <a:spLocks noChangeArrowheads="1"/>
        </xdr:cNvSpPr>
      </xdr:nvSpPr>
      <xdr:spPr bwMode="auto">
        <a:xfrm>
          <a:off x="12258675" y="16383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20</xdr:col>
      <xdr:colOff>257175</xdr:colOff>
      <xdr:row>9</xdr:row>
      <xdr:rowOff>0</xdr:rowOff>
    </xdr:from>
    <xdr:to>
      <xdr:col>20</xdr:col>
      <xdr:colOff>333375</xdr:colOff>
      <xdr:row>10</xdr:row>
      <xdr:rowOff>47625</xdr:rowOff>
    </xdr:to>
    <xdr:sp macro="" textlink="">
      <xdr:nvSpPr>
        <xdr:cNvPr id="1422" name="Text Box 1">
          <a:extLst>
            <a:ext uri="{FF2B5EF4-FFF2-40B4-BE49-F238E27FC236}">
              <a16:creationId xmlns:a16="http://schemas.microsoft.com/office/drawing/2014/main" id="{2C31C44F-1BC0-4653-8CD2-6BF4C2E93F1A}"/>
            </a:ext>
          </a:extLst>
        </xdr:cNvPr>
        <xdr:cNvSpPr txBox="1">
          <a:spLocks noChangeArrowheads="1"/>
        </xdr:cNvSpPr>
      </xdr:nvSpPr>
      <xdr:spPr bwMode="auto">
        <a:xfrm>
          <a:off x="12258675" y="16383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257175</xdr:colOff>
      <xdr:row>9</xdr:row>
      <xdr:rowOff>0</xdr:rowOff>
    </xdr:from>
    <xdr:to>
      <xdr:col>8</xdr:col>
      <xdr:colOff>333375</xdr:colOff>
      <xdr:row>10</xdr:row>
      <xdr:rowOff>47625</xdr:rowOff>
    </xdr:to>
    <xdr:sp macro="" textlink="">
      <xdr:nvSpPr>
        <xdr:cNvPr id="1423" name="Text Box 6">
          <a:extLst>
            <a:ext uri="{FF2B5EF4-FFF2-40B4-BE49-F238E27FC236}">
              <a16:creationId xmlns:a16="http://schemas.microsoft.com/office/drawing/2014/main" id="{DC29D1C8-53E3-436B-9536-483C83401EC7}"/>
            </a:ext>
          </a:extLst>
        </xdr:cNvPr>
        <xdr:cNvSpPr txBox="1">
          <a:spLocks noChangeArrowheads="1"/>
        </xdr:cNvSpPr>
      </xdr:nvSpPr>
      <xdr:spPr bwMode="auto">
        <a:xfrm>
          <a:off x="5286375" y="16383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257175</xdr:colOff>
      <xdr:row>9</xdr:row>
      <xdr:rowOff>0</xdr:rowOff>
    </xdr:from>
    <xdr:to>
      <xdr:col>8</xdr:col>
      <xdr:colOff>333375</xdr:colOff>
      <xdr:row>10</xdr:row>
      <xdr:rowOff>47625</xdr:rowOff>
    </xdr:to>
    <xdr:sp macro="" textlink="">
      <xdr:nvSpPr>
        <xdr:cNvPr id="1424" name="Text Box 2">
          <a:extLst>
            <a:ext uri="{FF2B5EF4-FFF2-40B4-BE49-F238E27FC236}">
              <a16:creationId xmlns:a16="http://schemas.microsoft.com/office/drawing/2014/main" id="{75D0FD0F-ACE1-4B48-8587-93A530E0C4B1}"/>
            </a:ext>
          </a:extLst>
        </xdr:cNvPr>
        <xdr:cNvSpPr txBox="1">
          <a:spLocks noChangeArrowheads="1"/>
        </xdr:cNvSpPr>
      </xdr:nvSpPr>
      <xdr:spPr bwMode="auto">
        <a:xfrm>
          <a:off x="5286375" y="16383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257175</xdr:colOff>
      <xdr:row>9</xdr:row>
      <xdr:rowOff>0</xdr:rowOff>
    </xdr:from>
    <xdr:to>
      <xdr:col>8</xdr:col>
      <xdr:colOff>333375</xdr:colOff>
      <xdr:row>10</xdr:row>
      <xdr:rowOff>47625</xdr:rowOff>
    </xdr:to>
    <xdr:sp macro="" textlink="">
      <xdr:nvSpPr>
        <xdr:cNvPr id="1425" name="Text Box 20">
          <a:extLst>
            <a:ext uri="{FF2B5EF4-FFF2-40B4-BE49-F238E27FC236}">
              <a16:creationId xmlns:a16="http://schemas.microsoft.com/office/drawing/2014/main" id="{699A7AA0-DEAD-411A-BE46-70D7268BD16E}"/>
            </a:ext>
          </a:extLst>
        </xdr:cNvPr>
        <xdr:cNvSpPr txBox="1">
          <a:spLocks noChangeArrowheads="1"/>
        </xdr:cNvSpPr>
      </xdr:nvSpPr>
      <xdr:spPr bwMode="auto">
        <a:xfrm>
          <a:off x="5286375" y="16383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257175</xdr:colOff>
      <xdr:row>9</xdr:row>
      <xdr:rowOff>0</xdr:rowOff>
    </xdr:from>
    <xdr:to>
      <xdr:col>8</xdr:col>
      <xdr:colOff>333375</xdr:colOff>
      <xdr:row>10</xdr:row>
      <xdr:rowOff>47625</xdr:rowOff>
    </xdr:to>
    <xdr:sp macro="" textlink="">
      <xdr:nvSpPr>
        <xdr:cNvPr id="1426" name="Text Box 1">
          <a:extLst>
            <a:ext uri="{FF2B5EF4-FFF2-40B4-BE49-F238E27FC236}">
              <a16:creationId xmlns:a16="http://schemas.microsoft.com/office/drawing/2014/main" id="{08C9DBC9-0E58-4E6B-B6E1-1BDC76AEB181}"/>
            </a:ext>
          </a:extLst>
        </xdr:cNvPr>
        <xdr:cNvSpPr txBox="1">
          <a:spLocks noChangeArrowheads="1"/>
        </xdr:cNvSpPr>
      </xdr:nvSpPr>
      <xdr:spPr bwMode="auto">
        <a:xfrm>
          <a:off x="5286375" y="16383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257175</xdr:colOff>
      <xdr:row>9</xdr:row>
      <xdr:rowOff>0</xdr:rowOff>
    </xdr:from>
    <xdr:to>
      <xdr:col>19</xdr:col>
      <xdr:colOff>333375</xdr:colOff>
      <xdr:row>10</xdr:row>
      <xdr:rowOff>47625</xdr:rowOff>
    </xdr:to>
    <xdr:sp macro="" textlink="">
      <xdr:nvSpPr>
        <xdr:cNvPr id="1427" name="Text Box 6">
          <a:extLst>
            <a:ext uri="{FF2B5EF4-FFF2-40B4-BE49-F238E27FC236}">
              <a16:creationId xmlns:a16="http://schemas.microsoft.com/office/drawing/2014/main" id="{29429BBE-BA3B-403D-8DA5-164E8851894A}"/>
            </a:ext>
          </a:extLst>
        </xdr:cNvPr>
        <xdr:cNvSpPr txBox="1">
          <a:spLocks noChangeArrowheads="1"/>
        </xdr:cNvSpPr>
      </xdr:nvSpPr>
      <xdr:spPr bwMode="auto">
        <a:xfrm>
          <a:off x="11677650" y="16383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257175</xdr:colOff>
      <xdr:row>9</xdr:row>
      <xdr:rowOff>0</xdr:rowOff>
    </xdr:from>
    <xdr:to>
      <xdr:col>19</xdr:col>
      <xdr:colOff>333375</xdr:colOff>
      <xdr:row>10</xdr:row>
      <xdr:rowOff>47625</xdr:rowOff>
    </xdr:to>
    <xdr:sp macro="" textlink="">
      <xdr:nvSpPr>
        <xdr:cNvPr id="1428" name="Text Box 2">
          <a:extLst>
            <a:ext uri="{FF2B5EF4-FFF2-40B4-BE49-F238E27FC236}">
              <a16:creationId xmlns:a16="http://schemas.microsoft.com/office/drawing/2014/main" id="{FDF7E2D8-CF3D-4047-A645-79B7DB4FA8BA}"/>
            </a:ext>
          </a:extLst>
        </xdr:cNvPr>
        <xdr:cNvSpPr txBox="1">
          <a:spLocks noChangeArrowheads="1"/>
        </xdr:cNvSpPr>
      </xdr:nvSpPr>
      <xdr:spPr bwMode="auto">
        <a:xfrm>
          <a:off x="11677650" y="16383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257175</xdr:colOff>
      <xdr:row>9</xdr:row>
      <xdr:rowOff>0</xdr:rowOff>
    </xdr:from>
    <xdr:to>
      <xdr:col>19</xdr:col>
      <xdr:colOff>333375</xdr:colOff>
      <xdr:row>10</xdr:row>
      <xdr:rowOff>47625</xdr:rowOff>
    </xdr:to>
    <xdr:sp macro="" textlink="">
      <xdr:nvSpPr>
        <xdr:cNvPr id="1429" name="Text Box 20">
          <a:extLst>
            <a:ext uri="{FF2B5EF4-FFF2-40B4-BE49-F238E27FC236}">
              <a16:creationId xmlns:a16="http://schemas.microsoft.com/office/drawing/2014/main" id="{833B5091-0267-4FDD-B3FE-330EDB6F4748}"/>
            </a:ext>
          </a:extLst>
        </xdr:cNvPr>
        <xdr:cNvSpPr txBox="1">
          <a:spLocks noChangeArrowheads="1"/>
        </xdr:cNvSpPr>
      </xdr:nvSpPr>
      <xdr:spPr bwMode="auto">
        <a:xfrm>
          <a:off x="11677650" y="16383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257175</xdr:colOff>
      <xdr:row>9</xdr:row>
      <xdr:rowOff>0</xdr:rowOff>
    </xdr:from>
    <xdr:to>
      <xdr:col>19</xdr:col>
      <xdr:colOff>333375</xdr:colOff>
      <xdr:row>10</xdr:row>
      <xdr:rowOff>47625</xdr:rowOff>
    </xdr:to>
    <xdr:sp macro="" textlink="">
      <xdr:nvSpPr>
        <xdr:cNvPr id="1430" name="Text Box 1">
          <a:extLst>
            <a:ext uri="{FF2B5EF4-FFF2-40B4-BE49-F238E27FC236}">
              <a16:creationId xmlns:a16="http://schemas.microsoft.com/office/drawing/2014/main" id="{C2101B5E-50D7-4934-ACDC-315BBEC0CC66}"/>
            </a:ext>
          </a:extLst>
        </xdr:cNvPr>
        <xdr:cNvSpPr txBox="1">
          <a:spLocks noChangeArrowheads="1"/>
        </xdr:cNvSpPr>
      </xdr:nvSpPr>
      <xdr:spPr bwMode="auto">
        <a:xfrm>
          <a:off x="11677650" y="16383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257175</xdr:colOff>
      <xdr:row>9</xdr:row>
      <xdr:rowOff>0</xdr:rowOff>
    </xdr:from>
    <xdr:to>
      <xdr:col>7</xdr:col>
      <xdr:colOff>333375</xdr:colOff>
      <xdr:row>10</xdr:row>
      <xdr:rowOff>47625</xdr:rowOff>
    </xdr:to>
    <xdr:sp macro="" textlink="">
      <xdr:nvSpPr>
        <xdr:cNvPr id="1431" name="Text Box 5">
          <a:extLst>
            <a:ext uri="{FF2B5EF4-FFF2-40B4-BE49-F238E27FC236}">
              <a16:creationId xmlns:a16="http://schemas.microsoft.com/office/drawing/2014/main" id="{3F2032A6-AA16-4942-9324-CDF261D2E291}"/>
            </a:ext>
          </a:extLst>
        </xdr:cNvPr>
        <xdr:cNvSpPr txBox="1">
          <a:spLocks noChangeArrowheads="1"/>
        </xdr:cNvSpPr>
      </xdr:nvSpPr>
      <xdr:spPr bwMode="auto">
        <a:xfrm>
          <a:off x="4705350" y="16383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257175</xdr:colOff>
      <xdr:row>10</xdr:row>
      <xdr:rowOff>0</xdr:rowOff>
    </xdr:from>
    <xdr:to>
      <xdr:col>8</xdr:col>
      <xdr:colOff>333375</xdr:colOff>
      <xdr:row>10</xdr:row>
      <xdr:rowOff>209550</xdr:rowOff>
    </xdr:to>
    <xdr:sp macro="" textlink="">
      <xdr:nvSpPr>
        <xdr:cNvPr id="1432" name="Text Box 17">
          <a:extLst>
            <a:ext uri="{FF2B5EF4-FFF2-40B4-BE49-F238E27FC236}">
              <a16:creationId xmlns:a16="http://schemas.microsoft.com/office/drawing/2014/main" id="{CD660E29-5646-4BA4-89DC-4D251687F958}"/>
            </a:ext>
          </a:extLst>
        </xdr:cNvPr>
        <xdr:cNvSpPr txBox="1">
          <a:spLocks noChangeArrowheads="1"/>
        </xdr:cNvSpPr>
      </xdr:nvSpPr>
      <xdr:spPr bwMode="auto">
        <a:xfrm>
          <a:off x="5286375" y="18097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257175</xdr:colOff>
      <xdr:row>10</xdr:row>
      <xdr:rowOff>0</xdr:rowOff>
    </xdr:from>
    <xdr:to>
      <xdr:col>8</xdr:col>
      <xdr:colOff>333375</xdr:colOff>
      <xdr:row>10</xdr:row>
      <xdr:rowOff>209550</xdr:rowOff>
    </xdr:to>
    <xdr:sp macro="" textlink="">
      <xdr:nvSpPr>
        <xdr:cNvPr id="1433" name="Text Box 1">
          <a:extLst>
            <a:ext uri="{FF2B5EF4-FFF2-40B4-BE49-F238E27FC236}">
              <a16:creationId xmlns:a16="http://schemas.microsoft.com/office/drawing/2014/main" id="{76A390FD-89E5-49BB-9152-6573735AC89F}"/>
            </a:ext>
          </a:extLst>
        </xdr:cNvPr>
        <xdr:cNvSpPr txBox="1">
          <a:spLocks noChangeArrowheads="1"/>
        </xdr:cNvSpPr>
      </xdr:nvSpPr>
      <xdr:spPr bwMode="auto">
        <a:xfrm>
          <a:off x="5286375" y="18097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257175</xdr:colOff>
      <xdr:row>10</xdr:row>
      <xdr:rowOff>0</xdr:rowOff>
    </xdr:from>
    <xdr:to>
      <xdr:col>8</xdr:col>
      <xdr:colOff>333375</xdr:colOff>
      <xdr:row>10</xdr:row>
      <xdr:rowOff>209550</xdr:rowOff>
    </xdr:to>
    <xdr:sp macro="" textlink="">
      <xdr:nvSpPr>
        <xdr:cNvPr id="1434" name="Text Box 6">
          <a:extLst>
            <a:ext uri="{FF2B5EF4-FFF2-40B4-BE49-F238E27FC236}">
              <a16:creationId xmlns:a16="http://schemas.microsoft.com/office/drawing/2014/main" id="{C6F211C9-04F4-434F-A065-A87F7C15EB09}"/>
            </a:ext>
          </a:extLst>
        </xdr:cNvPr>
        <xdr:cNvSpPr txBox="1">
          <a:spLocks noChangeArrowheads="1"/>
        </xdr:cNvSpPr>
      </xdr:nvSpPr>
      <xdr:spPr bwMode="auto">
        <a:xfrm>
          <a:off x="5286375" y="18097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257175</xdr:colOff>
      <xdr:row>10</xdr:row>
      <xdr:rowOff>0</xdr:rowOff>
    </xdr:from>
    <xdr:to>
      <xdr:col>8</xdr:col>
      <xdr:colOff>333375</xdr:colOff>
      <xdr:row>10</xdr:row>
      <xdr:rowOff>209550</xdr:rowOff>
    </xdr:to>
    <xdr:sp macro="" textlink="">
      <xdr:nvSpPr>
        <xdr:cNvPr id="1435" name="Text Box 2">
          <a:extLst>
            <a:ext uri="{FF2B5EF4-FFF2-40B4-BE49-F238E27FC236}">
              <a16:creationId xmlns:a16="http://schemas.microsoft.com/office/drawing/2014/main" id="{246C1861-5E70-4D0F-8438-2F9AEE70FDCE}"/>
            </a:ext>
          </a:extLst>
        </xdr:cNvPr>
        <xdr:cNvSpPr txBox="1">
          <a:spLocks noChangeArrowheads="1"/>
        </xdr:cNvSpPr>
      </xdr:nvSpPr>
      <xdr:spPr bwMode="auto">
        <a:xfrm>
          <a:off x="5286375" y="18097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257175</xdr:colOff>
      <xdr:row>10</xdr:row>
      <xdr:rowOff>0</xdr:rowOff>
    </xdr:from>
    <xdr:to>
      <xdr:col>8</xdr:col>
      <xdr:colOff>333375</xdr:colOff>
      <xdr:row>10</xdr:row>
      <xdr:rowOff>209550</xdr:rowOff>
    </xdr:to>
    <xdr:sp macro="" textlink="">
      <xdr:nvSpPr>
        <xdr:cNvPr id="1436" name="Text Box 20">
          <a:extLst>
            <a:ext uri="{FF2B5EF4-FFF2-40B4-BE49-F238E27FC236}">
              <a16:creationId xmlns:a16="http://schemas.microsoft.com/office/drawing/2014/main" id="{2B5EF8F2-E16A-42D0-966F-2C3F7858AA2D}"/>
            </a:ext>
          </a:extLst>
        </xdr:cNvPr>
        <xdr:cNvSpPr txBox="1">
          <a:spLocks noChangeArrowheads="1"/>
        </xdr:cNvSpPr>
      </xdr:nvSpPr>
      <xdr:spPr bwMode="auto">
        <a:xfrm>
          <a:off x="5286375" y="18097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257175</xdr:colOff>
      <xdr:row>10</xdr:row>
      <xdr:rowOff>0</xdr:rowOff>
    </xdr:from>
    <xdr:to>
      <xdr:col>8</xdr:col>
      <xdr:colOff>333375</xdr:colOff>
      <xdr:row>10</xdr:row>
      <xdr:rowOff>209550</xdr:rowOff>
    </xdr:to>
    <xdr:sp macro="" textlink="">
      <xdr:nvSpPr>
        <xdr:cNvPr id="1437" name="Text Box 1">
          <a:extLst>
            <a:ext uri="{FF2B5EF4-FFF2-40B4-BE49-F238E27FC236}">
              <a16:creationId xmlns:a16="http://schemas.microsoft.com/office/drawing/2014/main" id="{EBDE05C8-7EC2-4707-89AD-05AA0785C0E0}"/>
            </a:ext>
          </a:extLst>
        </xdr:cNvPr>
        <xdr:cNvSpPr txBox="1">
          <a:spLocks noChangeArrowheads="1"/>
        </xdr:cNvSpPr>
      </xdr:nvSpPr>
      <xdr:spPr bwMode="auto">
        <a:xfrm>
          <a:off x="5286375" y="18097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257175</xdr:colOff>
      <xdr:row>9</xdr:row>
      <xdr:rowOff>0</xdr:rowOff>
    </xdr:from>
    <xdr:to>
      <xdr:col>8</xdr:col>
      <xdr:colOff>333375</xdr:colOff>
      <xdr:row>10</xdr:row>
      <xdr:rowOff>47625</xdr:rowOff>
    </xdr:to>
    <xdr:sp macro="" textlink="">
      <xdr:nvSpPr>
        <xdr:cNvPr id="1438" name="Text Box 17">
          <a:extLst>
            <a:ext uri="{FF2B5EF4-FFF2-40B4-BE49-F238E27FC236}">
              <a16:creationId xmlns:a16="http://schemas.microsoft.com/office/drawing/2014/main" id="{11FF5C7F-42E2-4CCD-8E21-3AB0E72B57A9}"/>
            </a:ext>
          </a:extLst>
        </xdr:cNvPr>
        <xdr:cNvSpPr txBox="1">
          <a:spLocks noChangeArrowheads="1"/>
        </xdr:cNvSpPr>
      </xdr:nvSpPr>
      <xdr:spPr bwMode="auto">
        <a:xfrm>
          <a:off x="5286375" y="16383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257175</xdr:colOff>
      <xdr:row>9</xdr:row>
      <xdr:rowOff>0</xdr:rowOff>
    </xdr:from>
    <xdr:to>
      <xdr:col>8</xdr:col>
      <xdr:colOff>333375</xdr:colOff>
      <xdr:row>10</xdr:row>
      <xdr:rowOff>47625</xdr:rowOff>
    </xdr:to>
    <xdr:sp macro="" textlink="">
      <xdr:nvSpPr>
        <xdr:cNvPr id="1439" name="Text Box 1">
          <a:extLst>
            <a:ext uri="{FF2B5EF4-FFF2-40B4-BE49-F238E27FC236}">
              <a16:creationId xmlns:a16="http://schemas.microsoft.com/office/drawing/2014/main" id="{27CCD631-C99C-4057-B371-ABAFBDFF7EDC}"/>
            </a:ext>
          </a:extLst>
        </xdr:cNvPr>
        <xdr:cNvSpPr txBox="1">
          <a:spLocks noChangeArrowheads="1"/>
        </xdr:cNvSpPr>
      </xdr:nvSpPr>
      <xdr:spPr bwMode="auto">
        <a:xfrm>
          <a:off x="5286375" y="16383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257175</xdr:colOff>
      <xdr:row>9</xdr:row>
      <xdr:rowOff>0</xdr:rowOff>
    </xdr:from>
    <xdr:to>
      <xdr:col>8</xdr:col>
      <xdr:colOff>333375</xdr:colOff>
      <xdr:row>10</xdr:row>
      <xdr:rowOff>47625</xdr:rowOff>
    </xdr:to>
    <xdr:sp macro="" textlink="">
      <xdr:nvSpPr>
        <xdr:cNvPr id="1440" name="Text Box 6">
          <a:extLst>
            <a:ext uri="{FF2B5EF4-FFF2-40B4-BE49-F238E27FC236}">
              <a16:creationId xmlns:a16="http://schemas.microsoft.com/office/drawing/2014/main" id="{836E79CD-82FB-4297-9FD7-2405A01A0EC5}"/>
            </a:ext>
          </a:extLst>
        </xdr:cNvPr>
        <xdr:cNvSpPr txBox="1">
          <a:spLocks noChangeArrowheads="1"/>
        </xdr:cNvSpPr>
      </xdr:nvSpPr>
      <xdr:spPr bwMode="auto">
        <a:xfrm>
          <a:off x="5286375" y="16383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257175</xdr:colOff>
      <xdr:row>9</xdr:row>
      <xdr:rowOff>0</xdr:rowOff>
    </xdr:from>
    <xdr:to>
      <xdr:col>8</xdr:col>
      <xdr:colOff>333375</xdr:colOff>
      <xdr:row>10</xdr:row>
      <xdr:rowOff>47625</xdr:rowOff>
    </xdr:to>
    <xdr:sp macro="" textlink="">
      <xdr:nvSpPr>
        <xdr:cNvPr id="1441" name="Text Box 2">
          <a:extLst>
            <a:ext uri="{FF2B5EF4-FFF2-40B4-BE49-F238E27FC236}">
              <a16:creationId xmlns:a16="http://schemas.microsoft.com/office/drawing/2014/main" id="{A910A802-A966-478E-90FB-6A0AEA530FA8}"/>
            </a:ext>
          </a:extLst>
        </xdr:cNvPr>
        <xdr:cNvSpPr txBox="1">
          <a:spLocks noChangeArrowheads="1"/>
        </xdr:cNvSpPr>
      </xdr:nvSpPr>
      <xdr:spPr bwMode="auto">
        <a:xfrm>
          <a:off x="5286375" y="16383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257175</xdr:colOff>
      <xdr:row>9</xdr:row>
      <xdr:rowOff>0</xdr:rowOff>
    </xdr:from>
    <xdr:to>
      <xdr:col>8</xdr:col>
      <xdr:colOff>333375</xdr:colOff>
      <xdr:row>10</xdr:row>
      <xdr:rowOff>47625</xdr:rowOff>
    </xdr:to>
    <xdr:sp macro="" textlink="">
      <xdr:nvSpPr>
        <xdr:cNvPr id="1442" name="Text Box 20">
          <a:extLst>
            <a:ext uri="{FF2B5EF4-FFF2-40B4-BE49-F238E27FC236}">
              <a16:creationId xmlns:a16="http://schemas.microsoft.com/office/drawing/2014/main" id="{BC72066C-041F-4D2F-8827-88B3AAE46512}"/>
            </a:ext>
          </a:extLst>
        </xdr:cNvPr>
        <xdr:cNvSpPr txBox="1">
          <a:spLocks noChangeArrowheads="1"/>
        </xdr:cNvSpPr>
      </xdr:nvSpPr>
      <xdr:spPr bwMode="auto">
        <a:xfrm>
          <a:off x="5286375" y="16383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257175</xdr:colOff>
      <xdr:row>9</xdr:row>
      <xdr:rowOff>0</xdr:rowOff>
    </xdr:from>
    <xdr:to>
      <xdr:col>8</xdr:col>
      <xdr:colOff>333375</xdr:colOff>
      <xdr:row>10</xdr:row>
      <xdr:rowOff>47625</xdr:rowOff>
    </xdr:to>
    <xdr:sp macro="" textlink="">
      <xdr:nvSpPr>
        <xdr:cNvPr id="1443" name="Text Box 1">
          <a:extLst>
            <a:ext uri="{FF2B5EF4-FFF2-40B4-BE49-F238E27FC236}">
              <a16:creationId xmlns:a16="http://schemas.microsoft.com/office/drawing/2014/main" id="{2779D353-FF99-45DE-ACD6-2411EAED61D4}"/>
            </a:ext>
          </a:extLst>
        </xdr:cNvPr>
        <xdr:cNvSpPr txBox="1">
          <a:spLocks noChangeArrowheads="1"/>
        </xdr:cNvSpPr>
      </xdr:nvSpPr>
      <xdr:spPr bwMode="auto">
        <a:xfrm>
          <a:off x="5286375" y="16383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257175</xdr:colOff>
      <xdr:row>9</xdr:row>
      <xdr:rowOff>0</xdr:rowOff>
    </xdr:from>
    <xdr:to>
      <xdr:col>8</xdr:col>
      <xdr:colOff>333375</xdr:colOff>
      <xdr:row>10</xdr:row>
      <xdr:rowOff>47625</xdr:rowOff>
    </xdr:to>
    <xdr:sp macro="" textlink="">
      <xdr:nvSpPr>
        <xdr:cNvPr id="1444" name="Text Box 17">
          <a:extLst>
            <a:ext uri="{FF2B5EF4-FFF2-40B4-BE49-F238E27FC236}">
              <a16:creationId xmlns:a16="http://schemas.microsoft.com/office/drawing/2014/main" id="{AD623A82-CD38-46F3-A926-477ACD602A3D}"/>
            </a:ext>
          </a:extLst>
        </xdr:cNvPr>
        <xdr:cNvSpPr txBox="1">
          <a:spLocks noChangeArrowheads="1"/>
        </xdr:cNvSpPr>
      </xdr:nvSpPr>
      <xdr:spPr bwMode="auto">
        <a:xfrm>
          <a:off x="5286375" y="16383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257175</xdr:colOff>
      <xdr:row>9</xdr:row>
      <xdr:rowOff>0</xdr:rowOff>
    </xdr:from>
    <xdr:to>
      <xdr:col>8</xdr:col>
      <xdr:colOff>333375</xdr:colOff>
      <xdr:row>10</xdr:row>
      <xdr:rowOff>47625</xdr:rowOff>
    </xdr:to>
    <xdr:sp macro="" textlink="">
      <xdr:nvSpPr>
        <xdr:cNvPr id="1445" name="Text Box 1">
          <a:extLst>
            <a:ext uri="{FF2B5EF4-FFF2-40B4-BE49-F238E27FC236}">
              <a16:creationId xmlns:a16="http://schemas.microsoft.com/office/drawing/2014/main" id="{D1782620-FA04-4301-9120-1B33F3873ACE}"/>
            </a:ext>
          </a:extLst>
        </xdr:cNvPr>
        <xdr:cNvSpPr txBox="1">
          <a:spLocks noChangeArrowheads="1"/>
        </xdr:cNvSpPr>
      </xdr:nvSpPr>
      <xdr:spPr bwMode="auto">
        <a:xfrm>
          <a:off x="5286375" y="16383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257175</xdr:colOff>
      <xdr:row>9</xdr:row>
      <xdr:rowOff>0</xdr:rowOff>
    </xdr:from>
    <xdr:to>
      <xdr:col>8</xdr:col>
      <xdr:colOff>333375</xdr:colOff>
      <xdr:row>10</xdr:row>
      <xdr:rowOff>47625</xdr:rowOff>
    </xdr:to>
    <xdr:sp macro="" textlink="">
      <xdr:nvSpPr>
        <xdr:cNvPr id="1446" name="Text Box 6">
          <a:extLst>
            <a:ext uri="{FF2B5EF4-FFF2-40B4-BE49-F238E27FC236}">
              <a16:creationId xmlns:a16="http://schemas.microsoft.com/office/drawing/2014/main" id="{8E8EB654-3550-410A-9ABE-E145347CD655}"/>
            </a:ext>
          </a:extLst>
        </xdr:cNvPr>
        <xdr:cNvSpPr txBox="1">
          <a:spLocks noChangeArrowheads="1"/>
        </xdr:cNvSpPr>
      </xdr:nvSpPr>
      <xdr:spPr bwMode="auto">
        <a:xfrm>
          <a:off x="5286375" y="16383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257175</xdr:colOff>
      <xdr:row>9</xdr:row>
      <xdr:rowOff>0</xdr:rowOff>
    </xdr:from>
    <xdr:to>
      <xdr:col>8</xdr:col>
      <xdr:colOff>333375</xdr:colOff>
      <xdr:row>10</xdr:row>
      <xdr:rowOff>47625</xdr:rowOff>
    </xdr:to>
    <xdr:sp macro="" textlink="">
      <xdr:nvSpPr>
        <xdr:cNvPr id="1447" name="Text Box 2">
          <a:extLst>
            <a:ext uri="{FF2B5EF4-FFF2-40B4-BE49-F238E27FC236}">
              <a16:creationId xmlns:a16="http://schemas.microsoft.com/office/drawing/2014/main" id="{C22E7B11-F883-445D-B3C3-84D9F3296DAB}"/>
            </a:ext>
          </a:extLst>
        </xdr:cNvPr>
        <xdr:cNvSpPr txBox="1">
          <a:spLocks noChangeArrowheads="1"/>
        </xdr:cNvSpPr>
      </xdr:nvSpPr>
      <xdr:spPr bwMode="auto">
        <a:xfrm>
          <a:off x="5286375" y="16383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257175</xdr:colOff>
      <xdr:row>9</xdr:row>
      <xdr:rowOff>0</xdr:rowOff>
    </xdr:from>
    <xdr:to>
      <xdr:col>8</xdr:col>
      <xdr:colOff>333375</xdr:colOff>
      <xdr:row>10</xdr:row>
      <xdr:rowOff>47625</xdr:rowOff>
    </xdr:to>
    <xdr:sp macro="" textlink="">
      <xdr:nvSpPr>
        <xdr:cNvPr id="1448" name="Text Box 20">
          <a:extLst>
            <a:ext uri="{FF2B5EF4-FFF2-40B4-BE49-F238E27FC236}">
              <a16:creationId xmlns:a16="http://schemas.microsoft.com/office/drawing/2014/main" id="{CA2CED59-A34D-4D4A-B7C8-EFEE22EF3425}"/>
            </a:ext>
          </a:extLst>
        </xdr:cNvPr>
        <xdr:cNvSpPr txBox="1">
          <a:spLocks noChangeArrowheads="1"/>
        </xdr:cNvSpPr>
      </xdr:nvSpPr>
      <xdr:spPr bwMode="auto">
        <a:xfrm>
          <a:off x="5286375" y="16383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257175</xdr:colOff>
      <xdr:row>9</xdr:row>
      <xdr:rowOff>0</xdr:rowOff>
    </xdr:from>
    <xdr:to>
      <xdr:col>8</xdr:col>
      <xdr:colOff>333375</xdr:colOff>
      <xdr:row>10</xdr:row>
      <xdr:rowOff>47625</xdr:rowOff>
    </xdr:to>
    <xdr:sp macro="" textlink="">
      <xdr:nvSpPr>
        <xdr:cNvPr id="1449" name="Text Box 1">
          <a:extLst>
            <a:ext uri="{FF2B5EF4-FFF2-40B4-BE49-F238E27FC236}">
              <a16:creationId xmlns:a16="http://schemas.microsoft.com/office/drawing/2014/main" id="{B99E5BB9-140C-44A2-8456-0BBDF0E50610}"/>
            </a:ext>
          </a:extLst>
        </xdr:cNvPr>
        <xdr:cNvSpPr txBox="1">
          <a:spLocks noChangeArrowheads="1"/>
        </xdr:cNvSpPr>
      </xdr:nvSpPr>
      <xdr:spPr bwMode="auto">
        <a:xfrm>
          <a:off x="5286375" y="16383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257175</xdr:colOff>
      <xdr:row>9</xdr:row>
      <xdr:rowOff>0</xdr:rowOff>
    </xdr:from>
    <xdr:to>
      <xdr:col>8</xdr:col>
      <xdr:colOff>333375</xdr:colOff>
      <xdr:row>10</xdr:row>
      <xdr:rowOff>47625</xdr:rowOff>
    </xdr:to>
    <xdr:sp macro="" textlink="">
      <xdr:nvSpPr>
        <xdr:cNvPr id="1450" name="Text Box 17">
          <a:extLst>
            <a:ext uri="{FF2B5EF4-FFF2-40B4-BE49-F238E27FC236}">
              <a16:creationId xmlns:a16="http://schemas.microsoft.com/office/drawing/2014/main" id="{C3E92F3A-1D41-4D3F-B0F6-ABC067311E72}"/>
            </a:ext>
          </a:extLst>
        </xdr:cNvPr>
        <xdr:cNvSpPr txBox="1">
          <a:spLocks noChangeArrowheads="1"/>
        </xdr:cNvSpPr>
      </xdr:nvSpPr>
      <xdr:spPr bwMode="auto">
        <a:xfrm>
          <a:off x="5286375" y="16383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257175</xdr:colOff>
      <xdr:row>9</xdr:row>
      <xdr:rowOff>0</xdr:rowOff>
    </xdr:from>
    <xdr:to>
      <xdr:col>8</xdr:col>
      <xdr:colOff>333375</xdr:colOff>
      <xdr:row>10</xdr:row>
      <xdr:rowOff>47625</xdr:rowOff>
    </xdr:to>
    <xdr:sp macro="" textlink="">
      <xdr:nvSpPr>
        <xdr:cNvPr id="1451" name="Text Box 1">
          <a:extLst>
            <a:ext uri="{FF2B5EF4-FFF2-40B4-BE49-F238E27FC236}">
              <a16:creationId xmlns:a16="http://schemas.microsoft.com/office/drawing/2014/main" id="{5A0F7987-D5D3-4689-9A8C-DE03706EA779}"/>
            </a:ext>
          </a:extLst>
        </xdr:cNvPr>
        <xdr:cNvSpPr txBox="1">
          <a:spLocks noChangeArrowheads="1"/>
        </xdr:cNvSpPr>
      </xdr:nvSpPr>
      <xdr:spPr bwMode="auto">
        <a:xfrm>
          <a:off x="5286375" y="16383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257175</xdr:colOff>
      <xdr:row>9</xdr:row>
      <xdr:rowOff>0</xdr:rowOff>
    </xdr:from>
    <xdr:to>
      <xdr:col>8</xdr:col>
      <xdr:colOff>333375</xdr:colOff>
      <xdr:row>10</xdr:row>
      <xdr:rowOff>47625</xdr:rowOff>
    </xdr:to>
    <xdr:sp macro="" textlink="">
      <xdr:nvSpPr>
        <xdr:cNvPr id="1452" name="Text Box 6">
          <a:extLst>
            <a:ext uri="{FF2B5EF4-FFF2-40B4-BE49-F238E27FC236}">
              <a16:creationId xmlns:a16="http://schemas.microsoft.com/office/drawing/2014/main" id="{A5A969AC-CB1E-4D1A-AE62-9A07A1302656}"/>
            </a:ext>
          </a:extLst>
        </xdr:cNvPr>
        <xdr:cNvSpPr txBox="1">
          <a:spLocks noChangeArrowheads="1"/>
        </xdr:cNvSpPr>
      </xdr:nvSpPr>
      <xdr:spPr bwMode="auto">
        <a:xfrm>
          <a:off x="5286375" y="16383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257175</xdr:colOff>
      <xdr:row>9</xdr:row>
      <xdr:rowOff>0</xdr:rowOff>
    </xdr:from>
    <xdr:to>
      <xdr:col>8</xdr:col>
      <xdr:colOff>333375</xdr:colOff>
      <xdr:row>10</xdr:row>
      <xdr:rowOff>47625</xdr:rowOff>
    </xdr:to>
    <xdr:sp macro="" textlink="">
      <xdr:nvSpPr>
        <xdr:cNvPr id="1453" name="Text Box 2">
          <a:extLst>
            <a:ext uri="{FF2B5EF4-FFF2-40B4-BE49-F238E27FC236}">
              <a16:creationId xmlns:a16="http://schemas.microsoft.com/office/drawing/2014/main" id="{09C6F08A-F7F2-43BD-8CAC-9BBA0F0831D0}"/>
            </a:ext>
          </a:extLst>
        </xdr:cNvPr>
        <xdr:cNvSpPr txBox="1">
          <a:spLocks noChangeArrowheads="1"/>
        </xdr:cNvSpPr>
      </xdr:nvSpPr>
      <xdr:spPr bwMode="auto">
        <a:xfrm>
          <a:off x="5286375" y="16383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257175</xdr:colOff>
      <xdr:row>9</xdr:row>
      <xdr:rowOff>0</xdr:rowOff>
    </xdr:from>
    <xdr:to>
      <xdr:col>8</xdr:col>
      <xdr:colOff>333375</xdr:colOff>
      <xdr:row>10</xdr:row>
      <xdr:rowOff>47625</xdr:rowOff>
    </xdr:to>
    <xdr:sp macro="" textlink="">
      <xdr:nvSpPr>
        <xdr:cNvPr id="1454" name="Text Box 20">
          <a:extLst>
            <a:ext uri="{FF2B5EF4-FFF2-40B4-BE49-F238E27FC236}">
              <a16:creationId xmlns:a16="http://schemas.microsoft.com/office/drawing/2014/main" id="{8C627E6D-28B6-4E8F-9E87-9D92691F28E3}"/>
            </a:ext>
          </a:extLst>
        </xdr:cNvPr>
        <xdr:cNvSpPr txBox="1">
          <a:spLocks noChangeArrowheads="1"/>
        </xdr:cNvSpPr>
      </xdr:nvSpPr>
      <xdr:spPr bwMode="auto">
        <a:xfrm>
          <a:off x="5286375" y="16383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257175</xdr:colOff>
      <xdr:row>9</xdr:row>
      <xdr:rowOff>0</xdr:rowOff>
    </xdr:from>
    <xdr:to>
      <xdr:col>8</xdr:col>
      <xdr:colOff>333375</xdr:colOff>
      <xdr:row>10</xdr:row>
      <xdr:rowOff>47625</xdr:rowOff>
    </xdr:to>
    <xdr:sp macro="" textlink="">
      <xdr:nvSpPr>
        <xdr:cNvPr id="1455" name="Text Box 1">
          <a:extLst>
            <a:ext uri="{FF2B5EF4-FFF2-40B4-BE49-F238E27FC236}">
              <a16:creationId xmlns:a16="http://schemas.microsoft.com/office/drawing/2014/main" id="{860C8C70-13EF-4F19-8690-2D3A6203F38C}"/>
            </a:ext>
          </a:extLst>
        </xdr:cNvPr>
        <xdr:cNvSpPr txBox="1">
          <a:spLocks noChangeArrowheads="1"/>
        </xdr:cNvSpPr>
      </xdr:nvSpPr>
      <xdr:spPr bwMode="auto">
        <a:xfrm>
          <a:off x="5286375" y="16383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257175</xdr:colOff>
      <xdr:row>10</xdr:row>
      <xdr:rowOff>0</xdr:rowOff>
    </xdr:from>
    <xdr:to>
      <xdr:col>4</xdr:col>
      <xdr:colOff>333375</xdr:colOff>
      <xdr:row>10</xdr:row>
      <xdr:rowOff>209550</xdr:rowOff>
    </xdr:to>
    <xdr:sp macro="" textlink="">
      <xdr:nvSpPr>
        <xdr:cNvPr id="1456" name="Text Box 3">
          <a:extLst>
            <a:ext uri="{FF2B5EF4-FFF2-40B4-BE49-F238E27FC236}">
              <a16:creationId xmlns:a16="http://schemas.microsoft.com/office/drawing/2014/main" id="{CBC2A256-6765-472D-9E06-D65B3F489799}"/>
            </a:ext>
          </a:extLst>
        </xdr:cNvPr>
        <xdr:cNvSpPr txBox="1">
          <a:spLocks noChangeArrowheads="1"/>
        </xdr:cNvSpPr>
      </xdr:nvSpPr>
      <xdr:spPr bwMode="auto">
        <a:xfrm>
          <a:off x="2962275" y="18097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257175</xdr:colOff>
      <xdr:row>10</xdr:row>
      <xdr:rowOff>0</xdr:rowOff>
    </xdr:from>
    <xdr:to>
      <xdr:col>5</xdr:col>
      <xdr:colOff>333375</xdr:colOff>
      <xdr:row>10</xdr:row>
      <xdr:rowOff>209550</xdr:rowOff>
    </xdr:to>
    <xdr:sp macro="" textlink="">
      <xdr:nvSpPr>
        <xdr:cNvPr id="1457" name="Text Box 4">
          <a:extLst>
            <a:ext uri="{FF2B5EF4-FFF2-40B4-BE49-F238E27FC236}">
              <a16:creationId xmlns:a16="http://schemas.microsoft.com/office/drawing/2014/main" id="{319163DC-8BA6-4E90-B85B-DBE3CB897744}"/>
            </a:ext>
          </a:extLst>
        </xdr:cNvPr>
        <xdr:cNvSpPr txBox="1">
          <a:spLocks noChangeArrowheads="1"/>
        </xdr:cNvSpPr>
      </xdr:nvSpPr>
      <xdr:spPr bwMode="auto">
        <a:xfrm>
          <a:off x="3543300" y="18097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257175</xdr:colOff>
      <xdr:row>10</xdr:row>
      <xdr:rowOff>0</xdr:rowOff>
    </xdr:from>
    <xdr:to>
      <xdr:col>6</xdr:col>
      <xdr:colOff>333375</xdr:colOff>
      <xdr:row>10</xdr:row>
      <xdr:rowOff>209550</xdr:rowOff>
    </xdr:to>
    <xdr:sp macro="" textlink="">
      <xdr:nvSpPr>
        <xdr:cNvPr id="1458" name="Text Box 5">
          <a:extLst>
            <a:ext uri="{FF2B5EF4-FFF2-40B4-BE49-F238E27FC236}">
              <a16:creationId xmlns:a16="http://schemas.microsoft.com/office/drawing/2014/main" id="{E95C4C10-5156-449C-BA58-338449B72CDF}"/>
            </a:ext>
          </a:extLst>
        </xdr:cNvPr>
        <xdr:cNvSpPr txBox="1">
          <a:spLocks noChangeArrowheads="1"/>
        </xdr:cNvSpPr>
      </xdr:nvSpPr>
      <xdr:spPr bwMode="auto">
        <a:xfrm>
          <a:off x="4124325" y="18097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257175</xdr:colOff>
      <xdr:row>10</xdr:row>
      <xdr:rowOff>0</xdr:rowOff>
    </xdr:from>
    <xdr:to>
      <xdr:col>7</xdr:col>
      <xdr:colOff>333375</xdr:colOff>
      <xdr:row>10</xdr:row>
      <xdr:rowOff>209550</xdr:rowOff>
    </xdr:to>
    <xdr:sp macro="" textlink="">
      <xdr:nvSpPr>
        <xdr:cNvPr id="1459" name="Text Box 6">
          <a:extLst>
            <a:ext uri="{FF2B5EF4-FFF2-40B4-BE49-F238E27FC236}">
              <a16:creationId xmlns:a16="http://schemas.microsoft.com/office/drawing/2014/main" id="{A1DB07EE-F8C3-44FF-BB58-02EE8D8E4D70}"/>
            </a:ext>
          </a:extLst>
        </xdr:cNvPr>
        <xdr:cNvSpPr txBox="1">
          <a:spLocks noChangeArrowheads="1"/>
        </xdr:cNvSpPr>
      </xdr:nvSpPr>
      <xdr:spPr bwMode="auto">
        <a:xfrm>
          <a:off x="4705350" y="18097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257175</xdr:colOff>
      <xdr:row>10</xdr:row>
      <xdr:rowOff>0</xdr:rowOff>
    </xdr:from>
    <xdr:to>
      <xdr:col>8</xdr:col>
      <xdr:colOff>333375</xdr:colOff>
      <xdr:row>10</xdr:row>
      <xdr:rowOff>209550</xdr:rowOff>
    </xdr:to>
    <xdr:sp macro="" textlink="">
      <xdr:nvSpPr>
        <xdr:cNvPr id="1460" name="Text Box 7">
          <a:extLst>
            <a:ext uri="{FF2B5EF4-FFF2-40B4-BE49-F238E27FC236}">
              <a16:creationId xmlns:a16="http://schemas.microsoft.com/office/drawing/2014/main" id="{E8ADA422-49E2-4D78-A6B3-D31D7A2260A0}"/>
            </a:ext>
          </a:extLst>
        </xdr:cNvPr>
        <xdr:cNvSpPr txBox="1">
          <a:spLocks noChangeArrowheads="1"/>
        </xdr:cNvSpPr>
      </xdr:nvSpPr>
      <xdr:spPr bwMode="auto">
        <a:xfrm>
          <a:off x="5286375" y="18097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257175</xdr:colOff>
      <xdr:row>10</xdr:row>
      <xdr:rowOff>0</xdr:rowOff>
    </xdr:from>
    <xdr:to>
      <xdr:col>9</xdr:col>
      <xdr:colOff>333375</xdr:colOff>
      <xdr:row>10</xdr:row>
      <xdr:rowOff>209550</xdr:rowOff>
    </xdr:to>
    <xdr:sp macro="" textlink="">
      <xdr:nvSpPr>
        <xdr:cNvPr id="1461" name="Text Box 8">
          <a:extLst>
            <a:ext uri="{FF2B5EF4-FFF2-40B4-BE49-F238E27FC236}">
              <a16:creationId xmlns:a16="http://schemas.microsoft.com/office/drawing/2014/main" id="{ED0F7EC2-CDD8-4996-A2D7-2A93B6DD2137}"/>
            </a:ext>
          </a:extLst>
        </xdr:cNvPr>
        <xdr:cNvSpPr txBox="1">
          <a:spLocks noChangeArrowheads="1"/>
        </xdr:cNvSpPr>
      </xdr:nvSpPr>
      <xdr:spPr bwMode="auto">
        <a:xfrm>
          <a:off x="5867400" y="18097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257175</xdr:colOff>
      <xdr:row>10</xdr:row>
      <xdr:rowOff>0</xdr:rowOff>
    </xdr:from>
    <xdr:to>
      <xdr:col>10</xdr:col>
      <xdr:colOff>333375</xdr:colOff>
      <xdr:row>10</xdr:row>
      <xdr:rowOff>209550</xdr:rowOff>
    </xdr:to>
    <xdr:sp macro="" textlink="">
      <xdr:nvSpPr>
        <xdr:cNvPr id="1462" name="Text Box 9">
          <a:extLst>
            <a:ext uri="{FF2B5EF4-FFF2-40B4-BE49-F238E27FC236}">
              <a16:creationId xmlns:a16="http://schemas.microsoft.com/office/drawing/2014/main" id="{07FE8738-3D6E-4225-AB4B-26F2D26FC94A}"/>
            </a:ext>
          </a:extLst>
        </xdr:cNvPr>
        <xdr:cNvSpPr txBox="1">
          <a:spLocks noChangeArrowheads="1"/>
        </xdr:cNvSpPr>
      </xdr:nvSpPr>
      <xdr:spPr bwMode="auto">
        <a:xfrm>
          <a:off x="6448425" y="18097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257175</xdr:colOff>
      <xdr:row>10</xdr:row>
      <xdr:rowOff>0</xdr:rowOff>
    </xdr:from>
    <xdr:to>
      <xdr:col>11</xdr:col>
      <xdr:colOff>333375</xdr:colOff>
      <xdr:row>10</xdr:row>
      <xdr:rowOff>209550</xdr:rowOff>
    </xdr:to>
    <xdr:sp macro="" textlink="">
      <xdr:nvSpPr>
        <xdr:cNvPr id="1463" name="Text Box 10">
          <a:extLst>
            <a:ext uri="{FF2B5EF4-FFF2-40B4-BE49-F238E27FC236}">
              <a16:creationId xmlns:a16="http://schemas.microsoft.com/office/drawing/2014/main" id="{277C3BB3-C8CA-48A0-8E71-8778C66B6073}"/>
            </a:ext>
          </a:extLst>
        </xdr:cNvPr>
        <xdr:cNvSpPr txBox="1">
          <a:spLocks noChangeArrowheads="1"/>
        </xdr:cNvSpPr>
      </xdr:nvSpPr>
      <xdr:spPr bwMode="auto">
        <a:xfrm>
          <a:off x="7029450" y="18097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257175</xdr:colOff>
      <xdr:row>10</xdr:row>
      <xdr:rowOff>0</xdr:rowOff>
    </xdr:from>
    <xdr:to>
      <xdr:col>12</xdr:col>
      <xdr:colOff>333375</xdr:colOff>
      <xdr:row>10</xdr:row>
      <xdr:rowOff>209550</xdr:rowOff>
    </xdr:to>
    <xdr:sp macro="" textlink="">
      <xdr:nvSpPr>
        <xdr:cNvPr id="1464" name="Text Box 11">
          <a:extLst>
            <a:ext uri="{FF2B5EF4-FFF2-40B4-BE49-F238E27FC236}">
              <a16:creationId xmlns:a16="http://schemas.microsoft.com/office/drawing/2014/main" id="{4CF2EEA4-A9D8-4519-9602-1696EA624B62}"/>
            </a:ext>
          </a:extLst>
        </xdr:cNvPr>
        <xdr:cNvSpPr txBox="1">
          <a:spLocks noChangeArrowheads="1"/>
        </xdr:cNvSpPr>
      </xdr:nvSpPr>
      <xdr:spPr bwMode="auto">
        <a:xfrm>
          <a:off x="7610475" y="18097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13</xdr:col>
      <xdr:colOff>257175</xdr:colOff>
      <xdr:row>10</xdr:row>
      <xdr:rowOff>0</xdr:rowOff>
    </xdr:from>
    <xdr:to>
      <xdr:col>13</xdr:col>
      <xdr:colOff>333375</xdr:colOff>
      <xdr:row>10</xdr:row>
      <xdr:rowOff>209550</xdr:rowOff>
    </xdr:to>
    <xdr:sp macro="" textlink="">
      <xdr:nvSpPr>
        <xdr:cNvPr id="1465" name="Text Box 12">
          <a:extLst>
            <a:ext uri="{FF2B5EF4-FFF2-40B4-BE49-F238E27FC236}">
              <a16:creationId xmlns:a16="http://schemas.microsoft.com/office/drawing/2014/main" id="{CA87C924-5A85-4616-8353-861DE7D17129}"/>
            </a:ext>
          </a:extLst>
        </xdr:cNvPr>
        <xdr:cNvSpPr txBox="1">
          <a:spLocks noChangeArrowheads="1"/>
        </xdr:cNvSpPr>
      </xdr:nvSpPr>
      <xdr:spPr bwMode="auto">
        <a:xfrm>
          <a:off x="8191500" y="18097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14</xdr:col>
      <xdr:colOff>257175</xdr:colOff>
      <xdr:row>10</xdr:row>
      <xdr:rowOff>0</xdr:rowOff>
    </xdr:from>
    <xdr:to>
      <xdr:col>14</xdr:col>
      <xdr:colOff>333375</xdr:colOff>
      <xdr:row>10</xdr:row>
      <xdr:rowOff>209550</xdr:rowOff>
    </xdr:to>
    <xdr:sp macro="" textlink="">
      <xdr:nvSpPr>
        <xdr:cNvPr id="1466" name="Text Box 13">
          <a:extLst>
            <a:ext uri="{FF2B5EF4-FFF2-40B4-BE49-F238E27FC236}">
              <a16:creationId xmlns:a16="http://schemas.microsoft.com/office/drawing/2014/main" id="{A3040B5E-C694-420E-94F7-F5F0FA37E0A1}"/>
            </a:ext>
          </a:extLst>
        </xdr:cNvPr>
        <xdr:cNvSpPr txBox="1">
          <a:spLocks noChangeArrowheads="1"/>
        </xdr:cNvSpPr>
      </xdr:nvSpPr>
      <xdr:spPr bwMode="auto">
        <a:xfrm>
          <a:off x="8772525" y="18097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257175</xdr:colOff>
      <xdr:row>10</xdr:row>
      <xdr:rowOff>0</xdr:rowOff>
    </xdr:from>
    <xdr:to>
      <xdr:col>15</xdr:col>
      <xdr:colOff>333375</xdr:colOff>
      <xdr:row>10</xdr:row>
      <xdr:rowOff>209550</xdr:rowOff>
    </xdr:to>
    <xdr:sp macro="" textlink="">
      <xdr:nvSpPr>
        <xdr:cNvPr id="1467" name="Text Box 14">
          <a:extLst>
            <a:ext uri="{FF2B5EF4-FFF2-40B4-BE49-F238E27FC236}">
              <a16:creationId xmlns:a16="http://schemas.microsoft.com/office/drawing/2014/main" id="{343AF84E-E1D0-4161-A686-2C30732FE004}"/>
            </a:ext>
          </a:extLst>
        </xdr:cNvPr>
        <xdr:cNvSpPr txBox="1">
          <a:spLocks noChangeArrowheads="1"/>
        </xdr:cNvSpPr>
      </xdr:nvSpPr>
      <xdr:spPr bwMode="auto">
        <a:xfrm>
          <a:off x="9353550" y="18097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257175</xdr:colOff>
      <xdr:row>10</xdr:row>
      <xdr:rowOff>0</xdr:rowOff>
    </xdr:from>
    <xdr:to>
      <xdr:col>16</xdr:col>
      <xdr:colOff>333375</xdr:colOff>
      <xdr:row>10</xdr:row>
      <xdr:rowOff>209550</xdr:rowOff>
    </xdr:to>
    <xdr:sp macro="" textlink="">
      <xdr:nvSpPr>
        <xdr:cNvPr id="1468" name="Text Box 15">
          <a:extLst>
            <a:ext uri="{FF2B5EF4-FFF2-40B4-BE49-F238E27FC236}">
              <a16:creationId xmlns:a16="http://schemas.microsoft.com/office/drawing/2014/main" id="{BA782ADF-4409-4DE2-B3C0-E85B1CA685FC}"/>
            </a:ext>
          </a:extLst>
        </xdr:cNvPr>
        <xdr:cNvSpPr txBox="1">
          <a:spLocks noChangeArrowheads="1"/>
        </xdr:cNvSpPr>
      </xdr:nvSpPr>
      <xdr:spPr bwMode="auto">
        <a:xfrm>
          <a:off x="9934575" y="18097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17</xdr:col>
      <xdr:colOff>257175</xdr:colOff>
      <xdr:row>10</xdr:row>
      <xdr:rowOff>0</xdr:rowOff>
    </xdr:from>
    <xdr:to>
      <xdr:col>17</xdr:col>
      <xdr:colOff>333375</xdr:colOff>
      <xdr:row>10</xdr:row>
      <xdr:rowOff>209550</xdr:rowOff>
    </xdr:to>
    <xdr:sp macro="" textlink="">
      <xdr:nvSpPr>
        <xdr:cNvPr id="1469" name="Text Box 16">
          <a:extLst>
            <a:ext uri="{FF2B5EF4-FFF2-40B4-BE49-F238E27FC236}">
              <a16:creationId xmlns:a16="http://schemas.microsoft.com/office/drawing/2014/main" id="{320AA91A-F9D6-4692-9668-F52509663957}"/>
            </a:ext>
          </a:extLst>
        </xdr:cNvPr>
        <xdr:cNvSpPr txBox="1">
          <a:spLocks noChangeArrowheads="1"/>
        </xdr:cNvSpPr>
      </xdr:nvSpPr>
      <xdr:spPr bwMode="auto">
        <a:xfrm>
          <a:off x="10515600" y="18097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257175</xdr:colOff>
      <xdr:row>10</xdr:row>
      <xdr:rowOff>0</xdr:rowOff>
    </xdr:from>
    <xdr:to>
      <xdr:col>19</xdr:col>
      <xdr:colOff>333375</xdr:colOff>
      <xdr:row>10</xdr:row>
      <xdr:rowOff>209550</xdr:rowOff>
    </xdr:to>
    <xdr:sp macro="" textlink="">
      <xdr:nvSpPr>
        <xdr:cNvPr id="1470" name="Text Box 17">
          <a:extLst>
            <a:ext uri="{FF2B5EF4-FFF2-40B4-BE49-F238E27FC236}">
              <a16:creationId xmlns:a16="http://schemas.microsoft.com/office/drawing/2014/main" id="{7A56E3C4-4AD2-45B5-AF7F-82D600FAB36B}"/>
            </a:ext>
          </a:extLst>
        </xdr:cNvPr>
        <xdr:cNvSpPr txBox="1">
          <a:spLocks noChangeArrowheads="1"/>
        </xdr:cNvSpPr>
      </xdr:nvSpPr>
      <xdr:spPr bwMode="auto">
        <a:xfrm>
          <a:off x="11677650" y="18097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20</xdr:col>
      <xdr:colOff>257175</xdr:colOff>
      <xdr:row>10</xdr:row>
      <xdr:rowOff>0</xdr:rowOff>
    </xdr:from>
    <xdr:to>
      <xdr:col>20</xdr:col>
      <xdr:colOff>333375</xdr:colOff>
      <xdr:row>10</xdr:row>
      <xdr:rowOff>209550</xdr:rowOff>
    </xdr:to>
    <xdr:sp macro="" textlink="">
      <xdr:nvSpPr>
        <xdr:cNvPr id="1471" name="Text Box 18">
          <a:extLst>
            <a:ext uri="{FF2B5EF4-FFF2-40B4-BE49-F238E27FC236}">
              <a16:creationId xmlns:a16="http://schemas.microsoft.com/office/drawing/2014/main" id="{BDEBFB33-733E-4FAC-9051-BAAAD1EBC03B}"/>
            </a:ext>
          </a:extLst>
        </xdr:cNvPr>
        <xdr:cNvSpPr txBox="1">
          <a:spLocks noChangeArrowheads="1"/>
        </xdr:cNvSpPr>
      </xdr:nvSpPr>
      <xdr:spPr bwMode="auto">
        <a:xfrm>
          <a:off x="12258675" y="18097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21</xdr:col>
      <xdr:colOff>257175</xdr:colOff>
      <xdr:row>10</xdr:row>
      <xdr:rowOff>0</xdr:rowOff>
    </xdr:from>
    <xdr:to>
      <xdr:col>21</xdr:col>
      <xdr:colOff>333375</xdr:colOff>
      <xdr:row>10</xdr:row>
      <xdr:rowOff>209550</xdr:rowOff>
    </xdr:to>
    <xdr:sp macro="" textlink="">
      <xdr:nvSpPr>
        <xdr:cNvPr id="1472" name="Text Box 19">
          <a:extLst>
            <a:ext uri="{FF2B5EF4-FFF2-40B4-BE49-F238E27FC236}">
              <a16:creationId xmlns:a16="http://schemas.microsoft.com/office/drawing/2014/main" id="{6C71E938-0914-42E7-953D-427F469AFF7C}"/>
            </a:ext>
          </a:extLst>
        </xdr:cNvPr>
        <xdr:cNvSpPr txBox="1">
          <a:spLocks noChangeArrowheads="1"/>
        </xdr:cNvSpPr>
      </xdr:nvSpPr>
      <xdr:spPr bwMode="auto">
        <a:xfrm>
          <a:off x="12839700" y="18097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257175</xdr:colOff>
      <xdr:row>10</xdr:row>
      <xdr:rowOff>0</xdr:rowOff>
    </xdr:from>
    <xdr:to>
      <xdr:col>5</xdr:col>
      <xdr:colOff>333375</xdr:colOff>
      <xdr:row>10</xdr:row>
      <xdr:rowOff>209550</xdr:rowOff>
    </xdr:to>
    <xdr:sp macro="" textlink="">
      <xdr:nvSpPr>
        <xdr:cNvPr id="1473" name="Text Box 21">
          <a:extLst>
            <a:ext uri="{FF2B5EF4-FFF2-40B4-BE49-F238E27FC236}">
              <a16:creationId xmlns:a16="http://schemas.microsoft.com/office/drawing/2014/main" id="{1AC99700-7032-406F-B9D0-16285A81FD90}"/>
            </a:ext>
          </a:extLst>
        </xdr:cNvPr>
        <xdr:cNvSpPr txBox="1">
          <a:spLocks noChangeArrowheads="1"/>
        </xdr:cNvSpPr>
      </xdr:nvSpPr>
      <xdr:spPr bwMode="auto">
        <a:xfrm>
          <a:off x="3543300" y="18097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257175</xdr:colOff>
      <xdr:row>10</xdr:row>
      <xdr:rowOff>0</xdr:rowOff>
    </xdr:from>
    <xdr:to>
      <xdr:col>4</xdr:col>
      <xdr:colOff>333375</xdr:colOff>
      <xdr:row>10</xdr:row>
      <xdr:rowOff>209550</xdr:rowOff>
    </xdr:to>
    <xdr:sp macro="" textlink="">
      <xdr:nvSpPr>
        <xdr:cNvPr id="1474" name="Text Box 22">
          <a:extLst>
            <a:ext uri="{FF2B5EF4-FFF2-40B4-BE49-F238E27FC236}">
              <a16:creationId xmlns:a16="http://schemas.microsoft.com/office/drawing/2014/main" id="{55DF42D9-2963-40E3-83AA-762BE9EE15B4}"/>
            </a:ext>
          </a:extLst>
        </xdr:cNvPr>
        <xdr:cNvSpPr txBox="1">
          <a:spLocks noChangeArrowheads="1"/>
        </xdr:cNvSpPr>
      </xdr:nvSpPr>
      <xdr:spPr bwMode="auto">
        <a:xfrm>
          <a:off x="2962275" y="18097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257175</xdr:colOff>
      <xdr:row>10</xdr:row>
      <xdr:rowOff>0</xdr:rowOff>
    </xdr:from>
    <xdr:to>
      <xdr:col>4</xdr:col>
      <xdr:colOff>333375</xdr:colOff>
      <xdr:row>10</xdr:row>
      <xdr:rowOff>209550</xdr:rowOff>
    </xdr:to>
    <xdr:sp macro="" textlink="">
      <xdr:nvSpPr>
        <xdr:cNvPr id="1475" name="Text Box 23">
          <a:extLst>
            <a:ext uri="{FF2B5EF4-FFF2-40B4-BE49-F238E27FC236}">
              <a16:creationId xmlns:a16="http://schemas.microsoft.com/office/drawing/2014/main" id="{446C0C77-92F9-44C8-8012-3CA1007C1FC7}"/>
            </a:ext>
          </a:extLst>
        </xdr:cNvPr>
        <xdr:cNvSpPr txBox="1">
          <a:spLocks noChangeArrowheads="1"/>
        </xdr:cNvSpPr>
      </xdr:nvSpPr>
      <xdr:spPr bwMode="auto">
        <a:xfrm>
          <a:off x="2962275" y="18097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257175</xdr:colOff>
      <xdr:row>10</xdr:row>
      <xdr:rowOff>0</xdr:rowOff>
    </xdr:from>
    <xdr:to>
      <xdr:col>4</xdr:col>
      <xdr:colOff>333375</xdr:colOff>
      <xdr:row>10</xdr:row>
      <xdr:rowOff>209550</xdr:rowOff>
    </xdr:to>
    <xdr:sp macro="" textlink="">
      <xdr:nvSpPr>
        <xdr:cNvPr id="1476" name="Text Box 1">
          <a:extLst>
            <a:ext uri="{FF2B5EF4-FFF2-40B4-BE49-F238E27FC236}">
              <a16:creationId xmlns:a16="http://schemas.microsoft.com/office/drawing/2014/main" id="{ED8A78DA-5F29-4D29-8CDA-AB8908AD56EC}"/>
            </a:ext>
          </a:extLst>
        </xdr:cNvPr>
        <xdr:cNvSpPr txBox="1">
          <a:spLocks noChangeArrowheads="1"/>
        </xdr:cNvSpPr>
      </xdr:nvSpPr>
      <xdr:spPr bwMode="auto">
        <a:xfrm>
          <a:off x="2962275" y="18097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257175</xdr:colOff>
      <xdr:row>10</xdr:row>
      <xdr:rowOff>0</xdr:rowOff>
    </xdr:from>
    <xdr:to>
      <xdr:col>5</xdr:col>
      <xdr:colOff>333375</xdr:colOff>
      <xdr:row>10</xdr:row>
      <xdr:rowOff>209550</xdr:rowOff>
    </xdr:to>
    <xdr:sp macro="" textlink="">
      <xdr:nvSpPr>
        <xdr:cNvPr id="1477" name="Text Box 2">
          <a:extLst>
            <a:ext uri="{FF2B5EF4-FFF2-40B4-BE49-F238E27FC236}">
              <a16:creationId xmlns:a16="http://schemas.microsoft.com/office/drawing/2014/main" id="{A8EF0DB4-A6F0-45B7-97DE-67757D5165D5}"/>
            </a:ext>
          </a:extLst>
        </xdr:cNvPr>
        <xdr:cNvSpPr txBox="1">
          <a:spLocks noChangeArrowheads="1"/>
        </xdr:cNvSpPr>
      </xdr:nvSpPr>
      <xdr:spPr bwMode="auto">
        <a:xfrm>
          <a:off x="3543300" y="18097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257175</xdr:colOff>
      <xdr:row>10</xdr:row>
      <xdr:rowOff>0</xdr:rowOff>
    </xdr:from>
    <xdr:to>
      <xdr:col>5</xdr:col>
      <xdr:colOff>333375</xdr:colOff>
      <xdr:row>10</xdr:row>
      <xdr:rowOff>209550</xdr:rowOff>
    </xdr:to>
    <xdr:sp macro="" textlink="">
      <xdr:nvSpPr>
        <xdr:cNvPr id="1478" name="Text Box 20">
          <a:extLst>
            <a:ext uri="{FF2B5EF4-FFF2-40B4-BE49-F238E27FC236}">
              <a16:creationId xmlns:a16="http://schemas.microsoft.com/office/drawing/2014/main" id="{0D0F9F73-5D99-40E5-957E-3E7AC5A8FFAC}"/>
            </a:ext>
          </a:extLst>
        </xdr:cNvPr>
        <xdr:cNvSpPr txBox="1">
          <a:spLocks noChangeArrowheads="1"/>
        </xdr:cNvSpPr>
      </xdr:nvSpPr>
      <xdr:spPr bwMode="auto">
        <a:xfrm>
          <a:off x="3543300" y="18097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257175</xdr:colOff>
      <xdr:row>10</xdr:row>
      <xdr:rowOff>0</xdr:rowOff>
    </xdr:from>
    <xdr:to>
      <xdr:col>5</xdr:col>
      <xdr:colOff>333375</xdr:colOff>
      <xdr:row>10</xdr:row>
      <xdr:rowOff>209550</xdr:rowOff>
    </xdr:to>
    <xdr:sp macro="" textlink="">
      <xdr:nvSpPr>
        <xdr:cNvPr id="1479" name="Text Box 1">
          <a:extLst>
            <a:ext uri="{FF2B5EF4-FFF2-40B4-BE49-F238E27FC236}">
              <a16:creationId xmlns:a16="http://schemas.microsoft.com/office/drawing/2014/main" id="{A60B8E20-86EA-4190-8A69-7BAF02FE9BB5}"/>
            </a:ext>
          </a:extLst>
        </xdr:cNvPr>
        <xdr:cNvSpPr txBox="1">
          <a:spLocks noChangeArrowheads="1"/>
        </xdr:cNvSpPr>
      </xdr:nvSpPr>
      <xdr:spPr bwMode="auto">
        <a:xfrm>
          <a:off x="3543300" y="18097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257175</xdr:colOff>
      <xdr:row>10</xdr:row>
      <xdr:rowOff>0</xdr:rowOff>
    </xdr:from>
    <xdr:to>
      <xdr:col>6</xdr:col>
      <xdr:colOff>333375</xdr:colOff>
      <xdr:row>10</xdr:row>
      <xdr:rowOff>209550</xdr:rowOff>
    </xdr:to>
    <xdr:sp macro="" textlink="">
      <xdr:nvSpPr>
        <xdr:cNvPr id="1480" name="Text Box 1">
          <a:extLst>
            <a:ext uri="{FF2B5EF4-FFF2-40B4-BE49-F238E27FC236}">
              <a16:creationId xmlns:a16="http://schemas.microsoft.com/office/drawing/2014/main" id="{086B44AE-5FD2-442C-9DDC-5968ACB797C0}"/>
            </a:ext>
          </a:extLst>
        </xdr:cNvPr>
        <xdr:cNvSpPr txBox="1">
          <a:spLocks noChangeArrowheads="1"/>
        </xdr:cNvSpPr>
      </xdr:nvSpPr>
      <xdr:spPr bwMode="auto">
        <a:xfrm>
          <a:off x="4124325" y="18097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257175</xdr:colOff>
      <xdr:row>10</xdr:row>
      <xdr:rowOff>0</xdr:rowOff>
    </xdr:from>
    <xdr:to>
      <xdr:col>7</xdr:col>
      <xdr:colOff>333375</xdr:colOff>
      <xdr:row>10</xdr:row>
      <xdr:rowOff>209550</xdr:rowOff>
    </xdr:to>
    <xdr:sp macro="" textlink="">
      <xdr:nvSpPr>
        <xdr:cNvPr id="1481" name="Text Box 2">
          <a:extLst>
            <a:ext uri="{FF2B5EF4-FFF2-40B4-BE49-F238E27FC236}">
              <a16:creationId xmlns:a16="http://schemas.microsoft.com/office/drawing/2014/main" id="{B0DDC3D5-A89D-40FA-9B2D-D6A4DCC84266}"/>
            </a:ext>
          </a:extLst>
        </xdr:cNvPr>
        <xdr:cNvSpPr txBox="1">
          <a:spLocks noChangeArrowheads="1"/>
        </xdr:cNvSpPr>
      </xdr:nvSpPr>
      <xdr:spPr bwMode="auto">
        <a:xfrm>
          <a:off x="4705350" y="18097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257175</xdr:colOff>
      <xdr:row>10</xdr:row>
      <xdr:rowOff>0</xdr:rowOff>
    </xdr:from>
    <xdr:to>
      <xdr:col>7</xdr:col>
      <xdr:colOff>333375</xdr:colOff>
      <xdr:row>10</xdr:row>
      <xdr:rowOff>209550</xdr:rowOff>
    </xdr:to>
    <xdr:sp macro="" textlink="">
      <xdr:nvSpPr>
        <xdr:cNvPr id="1482" name="Text Box 20">
          <a:extLst>
            <a:ext uri="{FF2B5EF4-FFF2-40B4-BE49-F238E27FC236}">
              <a16:creationId xmlns:a16="http://schemas.microsoft.com/office/drawing/2014/main" id="{BDA4F8FD-F412-4B7A-83F3-47B7E3B86E4A}"/>
            </a:ext>
          </a:extLst>
        </xdr:cNvPr>
        <xdr:cNvSpPr txBox="1">
          <a:spLocks noChangeArrowheads="1"/>
        </xdr:cNvSpPr>
      </xdr:nvSpPr>
      <xdr:spPr bwMode="auto">
        <a:xfrm>
          <a:off x="4705350" y="18097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257175</xdr:colOff>
      <xdr:row>10</xdr:row>
      <xdr:rowOff>0</xdr:rowOff>
    </xdr:from>
    <xdr:to>
      <xdr:col>8</xdr:col>
      <xdr:colOff>333375</xdr:colOff>
      <xdr:row>10</xdr:row>
      <xdr:rowOff>209550</xdr:rowOff>
    </xdr:to>
    <xdr:sp macro="" textlink="">
      <xdr:nvSpPr>
        <xdr:cNvPr id="1483" name="Text Box 1">
          <a:extLst>
            <a:ext uri="{FF2B5EF4-FFF2-40B4-BE49-F238E27FC236}">
              <a16:creationId xmlns:a16="http://schemas.microsoft.com/office/drawing/2014/main" id="{6F5726FE-3EB4-4AFF-AD09-DE504D63D6DC}"/>
            </a:ext>
          </a:extLst>
        </xdr:cNvPr>
        <xdr:cNvSpPr txBox="1">
          <a:spLocks noChangeArrowheads="1"/>
        </xdr:cNvSpPr>
      </xdr:nvSpPr>
      <xdr:spPr bwMode="auto">
        <a:xfrm>
          <a:off x="5286375" y="18097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257175</xdr:colOff>
      <xdr:row>10</xdr:row>
      <xdr:rowOff>0</xdr:rowOff>
    </xdr:from>
    <xdr:to>
      <xdr:col>9</xdr:col>
      <xdr:colOff>333375</xdr:colOff>
      <xdr:row>10</xdr:row>
      <xdr:rowOff>209550</xdr:rowOff>
    </xdr:to>
    <xdr:sp macro="" textlink="">
      <xdr:nvSpPr>
        <xdr:cNvPr id="1484" name="Text Box 2">
          <a:extLst>
            <a:ext uri="{FF2B5EF4-FFF2-40B4-BE49-F238E27FC236}">
              <a16:creationId xmlns:a16="http://schemas.microsoft.com/office/drawing/2014/main" id="{FF0DD4D1-9F5F-450D-9C08-579B1EA00548}"/>
            </a:ext>
          </a:extLst>
        </xdr:cNvPr>
        <xdr:cNvSpPr txBox="1">
          <a:spLocks noChangeArrowheads="1"/>
        </xdr:cNvSpPr>
      </xdr:nvSpPr>
      <xdr:spPr bwMode="auto">
        <a:xfrm>
          <a:off x="5867400" y="18097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257175</xdr:colOff>
      <xdr:row>10</xdr:row>
      <xdr:rowOff>0</xdr:rowOff>
    </xdr:from>
    <xdr:to>
      <xdr:col>9</xdr:col>
      <xdr:colOff>333375</xdr:colOff>
      <xdr:row>10</xdr:row>
      <xdr:rowOff>209550</xdr:rowOff>
    </xdr:to>
    <xdr:sp macro="" textlink="">
      <xdr:nvSpPr>
        <xdr:cNvPr id="1485" name="Text Box 20">
          <a:extLst>
            <a:ext uri="{FF2B5EF4-FFF2-40B4-BE49-F238E27FC236}">
              <a16:creationId xmlns:a16="http://schemas.microsoft.com/office/drawing/2014/main" id="{6893EB24-54B9-4727-95E2-1A315603D360}"/>
            </a:ext>
          </a:extLst>
        </xdr:cNvPr>
        <xdr:cNvSpPr txBox="1">
          <a:spLocks noChangeArrowheads="1"/>
        </xdr:cNvSpPr>
      </xdr:nvSpPr>
      <xdr:spPr bwMode="auto">
        <a:xfrm>
          <a:off x="5867400" y="18097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257175</xdr:colOff>
      <xdr:row>10</xdr:row>
      <xdr:rowOff>0</xdr:rowOff>
    </xdr:from>
    <xdr:to>
      <xdr:col>9</xdr:col>
      <xdr:colOff>333375</xdr:colOff>
      <xdr:row>10</xdr:row>
      <xdr:rowOff>209550</xdr:rowOff>
    </xdr:to>
    <xdr:sp macro="" textlink="">
      <xdr:nvSpPr>
        <xdr:cNvPr id="1486" name="Text Box 1">
          <a:extLst>
            <a:ext uri="{FF2B5EF4-FFF2-40B4-BE49-F238E27FC236}">
              <a16:creationId xmlns:a16="http://schemas.microsoft.com/office/drawing/2014/main" id="{89ACCF80-51D1-42DF-9E9A-C6D512E47998}"/>
            </a:ext>
          </a:extLst>
        </xdr:cNvPr>
        <xdr:cNvSpPr txBox="1">
          <a:spLocks noChangeArrowheads="1"/>
        </xdr:cNvSpPr>
      </xdr:nvSpPr>
      <xdr:spPr bwMode="auto">
        <a:xfrm>
          <a:off x="5867400" y="18097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257175</xdr:colOff>
      <xdr:row>10</xdr:row>
      <xdr:rowOff>0</xdr:rowOff>
    </xdr:from>
    <xdr:to>
      <xdr:col>10</xdr:col>
      <xdr:colOff>333375</xdr:colOff>
      <xdr:row>10</xdr:row>
      <xdr:rowOff>209550</xdr:rowOff>
    </xdr:to>
    <xdr:sp macro="" textlink="">
      <xdr:nvSpPr>
        <xdr:cNvPr id="1487" name="Text Box 1">
          <a:extLst>
            <a:ext uri="{FF2B5EF4-FFF2-40B4-BE49-F238E27FC236}">
              <a16:creationId xmlns:a16="http://schemas.microsoft.com/office/drawing/2014/main" id="{70DBFF8F-2B64-4AD5-A893-B382590C5AA2}"/>
            </a:ext>
          </a:extLst>
        </xdr:cNvPr>
        <xdr:cNvSpPr txBox="1">
          <a:spLocks noChangeArrowheads="1"/>
        </xdr:cNvSpPr>
      </xdr:nvSpPr>
      <xdr:spPr bwMode="auto">
        <a:xfrm>
          <a:off x="6448425" y="18097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257175</xdr:colOff>
      <xdr:row>10</xdr:row>
      <xdr:rowOff>0</xdr:rowOff>
    </xdr:from>
    <xdr:to>
      <xdr:col>11</xdr:col>
      <xdr:colOff>333375</xdr:colOff>
      <xdr:row>10</xdr:row>
      <xdr:rowOff>209550</xdr:rowOff>
    </xdr:to>
    <xdr:sp macro="" textlink="">
      <xdr:nvSpPr>
        <xdr:cNvPr id="1488" name="Text Box 2">
          <a:extLst>
            <a:ext uri="{FF2B5EF4-FFF2-40B4-BE49-F238E27FC236}">
              <a16:creationId xmlns:a16="http://schemas.microsoft.com/office/drawing/2014/main" id="{7BD0F519-ECA6-438C-A413-DCD37AA1280C}"/>
            </a:ext>
          </a:extLst>
        </xdr:cNvPr>
        <xdr:cNvSpPr txBox="1">
          <a:spLocks noChangeArrowheads="1"/>
        </xdr:cNvSpPr>
      </xdr:nvSpPr>
      <xdr:spPr bwMode="auto">
        <a:xfrm>
          <a:off x="7029450" y="18097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257175</xdr:colOff>
      <xdr:row>10</xdr:row>
      <xdr:rowOff>0</xdr:rowOff>
    </xdr:from>
    <xdr:to>
      <xdr:col>11</xdr:col>
      <xdr:colOff>333375</xdr:colOff>
      <xdr:row>10</xdr:row>
      <xdr:rowOff>209550</xdr:rowOff>
    </xdr:to>
    <xdr:sp macro="" textlink="">
      <xdr:nvSpPr>
        <xdr:cNvPr id="1489" name="Text Box 20">
          <a:extLst>
            <a:ext uri="{FF2B5EF4-FFF2-40B4-BE49-F238E27FC236}">
              <a16:creationId xmlns:a16="http://schemas.microsoft.com/office/drawing/2014/main" id="{D97745DB-BF25-422C-878B-0F404171A96D}"/>
            </a:ext>
          </a:extLst>
        </xdr:cNvPr>
        <xdr:cNvSpPr txBox="1">
          <a:spLocks noChangeArrowheads="1"/>
        </xdr:cNvSpPr>
      </xdr:nvSpPr>
      <xdr:spPr bwMode="auto">
        <a:xfrm>
          <a:off x="7029450" y="18097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257175</xdr:colOff>
      <xdr:row>10</xdr:row>
      <xdr:rowOff>0</xdr:rowOff>
    </xdr:from>
    <xdr:to>
      <xdr:col>11</xdr:col>
      <xdr:colOff>333375</xdr:colOff>
      <xdr:row>10</xdr:row>
      <xdr:rowOff>209550</xdr:rowOff>
    </xdr:to>
    <xdr:sp macro="" textlink="">
      <xdr:nvSpPr>
        <xdr:cNvPr id="1490" name="Text Box 1">
          <a:extLst>
            <a:ext uri="{FF2B5EF4-FFF2-40B4-BE49-F238E27FC236}">
              <a16:creationId xmlns:a16="http://schemas.microsoft.com/office/drawing/2014/main" id="{4F95F4CA-D4EC-4523-87CF-0B0704A3A5D7}"/>
            </a:ext>
          </a:extLst>
        </xdr:cNvPr>
        <xdr:cNvSpPr txBox="1">
          <a:spLocks noChangeArrowheads="1"/>
        </xdr:cNvSpPr>
      </xdr:nvSpPr>
      <xdr:spPr bwMode="auto">
        <a:xfrm>
          <a:off x="7029450" y="18097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257175</xdr:colOff>
      <xdr:row>10</xdr:row>
      <xdr:rowOff>0</xdr:rowOff>
    </xdr:from>
    <xdr:to>
      <xdr:col>12</xdr:col>
      <xdr:colOff>333375</xdr:colOff>
      <xdr:row>10</xdr:row>
      <xdr:rowOff>209550</xdr:rowOff>
    </xdr:to>
    <xdr:sp macro="" textlink="">
      <xdr:nvSpPr>
        <xdr:cNvPr id="1491" name="Text Box 1">
          <a:extLst>
            <a:ext uri="{FF2B5EF4-FFF2-40B4-BE49-F238E27FC236}">
              <a16:creationId xmlns:a16="http://schemas.microsoft.com/office/drawing/2014/main" id="{E7F70E63-1B34-4757-BAF4-9CF76C36D228}"/>
            </a:ext>
          </a:extLst>
        </xdr:cNvPr>
        <xdr:cNvSpPr txBox="1">
          <a:spLocks noChangeArrowheads="1"/>
        </xdr:cNvSpPr>
      </xdr:nvSpPr>
      <xdr:spPr bwMode="auto">
        <a:xfrm>
          <a:off x="7610475" y="18097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13</xdr:col>
      <xdr:colOff>257175</xdr:colOff>
      <xdr:row>10</xdr:row>
      <xdr:rowOff>0</xdr:rowOff>
    </xdr:from>
    <xdr:to>
      <xdr:col>13</xdr:col>
      <xdr:colOff>333375</xdr:colOff>
      <xdr:row>10</xdr:row>
      <xdr:rowOff>209550</xdr:rowOff>
    </xdr:to>
    <xdr:sp macro="" textlink="">
      <xdr:nvSpPr>
        <xdr:cNvPr id="1492" name="Text Box 2">
          <a:extLst>
            <a:ext uri="{FF2B5EF4-FFF2-40B4-BE49-F238E27FC236}">
              <a16:creationId xmlns:a16="http://schemas.microsoft.com/office/drawing/2014/main" id="{8A624C0F-EB30-4F90-9E03-300817AC2646}"/>
            </a:ext>
          </a:extLst>
        </xdr:cNvPr>
        <xdr:cNvSpPr txBox="1">
          <a:spLocks noChangeArrowheads="1"/>
        </xdr:cNvSpPr>
      </xdr:nvSpPr>
      <xdr:spPr bwMode="auto">
        <a:xfrm>
          <a:off x="8191500" y="18097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13</xdr:col>
      <xdr:colOff>257175</xdr:colOff>
      <xdr:row>10</xdr:row>
      <xdr:rowOff>0</xdr:rowOff>
    </xdr:from>
    <xdr:to>
      <xdr:col>13</xdr:col>
      <xdr:colOff>333375</xdr:colOff>
      <xdr:row>10</xdr:row>
      <xdr:rowOff>209550</xdr:rowOff>
    </xdr:to>
    <xdr:sp macro="" textlink="">
      <xdr:nvSpPr>
        <xdr:cNvPr id="1493" name="Text Box 20">
          <a:extLst>
            <a:ext uri="{FF2B5EF4-FFF2-40B4-BE49-F238E27FC236}">
              <a16:creationId xmlns:a16="http://schemas.microsoft.com/office/drawing/2014/main" id="{562CCDE9-9130-4646-BD7C-9E5D7FE6A8A8}"/>
            </a:ext>
          </a:extLst>
        </xdr:cNvPr>
        <xdr:cNvSpPr txBox="1">
          <a:spLocks noChangeArrowheads="1"/>
        </xdr:cNvSpPr>
      </xdr:nvSpPr>
      <xdr:spPr bwMode="auto">
        <a:xfrm>
          <a:off x="8191500" y="18097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13</xdr:col>
      <xdr:colOff>257175</xdr:colOff>
      <xdr:row>10</xdr:row>
      <xdr:rowOff>0</xdr:rowOff>
    </xdr:from>
    <xdr:to>
      <xdr:col>13</xdr:col>
      <xdr:colOff>333375</xdr:colOff>
      <xdr:row>10</xdr:row>
      <xdr:rowOff>209550</xdr:rowOff>
    </xdr:to>
    <xdr:sp macro="" textlink="">
      <xdr:nvSpPr>
        <xdr:cNvPr id="1494" name="Text Box 1">
          <a:extLst>
            <a:ext uri="{FF2B5EF4-FFF2-40B4-BE49-F238E27FC236}">
              <a16:creationId xmlns:a16="http://schemas.microsoft.com/office/drawing/2014/main" id="{A922664B-F371-46D6-96D9-AD2B0E6A4F5D}"/>
            </a:ext>
          </a:extLst>
        </xdr:cNvPr>
        <xdr:cNvSpPr txBox="1">
          <a:spLocks noChangeArrowheads="1"/>
        </xdr:cNvSpPr>
      </xdr:nvSpPr>
      <xdr:spPr bwMode="auto">
        <a:xfrm>
          <a:off x="8191500" y="18097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14</xdr:col>
      <xdr:colOff>257175</xdr:colOff>
      <xdr:row>10</xdr:row>
      <xdr:rowOff>0</xdr:rowOff>
    </xdr:from>
    <xdr:to>
      <xdr:col>14</xdr:col>
      <xdr:colOff>333375</xdr:colOff>
      <xdr:row>10</xdr:row>
      <xdr:rowOff>209550</xdr:rowOff>
    </xdr:to>
    <xdr:sp macro="" textlink="">
      <xdr:nvSpPr>
        <xdr:cNvPr id="1495" name="Text Box 1">
          <a:extLst>
            <a:ext uri="{FF2B5EF4-FFF2-40B4-BE49-F238E27FC236}">
              <a16:creationId xmlns:a16="http://schemas.microsoft.com/office/drawing/2014/main" id="{98A7AE57-73C5-46BD-9931-16AC9F0C23A8}"/>
            </a:ext>
          </a:extLst>
        </xdr:cNvPr>
        <xdr:cNvSpPr txBox="1">
          <a:spLocks noChangeArrowheads="1"/>
        </xdr:cNvSpPr>
      </xdr:nvSpPr>
      <xdr:spPr bwMode="auto">
        <a:xfrm>
          <a:off x="8772525" y="18097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257175</xdr:colOff>
      <xdr:row>10</xdr:row>
      <xdr:rowOff>0</xdr:rowOff>
    </xdr:from>
    <xdr:to>
      <xdr:col>15</xdr:col>
      <xdr:colOff>333375</xdr:colOff>
      <xdr:row>10</xdr:row>
      <xdr:rowOff>209550</xdr:rowOff>
    </xdr:to>
    <xdr:sp macro="" textlink="">
      <xdr:nvSpPr>
        <xdr:cNvPr id="1496" name="Text Box 2">
          <a:extLst>
            <a:ext uri="{FF2B5EF4-FFF2-40B4-BE49-F238E27FC236}">
              <a16:creationId xmlns:a16="http://schemas.microsoft.com/office/drawing/2014/main" id="{14B11653-3389-4551-BBAC-D7F7DCC0A976}"/>
            </a:ext>
          </a:extLst>
        </xdr:cNvPr>
        <xdr:cNvSpPr txBox="1">
          <a:spLocks noChangeArrowheads="1"/>
        </xdr:cNvSpPr>
      </xdr:nvSpPr>
      <xdr:spPr bwMode="auto">
        <a:xfrm>
          <a:off x="9353550" y="18097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257175</xdr:colOff>
      <xdr:row>10</xdr:row>
      <xdr:rowOff>0</xdr:rowOff>
    </xdr:from>
    <xdr:to>
      <xdr:col>15</xdr:col>
      <xdr:colOff>333375</xdr:colOff>
      <xdr:row>10</xdr:row>
      <xdr:rowOff>209550</xdr:rowOff>
    </xdr:to>
    <xdr:sp macro="" textlink="">
      <xdr:nvSpPr>
        <xdr:cNvPr id="1497" name="Text Box 20">
          <a:extLst>
            <a:ext uri="{FF2B5EF4-FFF2-40B4-BE49-F238E27FC236}">
              <a16:creationId xmlns:a16="http://schemas.microsoft.com/office/drawing/2014/main" id="{C1733108-C7B6-43DF-A516-5ECBAB693184}"/>
            </a:ext>
          </a:extLst>
        </xdr:cNvPr>
        <xdr:cNvSpPr txBox="1">
          <a:spLocks noChangeArrowheads="1"/>
        </xdr:cNvSpPr>
      </xdr:nvSpPr>
      <xdr:spPr bwMode="auto">
        <a:xfrm>
          <a:off x="9353550" y="18097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257175</xdr:colOff>
      <xdr:row>10</xdr:row>
      <xdr:rowOff>0</xdr:rowOff>
    </xdr:from>
    <xdr:to>
      <xdr:col>15</xdr:col>
      <xdr:colOff>333375</xdr:colOff>
      <xdr:row>10</xdr:row>
      <xdr:rowOff>209550</xdr:rowOff>
    </xdr:to>
    <xdr:sp macro="" textlink="">
      <xdr:nvSpPr>
        <xdr:cNvPr id="1498" name="Text Box 1">
          <a:extLst>
            <a:ext uri="{FF2B5EF4-FFF2-40B4-BE49-F238E27FC236}">
              <a16:creationId xmlns:a16="http://schemas.microsoft.com/office/drawing/2014/main" id="{60A6384F-04EA-4B7B-B606-4482FC89BC71}"/>
            </a:ext>
          </a:extLst>
        </xdr:cNvPr>
        <xdr:cNvSpPr txBox="1">
          <a:spLocks noChangeArrowheads="1"/>
        </xdr:cNvSpPr>
      </xdr:nvSpPr>
      <xdr:spPr bwMode="auto">
        <a:xfrm>
          <a:off x="9353550" y="18097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257175</xdr:colOff>
      <xdr:row>10</xdr:row>
      <xdr:rowOff>0</xdr:rowOff>
    </xdr:from>
    <xdr:to>
      <xdr:col>16</xdr:col>
      <xdr:colOff>333375</xdr:colOff>
      <xdr:row>10</xdr:row>
      <xdr:rowOff>209550</xdr:rowOff>
    </xdr:to>
    <xdr:sp macro="" textlink="">
      <xdr:nvSpPr>
        <xdr:cNvPr id="1499" name="Text Box 1">
          <a:extLst>
            <a:ext uri="{FF2B5EF4-FFF2-40B4-BE49-F238E27FC236}">
              <a16:creationId xmlns:a16="http://schemas.microsoft.com/office/drawing/2014/main" id="{E3990879-7297-4F06-8DBF-5E7F8F7FF8A3}"/>
            </a:ext>
          </a:extLst>
        </xdr:cNvPr>
        <xdr:cNvSpPr txBox="1">
          <a:spLocks noChangeArrowheads="1"/>
        </xdr:cNvSpPr>
      </xdr:nvSpPr>
      <xdr:spPr bwMode="auto">
        <a:xfrm>
          <a:off x="9934575" y="18097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17</xdr:col>
      <xdr:colOff>257175</xdr:colOff>
      <xdr:row>10</xdr:row>
      <xdr:rowOff>0</xdr:rowOff>
    </xdr:from>
    <xdr:to>
      <xdr:col>17</xdr:col>
      <xdr:colOff>333375</xdr:colOff>
      <xdr:row>10</xdr:row>
      <xdr:rowOff>209550</xdr:rowOff>
    </xdr:to>
    <xdr:sp macro="" textlink="">
      <xdr:nvSpPr>
        <xdr:cNvPr id="1500" name="Text Box 2">
          <a:extLst>
            <a:ext uri="{FF2B5EF4-FFF2-40B4-BE49-F238E27FC236}">
              <a16:creationId xmlns:a16="http://schemas.microsoft.com/office/drawing/2014/main" id="{58938773-CD21-4383-9FBB-072CBA540C51}"/>
            </a:ext>
          </a:extLst>
        </xdr:cNvPr>
        <xdr:cNvSpPr txBox="1">
          <a:spLocks noChangeArrowheads="1"/>
        </xdr:cNvSpPr>
      </xdr:nvSpPr>
      <xdr:spPr bwMode="auto">
        <a:xfrm>
          <a:off x="10515600" y="18097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17</xdr:col>
      <xdr:colOff>257175</xdr:colOff>
      <xdr:row>10</xdr:row>
      <xdr:rowOff>0</xdr:rowOff>
    </xdr:from>
    <xdr:to>
      <xdr:col>17</xdr:col>
      <xdr:colOff>333375</xdr:colOff>
      <xdr:row>10</xdr:row>
      <xdr:rowOff>209550</xdr:rowOff>
    </xdr:to>
    <xdr:sp macro="" textlink="">
      <xdr:nvSpPr>
        <xdr:cNvPr id="1501" name="Text Box 20">
          <a:extLst>
            <a:ext uri="{FF2B5EF4-FFF2-40B4-BE49-F238E27FC236}">
              <a16:creationId xmlns:a16="http://schemas.microsoft.com/office/drawing/2014/main" id="{C8B54E31-C53B-4349-A2A1-6531D8A28BE3}"/>
            </a:ext>
          </a:extLst>
        </xdr:cNvPr>
        <xdr:cNvSpPr txBox="1">
          <a:spLocks noChangeArrowheads="1"/>
        </xdr:cNvSpPr>
      </xdr:nvSpPr>
      <xdr:spPr bwMode="auto">
        <a:xfrm>
          <a:off x="10515600" y="18097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17</xdr:col>
      <xdr:colOff>257175</xdr:colOff>
      <xdr:row>10</xdr:row>
      <xdr:rowOff>0</xdr:rowOff>
    </xdr:from>
    <xdr:to>
      <xdr:col>17</xdr:col>
      <xdr:colOff>333375</xdr:colOff>
      <xdr:row>10</xdr:row>
      <xdr:rowOff>209550</xdr:rowOff>
    </xdr:to>
    <xdr:sp macro="" textlink="">
      <xdr:nvSpPr>
        <xdr:cNvPr id="1502" name="Text Box 1">
          <a:extLst>
            <a:ext uri="{FF2B5EF4-FFF2-40B4-BE49-F238E27FC236}">
              <a16:creationId xmlns:a16="http://schemas.microsoft.com/office/drawing/2014/main" id="{0A427375-DAC7-412F-98BA-054B1B3F8490}"/>
            </a:ext>
          </a:extLst>
        </xdr:cNvPr>
        <xdr:cNvSpPr txBox="1">
          <a:spLocks noChangeArrowheads="1"/>
        </xdr:cNvSpPr>
      </xdr:nvSpPr>
      <xdr:spPr bwMode="auto">
        <a:xfrm>
          <a:off x="10515600" y="18097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257175</xdr:colOff>
      <xdr:row>10</xdr:row>
      <xdr:rowOff>0</xdr:rowOff>
    </xdr:from>
    <xdr:to>
      <xdr:col>19</xdr:col>
      <xdr:colOff>333375</xdr:colOff>
      <xdr:row>10</xdr:row>
      <xdr:rowOff>209550</xdr:rowOff>
    </xdr:to>
    <xdr:sp macro="" textlink="">
      <xdr:nvSpPr>
        <xdr:cNvPr id="1503" name="Text Box 1">
          <a:extLst>
            <a:ext uri="{FF2B5EF4-FFF2-40B4-BE49-F238E27FC236}">
              <a16:creationId xmlns:a16="http://schemas.microsoft.com/office/drawing/2014/main" id="{9F5E1840-4141-4911-A419-5EC9FB72D67F}"/>
            </a:ext>
          </a:extLst>
        </xdr:cNvPr>
        <xdr:cNvSpPr txBox="1">
          <a:spLocks noChangeArrowheads="1"/>
        </xdr:cNvSpPr>
      </xdr:nvSpPr>
      <xdr:spPr bwMode="auto">
        <a:xfrm>
          <a:off x="11677650" y="18097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20</xdr:col>
      <xdr:colOff>257175</xdr:colOff>
      <xdr:row>10</xdr:row>
      <xdr:rowOff>0</xdr:rowOff>
    </xdr:from>
    <xdr:to>
      <xdr:col>20</xdr:col>
      <xdr:colOff>333375</xdr:colOff>
      <xdr:row>10</xdr:row>
      <xdr:rowOff>209550</xdr:rowOff>
    </xdr:to>
    <xdr:sp macro="" textlink="">
      <xdr:nvSpPr>
        <xdr:cNvPr id="1504" name="Text Box 2">
          <a:extLst>
            <a:ext uri="{FF2B5EF4-FFF2-40B4-BE49-F238E27FC236}">
              <a16:creationId xmlns:a16="http://schemas.microsoft.com/office/drawing/2014/main" id="{FF83EF4C-D8BD-459B-9D24-B81C7C0F2405}"/>
            </a:ext>
          </a:extLst>
        </xdr:cNvPr>
        <xdr:cNvSpPr txBox="1">
          <a:spLocks noChangeArrowheads="1"/>
        </xdr:cNvSpPr>
      </xdr:nvSpPr>
      <xdr:spPr bwMode="auto">
        <a:xfrm>
          <a:off x="12258675" y="18097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20</xdr:col>
      <xdr:colOff>257175</xdr:colOff>
      <xdr:row>10</xdr:row>
      <xdr:rowOff>0</xdr:rowOff>
    </xdr:from>
    <xdr:to>
      <xdr:col>20</xdr:col>
      <xdr:colOff>333375</xdr:colOff>
      <xdr:row>10</xdr:row>
      <xdr:rowOff>209550</xdr:rowOff>
    </xdr:to>
    <xdr:sp macro="" textlink="">
      <xdr:nvSpPr>
        <xdr:cNvPr id="1505" name="Text Box 20">
          <a:extLst>
            <a:ext uri="{FF2B5EF4-FFF2-40B4-BE49-F238E27FC236}">
              <a16:creationId xmlns:a16="http://schemas.microsoft.com/office/drawing/2014/main" id="{F0061D9D-EF19-43D8-A865-B9EDA13CEB7B}"/>
            </a:ext>
          </a:extLst>
        </xdr:cNvPr>
        <xdr:cNvSpPr txBox="1">
          <a:spLocks noChangeArrowheads="1"/>
        </xdr:cNvSpPr>
      </xdr:nvSpPr>
      <xdr:spPr bwMode="auto">
        <a:xfrm>
          <a:off x="12258675" y="18097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20</xdr:col>
      <xdr:colOff>257175</xdr:colOff>
      <xdr:row>10</xdr:row>
      <xdr:rowOff>0</xdr:rowOff>
    </xdr:from>
    <xdr:to>
      <xdr:col>20</xdr:col>
      <xdr:colOff>333375</xdr:colOff>
      <xdr:row>10</xdr:row>
      <xdr:rowOff>209550</xdr:rowOff>
    </xdr:to>
    <xdr:sp macro="" textlink="">
      <xdr:nvSpPr>
        <xdr:cNvPr id="1506" name="Text Box 1">
          <a:extLst>
            <a:ext uri="{FF2B5EF4-FFF2-40B4-BE49-F238E27FC236}">
              <a16:creationId xmlns:a16="http://schemas.microsoft.com/office/drawing/2014/main" id="{EB0675FA-C522-411C-B6D9-161E3F134217}"/>
            </a:ext>
          </a:extLst>
        </xdr:cNvPr>
        <xdr:cNvSpPr txBox="1">
          <a:spLocks noChangeArrowheads="1"/>
        </xdr:cNvSpPr>
      </xdr:nvSpPr>
      <xdr:spPr bwMode="auto">
        <a:xfrm>
          <a:off x="12258675" y="18097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257175</xdr:colOff>
      <xdr:row>10</xdr:row>
      <xdr:rowOff>0</xdr:rowOff>
    </xdr:from>
    <xdr:to>
      <xdr:col>8</xdr:col>
      <xdr:colOff>333375</xdr:colOff>
      <xdr:row>10</xdr:row>
      <xdr:rowOff>209550</xdr:rowOff>
    </xdr:to>
    <xdr:sp macro="" textlink="">
      <xdr:nvSpPr>
        <xdr:cNvPr id="1507" name="Text Box 6">
          <a:extLst>
            <a:ext uri="{FF2B5EF4-FFF2-40B4-BE49-F238E27FC236}">
              <a16:creationId xmlns:a16="http://schemas.microsoft.com/office/drawing/2014/main" id="{CADB6633-8A0D-4D26-B4D8-0FAF8572E851}"/>
            </a:ext>
          </a:extLst>
        </xdr:cNvPr>
        <xdr:cNvSpPr txBox="1">
          <a:spLocks noChangeArrowheads="1"/>
        </xdr:cNvSpPr>
      </xdr:nvSpPr>
      <xdr:spPr bwMode="auto">
        <a:xfrm>
          <a:off x="5286375" y="18097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257175</xdr:colOff>
      <xdr:row>10</xdr:row>
      <xdr:rowOff>0</xdr:rowOff>
    </xdr:from>
    <xdr:to>
      <xdr:col>8</xdr:col>
      <xdr:colOff>333375</xdr:colOff>
      <xdr:row>10</xdr:row>
      <xdr:rowOff>209550</xdr:rowOff>
    </xdr:to>
    <xdr:sp macro="" textlink="">
      <xdr:nvSpPr>
        <xdr:cNvPr id="1508" name="Text Box 2">
          <a:extLst>
            <a:ext uri="{FF2B5EF4-FFF2-40B4-BE49-F238E27FC236}">
              <a16:creationId xmlns:a16="http://schemas.microsoft.com/office/drawing/2014/main" id="{AC1D0164-1A39-40EC-8FEF-06381EA6D664}"/>
            </a:ext>
          </a:extLst>
        </xdr:cNvPr>
        <xdr:cNvSpPr txBox="1">
          <a:spLocks noChangeArrowheads="1"/>
        </xdr:cNvSpPr>
      </xdr:nvSpPr>
      <xdr:spPr bwMode="auto">
        <a:xfrm>
          <a:off x="5286375" y="18097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257175</xdr:colOff>
      <xdr:row>10</xdr:row>
      <xdr:rowOff>0</xdr:rowOff>
    </xdr:from>
    <xdr:to>
      <xdr:col>8</xdr:col>
      <xdr:colOff>333375</xdr:colOff>
      <xdr:row>10</xdr:row>
      <xdr:rowOff>209550</xdr:rowOff>
    </xdr:to>
    <xdr:sp macro="" textlink="">
      <xdr:nvSpPr>
        <xdr:cNvPr id="1509" name="Text Box 20">
          <a:extLst>
            <a:ext uri="{FF2B5EF4-FFF2-40B4-BE49-F238E27FC236}">
              <a16:creationId xmlns:a16="http://schemas.microsoft.com/office/drawing/2014/main" id="{FBC52441-BF57-40CA-8720-7A9FE6EFA215}"/>
            </a:ext>
          </a:extLst>
        </xdr:cNvPr>
        <xdr:cNvSpPr txBox="1">
          <a:spLocks noChangeArrowheads="1"/>
        </xdr:cNvSpPr>
      </xdr:nvSpPr>
      <xdr:spPr bwMode="auto">
        <a:xfrm>
          <a:off x="5286375" y="18097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257175</xdr:colOff>
      <xdr:row>10</xdr:row>
      <xdr:rowOff>0</xdr:rowOff>
    </xdr:from>
    <xdr:to>
      <xdr:col>8</xdr:col>
      <xdr:colOff>333375</xdr:colOff>
      <xdr:row>10</xdr:row>
      <xdr:rowOff>209550</xdr:rowOff>
    </xdr:to>
    <xdr:sp macro="" textlink="">
      <xdr:nvSpPr>
        <xdr:cNvPr id="1510" name="Text Box 1">
          <a:extLst>
            <a:ext uri="{FF2B5EF4-FFF2-40B4-BE49-F238E27FC236}">
              <a16:creationId xmlns:a16="http://schemas.microsoft.com/office/drawing/2014/main" id="{D00FEAB0-399C-4FAC-924E-933DB0A0D32F}"/>
            </a:ext>
          </a:extLst>
        </xdr:cNvPr>
        <xdr:cNvSpPr txBox="1">
          <a:spLocks noChangeArrowheads="1"/>
        </xdr:cNvSpPr>
      </xdr:nvSpPr>
      <xdr:spPr bwMode="auto">
        <a:xfrm>
          <a:off x="5286375" y="18097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257175</xdr:colOff>
      <xdr:row>10</xdr:row>
      <xdr:rowOff>0</xdr:rowOff>
    </xdr:from>
    <xdr:to>
      <xdr:col>19</xdr:col>
      <xdr:colOff>333375</xdr:colOff>
      <xdr:row>10</xdr:row>
      <xdr:rowOff>209550</xdr:rowOff>
    </xdr:to>
    <xdr:sp macro="" textlink="">
      <xdr:nvSpPr>
        <xdr:cNvPr id="1511" name="Text Box 6">
          <a:extLst>
            <a:ext uri="{FF2B5EF4-FFF2-40B4-BE49-F238E27FC236}">
              <a16:creationId xmlns:a16="http://schemas.microsoft.com/office/drawing/2014/main" id="{6D8BDB4B-F13A-4AAE-9F75-C7858B675831}"/>
            </a:ext>
          </a:extLst>
        </xdr:cNvPr>
        <xdr:cNvSpPr txBox="1">
          <a:spLocks noChangeArrowheads="1"/>
        </xdr:cNvSpPr>
      </xdr:nvSpPr>
      <xdr:spPr bwMode="auto">
        <a:xfrm>
          <a:off x="11677650" y="18097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257175</xdr:colOff>
      <xdr:row>10</xdr:row>
      <xdr:rowOff>0</xdr:rowOff>
    </xdr:from>
    <xdr:to>
      <xdr:col>19</xdr:col>
      <xdr:colOff>333375</xdr:colOff>
      <xdr:row>10</xdr:row>
      <xdr:rowOff>209550</xdr:rowOff>
    </xdr:to>
    <xdr:sp macro="" textlink="">
      <xdr:nvSpPr>
        <xdr:cNvPr id="1512" name="Text Box 2">
          <a:extLst>
            <a:ext uri="{FF2B5EF4-FFF2-40B4-BE49-F238E27FC236}">
              <a16:creationId xmlns:a16="http://schemas.microsoft.com/office/drawing/2014/main" id="{95F8E575-7224-4C4A-A3F8-9869CA947679}"/>
            </a:ext>
          </a:extLst>
        </xdr:cNvPr>
        <xdr:cNvSpPr txBox="1">
          <a:spLocks noChangeArrowheads="1"/>
        </xdr:cNvSpPr>
      </xdr:nvSpPr>
      <xdr:spPr bwMode="auto">
        <a:xfrm>
          <a:off x="11677650" y="18097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257175</xdr:colOff>
      <xdr:row>10</xdr:row>
      <xdr:rowOff>0</xdr:rowOff>
    </xdr:from>
    <xdr:to>
      <xdr:col>19</xdr:col>
      <xdr:colOff>333375</xdr:colOff>
      <xdr:row>10</xdr:row>
      <xdr:rowOff>209550</xdr:rowOff>
    </xdr:to>
    <xdr:sp macro="" textlink="">
      <xdr:nvSpPr>
        <xdr:cNvPr id="1513" name="Text Box 20">
          <a:extLst>
            <a:ext uri="{FF2B5EF4-FFF2-40B4-BE49-F238E27FC236}">
              <a16:creationId xmlns:a16="http://schemas.microsoft.com/office/drawing/2014/main" id="{932234A0-DB42-42D0-91FB-2089A0879C19}"/>
            </a:ext>
          </a:extLst>
        </xdr:cNvPr>
        <xdr:cNvSpPr txBox="1">
          <a:spLocks noChangeArrowheads="1"/>
        </xdr:cNvSpPr>
      </xdr:nvSpPr>
      <xdr:spPr bwMode="auto">
        <a:xfrm>
          <a:off x="11677650" y="18097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257175</xdr:colOff>
      <xdr:row>10</xdr:row>
      <xdr:rowOff>0</xdr:rowOff>
    </xdr:from>
    <xdr:to>
      <xdr:col>19</xdr:col>
      <xdr:colOff>333375</xdr:colOff>
      <xdr:row>10</xdr:row>
      <xdr:rowOff>209550</xdr:rowOff>
    </xdr:to>
    <xdr:sp macro="" textlink="">
      <xdr:nvSpPr>
        <xdr:cNvPr id="1514" name="Text Box 1">
          <a:extLst>
            <a:ext uri="{FF2B5EF4-FFF2-40B4-BE49-F238E27FC236}">
              <a16:creationId xmlns:a16="http://schemas.microsoft.com/office/drawing/2014/main" id="{D6D86A0E-510F-44F6-A3E2-3EF6FB50E6DE}"/>
            </a:ext>
          </a:extLst>
        </xdr:cNvPr>
        <xdr:cNvSpPr txBox="1">
          <a:spLocks noChangeArrowheads="1"/>
        </xdr:cNvSpPr>
      </xdr:nvSpPr>
      <xdr:spPr bwMode="auto">
        <a:xfrm>
          <a:off x="11677650" y="18097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257175</xdr:colOff>
      <xdr:row>10</xdr:row>
      <xdr:rowOff>0</xdr:rowOff>
    </xdr:from>
    <xdr:to>
      <xdr:col>8</xdr:col>
      <xdr:colOff>333375</xdr:colOff>
      <xdr:row>10</xdr:row>
      <xdr:rowOff>209550</xdr:rowOff>
    </xdr:to>
    <xdr:sp macro="" textlink="">
      <xdr:nvSpPr>
        <xdr:cNvPr id="1515" name="Text Box 17">
          <a:extLst>
            <a:ext uri="{FF2B5EF4-FFF2-40B4-BE49-F238E27FC236}">
              <a16:creationId xmlns:a16="http://schemas.microsoft.com/office/drawing/2014/main" id="{F026359A-4000-454E-BD6B-9C835CAB6410}"/>
            </a:ext>
          </a:extLst>
        </xdr:cNvPr>
        <xdr:cNvSpPr txBox="1">
          <a:spLocks noChangeArrowheads="1"/>
        </xdr:cNvSpPr>
      </xdr:nvSpPr>
      <xdr:spPr bwMode="auto">
        <a:xfrm>
          <a:off x="5286375" y="18097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257175</xdr:colOff>
      <xdr:row>10</xdr:row>
      <xdr:rowOff>0</xdr:rowOff>
    </xdr:from>
    <xdr:to>
      <xdr:col>8</xdr:col>
      <xdr:colOff>333375</xdr:colOff>
      <xdr:row>10</xdr:row>
      <xdr:rowOff>209550</xdr:rowOff>
    </xdr:to>
    <xdr:sp macro="" textlink="">
      <xdr:nvSpPr>
        <xdr:cNvPr id="1516" name="Text Box 1">
          <a:extLst>
            <a:ext uri="{FF2B5EF4-FFF2-40B4-BE49-F238E27FC236}">
              <a16:creationId xmlns:a16="http://schemas.microsoft.com/office/drawing/2014/main" id="{74D92FCD-130C-4C34-BC67-334D34085A9D}"/>
            </a:ext>
          </a:extLst>
        </xdr:cNvPr>
        <xdr:cNvSpPr txBox="1">
          <a:spLocks noChangeArrowheads="1"/>
        </xdr:cNvSpPr>
      </xdr:nvSpPr>
      <xdr:spPr bwMode="auto">
        <a:xfrm>
          <a:off x="5286375" y="18097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257175</xdr:colOff>
      <xdr:row>10</xdr:row>
      <xdr:rowOff>0</xdr:rowOff>
    </xdr:from>
    <xdr:to>
      <xdr:col>8</xdr:col>
      <xdr:colOff>333375</xdr:colOff>
      <xdr:row>10</xdr:row>
      <xdr:rowOff>209550</xdr:rowOff>
    </xdr:to>
    <xdr:sp macro="" textlink="">
      <xdr:nvSpPr>
        <xdr:cNvPr id="1517" name="Text Box 6">
          <a:extLst>
            <a:ext uri="{FF2B5EF4-FFF2-40B4-BE49-F238E27FC236}">
              <a16:creationId xmlns:a16="http://schemas.microsoft.com/office/drawing/2014/main" id="{2B0CC2C9-52B2-44D7-992A-FE86976259D5}"/>
            </a:ext>
          </a:extLst>
        </xdr:cNvPr>
        <xdr:cNvSpPr txBox="1">
          <a:spLocks noChangeArrowheads="1"/>
        </xdr:cNvSpPr>
      </xdr:nvSpPr>
      <xdr:spPr bwMode="auto">
        <a:xfrm>
          <a:off x="5286375" y="18097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257175</xdr:colOff>
      <xdr:row>10</xdr:row>
      <xdr:rowOff>0</xdr:rowOff>
    </xdr:from>
    <xdr:to>
      <xdr:col>8</xdr:col>
      <xdr:colOff>333375</xdr:colOff>
      <xdr:row>10</xdr:row>
      <xdr:rowOff>209550</xdr:rowOff>
    </xdr:to>
    <xdr:sp macro="" textlink="">
      <xdr:nvSpPr>
        <xdr:cNvPr id="1518" name="Text Box 2">
          <a:extLst>
            <a:ext uri="{FF2B5EF4-FFF2-40B4-BE49-F238E27FC236}">
              <a16:creationId xmlns:a16="http://schemas.microsoft.com/office/drawing/2014/main" id="{619FEAD1-41CF-4339-8AB1-33EF09371060}"/>
            </a:ext>
          </a:extLst>
        </xdr:cNvPr>
        <xdr:cNvSpPr txBox="1">
          <a:spLocks noChangeArrowheads="1"/>
        </xdr:cNvSpPr>
      </xdr:nvSpPr>
      <xdr:spPr bwMode="auto">
        <a:xfrm>
          <a:off x="5286375" y="18097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257175</xdr:colOff>
      <xdr:row>10</xdr:row>
      <xdr:rowOff>0</xdr:rowOff>
    </xdr:from>
    <xdr:to>
      <xdr:col>8</xdr:col>
      <xdr:colOff>333375</xdr:colOff>
      <xdr:row>10</xdr:row>
      <xdr:rowOff>209550</xdr:rowOff>
    </xdr:to>
    <xdr:sp macro="" textlink="">
      <xdr:nvSpPr>
        <xdr:cNvPr id="1519" name="Text Box 20">
          <a:extLst>
            <a:ext uri="{FF2B5EF4-FFF2-40B4-BE49-F238E27FC236}">
              <a16:creationId xmlns:a16="http://schemas.microsoft.com/office/drawing/2014/main" id="{0DB640C2-BD9A-44DB-8BC1-3C963F23E7E0}"/>
            </a:ext>
          </a:extLst>
        </xdr:cNvPr>
        <xdr:cNvSpPr txBox="1">
          <a:spLocks noChangeArrowheads="1"/>
        </xdr:cNvSpPr>
      </xdr:nvSpPr>
      <xdr:spPr bwMode="auto">
        <a:xfrm>
          <a:off x="5286375" y="18097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257175</xdr:colOff>
      <xdr:row>10</xdr:row>
      <xdr:rowOff>0</xdr:rowOff>
    </xdr:from>
    <xdr:to>
      <xdr:col>8</xdr:col>
      <xdr:colOff>333375</xdr:colOff>
      <xdr:row>10</xdr:row>
      <xdr:rowOff>209550</xdr:rowOff>
    </xdr:to>
    <xdr:sp macro="" textlink="">
      <xdr:nvSpPr>
        <xdr:cNvPr id="1520" name="Text Box 1">
          <a:extLst>
            <a:ext uri="{FF2B5EF4-FFF2-40B4-BE49-F238E27FC236}">
              <a16:creationId xmlns:a16="http://schemas.microsoft.com/office/drawing/2014/main" id="{D3EDAD2F-A47B-474D-95F6-871A4EB73498}"/>
            </a:ext>
          </a:extLst>
        </xdr:cNvPr>
        <xdr:cNvSpPr txBox="1">
          <a:spLocks noChangeArrowheads="1"/>
        </xdr:cNvSpPr>
      </xdr:nvSpPr>
      <xdr:spPr bwMode="auto">
        <a:xfrm>
          <a:off x="5286375" y="18097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104775</xdr:colOff>
      <xdr:row>25</xdr:row>
      <xdr:rowOff>85725</xdr:rowOff>
    </xdr:from>
    <xdr:to>
      <xdr:col>10</xdr:col>
      <xdr:colOff>180975</xdr:colOff>
      <xdr:row>26</xdr:row>
      <xdr:rowOff>123825</xdr:rowOff>
    </xdr:to>
    <xdr:sp macro="" textlink="">
      <xdr:nvSpPr>
        <xdr:cNvPr id="1521" name="Text Box 1">
          <a:extLst>
            <a:ext uri="{FF2B5EF4-FFF2-40B4-BE49-F238E27FC236}">
              <a16:creationId xmlns:a16="http://schemas.microsoft.com/office/drawing/2014/main" id="{4C805768-6327-4C15-9528-C03115812994}"/>
            </a:ext>
          </a:extLst>
        </xdr:cNvPr>
        <xdr:cNvSpPr txBox="1">
          <a:spLocks noChangeArrowheads="1"/>
        </xdr:cNvSpPr>
      </xdr:nvSpPr>
      <xdr:spPr bwMode="auto">
        <a:xfrm>
          <a:off x="6296025" y="45339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257175</xdr:colOff>
      <xdr:row>11</xdr:row>
      <xdr:rowOff>0</xdr:rowOff>
    </xdr:from>
    <xdr:to>
      <xdr:col>4</xdr:col>
      <xdr:colOff>333375</xdr:colOff>
      <xdr:row>12</xdr:row>
      <xdr:rowOff>38100</xdr:rowOff>
    </xdr:to>
    <xdr:sp macro="" textlink="">
      <xdr:nvSpPr>
        <xdr:cNvPr id="1522" name="Text Box 3">
          <a:extLst>
            <a:ext uri="{FF2B5EF4-FFF2-40B4-BE49-F238E27FC236}">
              <a16:creationId xmlns:a16="http://schemas.microsoft.com/office/drawing/2014/main" id="{8FF87E73-4E1C-4D05-902B-41E3B7B4532B}"/>
            </a:ext>
          </a:extLst>
        </xdr:cNvPr>
        <xdr:cNvSpPr txBox="1">
          <a:spLocks noChangeArrowheads="1"/>
        </xdr:cNvSpPr>
      </xdr:nvSpPr>
      <xdr:spPr bwMode="auto">
        <a:xfrm>
          <a:off x="2962275" y="20478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257175</xdr:colOff>
      <xdr:row>11</xdr:row>
      <xdr:rowOff>0</xdr:rowOff>
    </xdr:from>
    <xdr:to>
      <xdr:col>5</xdr:col>
      <xdr:colOff>333375</xdr:colOff>
      <xdr:row>12</xdr:row>
      <xdr:rowOff>38100</xdr:rowOff>
    </xdr:to>
    <xdr:sp macro="" textlink="">
      <xdr:nvSpPr>
        <xdr:cNvPr id="1523" name="Text Box 4">
          <a:extLst>
            <a:ext uri="{FF2B5EF4-FFF2-40B4-BE49-F238E27FC236}">
              <a16:creationId xmlns:a16="http://schemas.microsoft.com/office/drawing/2014/main" id="{B4E0C1E7-71C1-474B-93B0-3296254E36AA}"/>
            </a:ext>
          </a:extLst>
        </xdr:cNvPr>
        <xdr:cNvSpPr txBox="1">
          <a:spLocks noChangeArrowheads="1"/>
        </xdr:cNvSpPr>
      </xdr:nvSpPr>
      <xdr:spPr bwMode="auto">
        <a:xfrm>
          <a:off x="3543300" y="20478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257175</xdr:colOff>
      <xdr:row>11</xdr:row>
      <xdr:rowOff>0</xdr:rowOff>
    </xdr:from>
    <xdr:to>
      <xdr:col>6</xdr:col>
      <xdr:colOff>333375</xdr:colOff>
      <xdr:row>12</xdr:row>
      <xdr:rowOff>38100</xdr:rowOff>
    </xdr:to>
    <xdr:sp macro="" textlink="">
      <xdr:nvSpPr>
        <xdr:cNvPr id="1524" name="Text Box 5">
          <a:extLst>
            <a:ext uri="{FF2B5EF4-FFF2-40B4-BE49-F238E27FC236}">
              <a16:creationId xmlns:a16="http://schemas.microsoft.com/office/drawing/2014/main" id="{04EDD279-9E56-440B-8FC7-898DD9CAF82F}"/>
            </a:ext>
          </a:extLst>
        </xdr:cNvPr>
        <xdr:cNvSpPr txBox="1">
          <a:spLocks noChangeArrowheads="1"/>
        </xdr:cNvSpPr>
      </xdr:nvSpPr>
      <xdr:spPr bwMode="auto">
        <a:xfrm>
          <a:off x="4124325" y="20478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257175</xdr:colOff>
      <xdr:row>11</xdr:row>
      <xdr:rowOff>0</xdr:rowOff>
    </xdr:from>
    <xdr:to>
      <xdr:col>7</xdr:col>
      <xdr:colOff>333375</xdr:colOff>
      <xdr:row>12</xdr:row>
      <xdr:rowOff>38100</xdr:rowOff>
    </xdr:to>
    <xdr:sp macro="" textlink="">
      <xdr:nvSpPr>
        <xdr:cNvPr id="1525" name="Text Box 6">
          <a:extLst>
            <a:ext uri="{FF2B5EF4-FFF2-40B4-BE49-F238E27FC236}">
              <a16:creationId xmlns:a16="http://schemas.microsoft.com/office/drawing/2014/main" id="{985D3920-016D-4D1B-A8EA-AD703ADF3E4C}"/>
            </a:ext>
          </a:extLst>
        </xdr:cNvPr>
        <xdr:cNvSpPr txBox="1">
          <a:spLocks noChangeArrowheads="1"/>
        </xdr:cNvSpPr>
      </xdr:nvSpPr>
      <xdr:spPr bwMode="auto">
        <a:xfrm>
          <a:off x="4705350" y="20478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257175</xdr:colOff>
      <xdr:row>11</xdr:row>
      <xdr:rowOff>0</xdr:rowOff>
    </xdr:from>
    <xdr:to>
      <xdr:col>8</xdr:col>
      <xdr:colOff>333375</xdr:colOff>
      <xdr:row>12</xdr:row>
      <xdr:rowOff>38100</xdr:rowOff>
    </xdr:to>
    <xdr:sp macro="" textlink="">
      <xdr:nvSpPr>
        <xdr:cNvPr id="1526" name="Text Box 7">
          <a:extLst>
            <a:ext uri="{FF2B5EF4-FFF2-40B4-BE49-F238E27FC236}">
              <a16:creationId xmlns:a16="http://schemas.microsoft.com/office/drawing/2014/main" id="{25D94788-67CA-480C-AD59-3778308D0C7F}"/>
            </a:ext>
          </a:extLst>
        </xdr:cNvPr>
        <xdr:cNvSpPr txBox="1">
          <a:spLocks noChangeArrowheads="1"/>
        </xdr:cNvSpPr>
      </xdr:nvSpPr>
      <xdr:spPr bwMode="auto">
        <a:xfrm>
          <a:off x="5286375" y="20478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257175</xdr:colOff>
      <xdr:row>11</xdr:row>
      <xdr:rowOff>0</xdr:rowOff>
    </xdr:from>
    <xdr:to>
      <xdr:col>9</xdr:col>
      <xdr:colOff>333375</xdr:colOff>
      <xdr:row>12</xdr:row>
      <xdr:rowOff>38100</xdr:rowOff>
    </xdr:to>
    <xdr:sp macro="" textlink="">
      <xdr:nvSpPr>
        <xdr:cNvPr id="1527" name="Text Box 8">
          <a:extLst>
            <a:ext uri="{FF2B5EF4-FFF2-40B4-BE49-F238E27FC236}">
              <a16:creationId xmlns:a16="http://schemas.microsoft.com/office/drawing/2014/main" id="{BBA74A37-9B1C-4D56-94CA-42093BB49B5A}"/>
            </a:ext>
          </a:extLst>
        </xdr:cNvPr>
        <xdr:cNvSpPr txBox="1">
          <a:spLocks noChangeArrowheads="1"/>
        </xdr:cNvSpPr>
      </xdr:nvSpPr>
      <xdr:spPr bwMode="auto">
        <a:xfrm>
          <a:off x="5867400" y="20478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257175</xdr:colOff>
      <xdr:row>11</xdr:row>
      <xdr:rowOff>0</xdr:rowOff>
    </xdr:from>
    <xdr:to>
      <xdr:col>10</xdr:col>
      <xdr:colOff>333375</xdr:colOff>
      <xdr:row>12</xdr:row>
      <xdr:rowOff>38100</xdr:rowOff>
    </xdr:to>
    <xdr:sp macro="" textlink="">
      <xdr:nvSpPr>
        <xdr:cNvPr id="1528" name="Text Box 9">
          <a:extLst>
            <a:ext uri="{FF2B5EF4-FFF2-40B4-BE49-F238E27FC236}">
              <a16:creationId xmlns:a16="http://schemas.microsoft.com/office/drawing/2014/main" id="{A74674AA-104F-4B2D-BCC4-336A90F56FCF}"/>
            </a:ext>
          </a:extLst>
        </xdr:cNvPr>
        <xdr:cNvSpPr txBox="1">
          <a:spLocks noChangeArrowheads="1"/>
        </xdr:cNvSpPr>
      </xdr:nvSpPr>
      <xdr:spPr bwMode="auto">
        <a:xfrm>
          <a:off x="6448425" y="20478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257175</xdr:colOff>
      <xdr:row>11</xdr:row>
      <xdr:rowOff>0</xdr:rowOff>
    </xdr:from>
    <xdr:to>
      <xdr:col>11</xdr:col>
      <xdr:colOff>333375</xdr:colOff>
      <xdr:row>12</xdr:row>
      <xdr:rowOff>38100</xdr:rowOff>
    </xdr:to>
    <xdr:sp macro="" textlink="">
      <xdr:nvSpPr>
        <xdr:cNvPr id="1529" name="Text Box 10">
          <a:extLst>
            <a:ext uri="{FF2B5EF4-FFF2-40B4-BE49-F238E27FC236}">
              <a16:creationId xmlns:a16="http://schemas.microsoft.com/office/drawing/2014/main" id="{F0DF5CE5-533A-4F51-8609-26E6131AA2E6}"/>
            </a:ext>
          </a:extLst>
        </xdr:cNvPr>
        <xdr:cNvSpPr txBox="1">
          <a:spLocks noChangeArrowheads="1"/>
        </xdr:cNvSpPr>
      </xdr:nvSpPr>
      <xdr:spPr bwMode="auto">
        <a:xfrm>
          <a:off x="7029450" y="20478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257175</xdr:colOff>
      <xdr:row>11</xdr:row>
      <xdr:rowOff>0</xdr:rowOff>
    </xdr:from>
    <xdr:to>
      <xdr:col>12</xdr:col>
      <xdr:colOff>333375</xdr:colOff>
      <xdr:row>12</xdr:row>
      <xdr:rowOff>38100</xdr:rowOff>
    </xdr:to>
    <xdr:sp macro="" textlink="">
      <xdr:nvSpPr>
        <xdr:cNvPr id="1530" name="Text Box 11">
          <a:extLst>
            <a:ext uri="{FF2B5EF4-FFF2-40B4-BE49-F238E27FC236}">
              <a16:creationId xmlns:a16="http://schemas.microsoft.com/office/drawing/2014/main" id="{EAB1790E-EFE6-439A-BAF1-C3CC3F4F64D8}"/>
            </a:ext>
          </a:extLst>
        </xdr:cNvPr>
        <xdr:cNvSpPr txBox="1">
          <a:spLocks noChangeArrowheads="1"/>
        </xdr:cNvSpPr>
      </xdr:nvSpPr>
      <xdr:spPr bwMode="auto">
        <a:xfrm>
          <a:off x="7610475" y="20478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13</xdr:col>
      <xdr:colOff>257175</xdr:colOff>
      <xdr:row>11</xdr:row>
      <xdr:rowOff>0</xdr:rowOff>
    </xdr:from>
    <xdr:to>
      <xdr:col>13</xdr:col>
      <xdr:colOff>333375</xdr:colOff>
      <xdr:row>12</xdr:row>
      <xdr:rowOff>38100</xdr:rowOff>
    </xdr:to>
    <xdr:sp macro="" textlink="">
      <xdr:nvSpPr>
        <xdr:cNvPr id="1531" name="Text Box 12">
          <a:extLst>
            <a:ext uri="{FF2B5EF4-FFF2-40B4-BE49-F238E27FC236}">
              <a16:creationId xmlns:a16="http://schemas.microsoft.com/office/drawing/2014/main" id="{0B8B722F-DF3B-4103-AC5B-C252642F2534}"/>
            </a:ext>
          </a:extLst>
        </xdr:cNvPr>
        <xdr:cNvSpPr txBox="1">
          <a:spLocks noChangeArrowheads="1"/>
        </xdr:cNvSpPr>
      </xdr:nvSpPr>
      <xdr:spPr bwMode="auto">
        <a:xfrm>
          <a:off x="8191500" y="20478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14</xdr:col>
      <xdr:colOff>257175</xdr:colOff>
      <xdr:row>11</xdr:row>
      <xdr:rowOff>0</xdr:rowOff>
    </xdr:from>
    <xdr:to>
      <xdr:col>14</xdr:col>
      <xdr:colOff>333375</xdr:colOff>
      <xdr:row>12</xdr:row>
      <xdr:rowOff>38100</xdr:rowOff>
    </xdr:to>
    <xdr:sp macro="" textlink="">
      <xdr:nvSpPr>
        <xdr:cNvPr id="1532" name="Text Box 13">
          <a:extLst>
            <a:ext uri="{FF2B5EF4-FFF2-40B4-BE49-F238E27FC236}">
              <a16:creationId xmlns:a16="http://schemas.microsoft.com/office/drawing/2014/main" id="{1A0A8AAC-E49B-43AB-8136-DAC5BFBA72A7}"/>
            </a:ext>
          </a:extLst>
        </xdr:cNvPr>
        <xdr:cNvSpPr txBox="1">
          <a:spLocks noChangeArrowheads="1"/>
        </xdr:cNvSpPr>
      </xdr:nvSpPr>
      <xdr:spPr bwMode="auto">
        <a:xfrm>
          <a:off x="8772525" y="20478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257175</xdr:colOff>
      <xdr:row>11</xdr:row>
      <xdr:rowOff>0</xdr:rowOff>
    </xdr:from>
    <xdr:to>
      <xdr:col>15</xdr:col>
      <xdr:colOff>333375</xdr:colOff>
      <xdr:row>12</xdr:row>
      <xdr:rowOff>38100</xdr:rowOff>
    </xdr:to>
    <xdr:sp macro="" textlink="">
      <xdr:nvSpPr>
        <xdr:cNvPr id="1533" name="Text Box 14">
          <a:extLst>
            <a:ext uri="{FF2B5EF4-FFF2-40B4-BE49-F238E27FC236}">
              <a16:creationId xmlns:a16="http://schemas.microsoft.com/office/drawing/2014/main" id="{4E4209F3-EBFE-4B4C-997F-5256417AFA45}"/>
            </a:ext>
          </a:extLst>
        </xdr:cNvPr>
        <xdr:cNvSpPr txBox="1">
          <a:spLocks noChangeArrowheads="1"/>
        </xdr:cNvSpPr>
      </xdr:nvSpPr>
      <xdr:spPr bwMode="auto">
        <a:xfrm>
          <a:off x="9353550" y="20478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257175</xdr:colOff>
      <xdr:row>11</xdr:row>
      <xdr:rowOff>0</xdr:rowOff>
    </xdr:from>
    <xdr:to>
      <xdr:col>16</xdr:col>
      <xdr:colOff>333375</xdr:colOff>
      <xdr:row>12</xdr:row>
      <xdr:rowOff>38100</xdr:rowOff>
    </xdr:to>
    <xdr:sp macro="" textlink="">
      <xdr:nvSpPr>
        <xdr:cNvPr id="1534" name="Text Box 15">
          <a:extLst>
            <a:ext uri="{FF2B5EF4-FFF2-40B4-BE49-F238E27FC236}">
              <a16:creationId xmlns:a16="http://schemas.microsoft.com/office/drawing/2014/main" id="{F164F05E-EAFB-4467-9016-C1D681850E32}"/>
            </a:ext>
          </a:extLst>
        </xdr:cNvPr>
        <xdr:cNvSpPr txBox="1">
          <a:spLocks noChangeArrowheads="1"/>
        </xdr:cNvSpPr>
      </xdr:nvSpPr>
      <xdr:spPr bwMode="auto">
        <a:xfrm>
          <a:off x="9934575" y="20478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17</xdr:col>
      <xdr:colOff>257175</xdr:colOff>
      <xdr:row>11</xdr:row>
      <xdr:rowOff>0</xdr:rowOff>
    </xdr:from>
    <xdr:to>
      <xdr:col>17</xdr:col>
      <xdr:colOff>333375</xdr:colOff>
      <xdr:row>12</xdr:row>
      <xdr:rowOff>38100</xdr:rowOff>
    </xdr:to>
    <xdr:sp macro="" textlink="">
      <xdr:nvSpPr>
        <xdr:cNvPr id="1535" name="Text Box 16">
          <a:extLst>
            <a:ext uri="{FF2B5EF4-FFF2-40B4-BE49-F238E27FC236}">
              <a16:creationId xmlns:a16="http://schemas.microsoft.com/office/drawing/2014/main" id="{E26F8DB0-E682-42D4-88BC-29A47DDFACC4}"/>
            </a:ext>
          </a:extLst>
        </xdr:cNvPr>
        <xdr:cNvSpPr txBox="1">
          <a:spLocks noChangeArrowheads="1"/>
        </xdr:cNvSpPr>
      </xdr:nvSpPr>
      <xdr:spPr bwMode="auto">
        <a:xfrm>
          <a:off x="10515600" y="20478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257175</xdr:colOff>
      <xdr:row>11</xdr:row>
      <xdr:rowOff>0</xdr:rowOff>
    </xdr:from>
    <xdr:to>
      <xdr:col>19</xdr:col>
      <xdr:colOff>333375</xdr:colOff>
      <xdr:row>12</xdr:row>
      <xdr:rowOff>38100</xdr:rowOff>
    </xdr:to>
    <xdr:sp macro="" textlink="">
      <xdr:nvSpPr>
        <xdr:cNvPr id="1536" name="Text Box 17">
          <a:extLst>
            <a:ext uri="{FF2B5EF4-FFF2-40B4-BE49-F238E27FC236}">
              <a16:creationId xmlns:a16="http://schemas.microsoft.com/office/drawing/2014/main" id="{5AF89B6C-B7D5-497D-8A97-1ABDCA7FF314}"/>
            </a:ext>
          </a:extLst>
        </xdr:cNvPr>
        <xdr:cNvSpPr txBox="1">
          <a:spLocks noChangeArrowheads="1"/>
        </xdr:cNvSpPr>
      </xdr:nvSpPr>
      <xdr:spPr bwMode="auto">
        <a:xfrm>
          <a:off x="11677650" y="20478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20</xdr:col>
      <xdr:colOff>257175</xdr:colOff>
      <xdr:row>11</xdr:row>
      <xdr:rowOff>0</xdr:rowOff>
    </xdr:from>
    <xdr:to>
      <xdr:col>20</xdr:col>
      <xdr:colOff>333375</xdr:colOff>
      <xdr:row>12</xdr:row>
      <xdr:rowOff>38100</xdr:rowOff>
    </xdr:to>
    <xdr:sp macro="" textlink="">
      <xdr:nvSpPr>
        <xdr:cNvPr id="1537" name="Text Box 18">
          <a:extLst>
            <a:ext uri="{FF2B5EF4-FFF2-40B4-BE49-F238E27FC236}">
              <a16:creationId xmlns:a16="http://schemas.microsoft.com/office/drawing/2014/main" id="{BF521B16-2FA5-4D68-9D6F-A064CACEEC9E}"/>
            </a:ext>
          </a:extLst>
        </xdr:cNvPr>
        <xdr:cNvSpPr txBox="1">
          <a:spLocks noChangeArrowheads="1"/>
        </xdr:cNvSpPr>
      </xdr:nvSpPr>
      <xdr:spPr bwMode="auto">
        <a:xfrm>
          <a:off x="12258675" y="20478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21</xdr:col>
      <xdr:colOff>257175</xdr:colOff>
      <xdr:row>11</xdr:row>
      <xdr:rowOff>0</xdr:rowOff>
    </xdr:from>
    <xdr:to>
      <xdr:col>21</xdr:col>
      <xdr:colOff>333375</xdr:colOff>
      <xdr:row>12</xdr:row>
      <xdr:rowOff>38100</xdr:rowOff>
    </xdr:to>
    <xdr:sp macro="" textlink="">
      <xdr:nvSpPr>
        <xdr:cNvPr id="1538" name="Text Box 19">
          <a:extLst>
            <a:ext uri="{FF2B5EF4-FFF2-40B4-BE49-F238E27FC236}">
              <a16:creationId xmlns:a16="http://schemas.microsoft.com/office/drawing/2014/main" id="{7EEA8E98-C4E2-4562-8E8B-02BE31E638F6}"/>
            </a:ext>
          </a:extLst>
        </xdr:cNvPr>
        <xdr:cNvSpPr txBox="1">
          <a:spLocks noChangeArrowheads="1"/>
        </xdr:cNvSpPr>
      </xdr:nvSpPr>
      <xdr:spPr bwMode="auto">
        <a:xfrm>
          <a:off x="12839700" y="20478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257175</xdr:colOff>
      <xdr:row>11</xdr:row>
      <xdr:rowOff>0</xdr:rowOff>
    </xdr:from>
    <xdr:to>
      <xdr:col>5</xdr:col>
      <xdr:colOff>333375</xdr:colOff>
      <xdr:row>12</xdr:row>
      <xdr:rowOff>38100</xdr:rowOff>
    </xdr:to>
    <xdr:sp macro="" textlink="">
      <xdr:nvSpPr>
        <xdr:cNvPr id="1539" name="Text Box 21">
          <a:extLst>
            <a:ext uri="{FF2B5EF4-FFF2-40B4-BE49-F238E27FC236}">
              <a16:creationId xmlns:a16="http://schemas.microsoft.com/office/drawing/2014/main" id="{E3ECFF0D-6B87-4FE9-B393-F988E25FF6F6}"/>
            </a:ext>
          </a:extLst>
        </xdr:cNvPr>
        <xdr:cNvSpPr txBox="1">
          <a:spLocks noChangeArrowheads="1"/>
        </xdr:cNvSpPr>
      </xdr:nvSpPr>
      <xdr:spPr bwMode="auto">
        <a:xfrm>
          <a:off x="3543300" y="20478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257175</xdr:colOff>
      <xdr:row>11</xdr:row>
      <xdr:rowOff>0</xdr:rowOff>
    </xdr:from>
    <xdr:to>
      <xdr:col>4</xdr:col>
      <xdr:colOff>333375</xdr:colOff>
      <xdr:row>12</xdr:row>
      <xdr:rowOff>38100</xdr:rowOff>
    </xdr:to>
    <xdr:sp macro="" textlink="">
      <xdr:nvSpPr>
        <xdr:cNvPr id="1540" name="Text Box 22">
          <a:extLst>
            <a:ext uri="{FF2B5EF4-FFF2-40B4-BE49-F238E27FC236}">
              <a16:creationId xmlns:a16="http://schemas.microsoft.com/office/drawing/2014/main" id="{946F79C7-3398-4AFF-AD81-ADB8A2D80A4A}"/>
            </a:ext>
          </a:extLst>
        </xdr:cNvPr>
        <xdr:cNvSpPr txBox="1">
          <a:spLocks noChangeArrowheads="1"/>
        </xdr:cNvSpPr>
      </xdr:nvSpPr>
      <xdr:spPr bwMode="auto">
        <a:xfrm>
          <a:off x="2962275" y="20478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257175</xdr:colOff>
      <xdr:row>11</xdr:row>
      <xdr:rowOff>0</xdr:rowOff>
    </xdr:from>
    <xdr:to>
      <xdr:col>4</xdr:col>
      <xdr:colOff>333375</xdr:colOff>
      <xdr:row>12</xdr:row>
      <xdr:rowOff>38100</xdr:rowOff>
    </xdr:to>
    <xdr:sp macro="" textlink="">
      <xdr:nvSpPr>
        <xdr:cNvPr id="1541" name="Text Box 23">
          <a:extLst>
            <a:ext uri="{FF2B5EF4-FFF2-40B4-BE49-F238E27FC236}">
              <a16:creationId xmlns:a16="http://schemas.microsoft.com/office/drawing/2014/main" id="{F7DAFC2F-8462-4B12-9075-B09237201329}"/>
            </a:ext>
          </a:extLst>
        </xdr:cNvPr>
        <xdr:cNvSpPr txBox="1">
          <a:spLocks noChangeArrowheads="1"/>
        </xdr:cNvSpPr>
      </xdr:nvSpPr>
      <xdr:spPr bwMode="auto">
        <a:xfrm>
          <a:off x="2962275" y="20478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257175</xdr:colOff>
      <xdr:row>11</xdr:row>
      <xdr:rowOff>0</xdr:rowOff>
    </xdr:from>
    <xdr:to>
      <xdr:col>4</xdr:col>
      <xdr:colOff>333375</xdr:colOff>
      <xdr:row>12</xdr:row>
      <xdr:rowOff>38100</xdr:rowOff>
    </xdr:to>
    <xdr:sp macro="" textlink="">
      <xdr:nvSpPr>
        <xdr:cNvPr id="1542" name="Text Box 1">
          <a:extLst>
            <a:ext uri="{FF2B5EF4-FFF2-40B4-BE49-F238E27FC236}">
              <a16:creationId xmlns:a16="http://schemas.microsoft.com/office/drawing/2014/main" id="{1EB06366-A360-4526-8A13-C4FA0E837858}"/>
            </a:ext>
          </a:extLst>
        </xdr:cNvPr>
        <xdr:cNvSpPr txBox="1">
          <a:spLocks noChangeArrowheads="1"/>
        </xdr:cNvSpPr>
      </xdr:nvSpPr>
      <xdr:spPr bwMode="auto">
        <a:xfrm>
          <a:off x="2962275" y="20478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257175</xdr:colOff>
      <xdr:row>11</xdr:row>
      <xdr:rowOff>0</xdr:rowOff>
    </xdr:from>
    <xdr:to>
      <xdr:col>5</xdr:col>
      <xdr:colOff>333375</xdr:colOff>
      <xdr:row>12</xdr:row>
      <xdr:rowOff>38100</xdr:rowOff>
    </xdr:to>
    <xdr:sp macro="" textlink="">
      <xdr:nvSpPr>
        <xdr:cNvPr id="1543" name="Text Box 2">
          <a:extLst>
            <a:ext uri="{FF2B5EF4-FFF2-40B4-BE49-F238E27FC236}">
              <a16:creationId xmlns:a16="http://schemas.microsoft.com/office/drawing/2014/main" id="{70ED3D82-0D0C-4408-B0B8-CA1335E43BC2}"/>
            </a:ext>
          </a:extLst>
        </xdr:cNvPr>
        <xdr:cNvSpPr txBox="1">
          <a:spLocks noChangeArrowheads="1"/>
        </xdr:cNvSpPr>
      </xdr:nvSpPr>
      <xdr:spPr bwMode="auto">
        <a:xfrm>
          <a:off x="3543300" y="20478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257175</xdr:colOff>
      <xdr:row>11</xdr:row>
      <xdr:rowOff>0</xdr:rowOff>
    </xdr:from>
    <xdr:to>
      <xdr:col>5</xdr:col>
      <xdr:colOff>333375</xdr:colOff>
      <xdr:row>12</xdr:row>
      <xdr:rowOff>38100</xdr:rowOff>
    </xdr:to>
    <xdr:sp macro="" textlink="">
      <xdr:nvSpPr>
        <xdr:cNvPr id="1544" name="Text Box 20">
          <a:extLst>
            <a:ext uri="{FF2B5EF4-FFF2-40B4-BE49-F238E27FC236}">
              <a16:creationId xmlns:a16="http://schemas.microsoft.com/office/drawing/2014/main" id="{221CA3FE-E16F-474E-90F0-F3FBDC043AD2}"/>
            </a:ext>
          </a:extLst>
        </xdr:cNvPr>
        <xdr:cNvSpPr txBox="1">
          <a:spLocks noChangeArrowheads="1"/>
        </xdr:cNvSpPr>
      </xdr:nvSpPr>
      <xdr:spPr bwMode="auto">
        <a:xfrm>
          <a:off x="3543300" y="20478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257175</xdr:colOff>
      <xdr:row>11</xdr:row>
      <xdr:rowOff>0</xdr:rowOff>
    </xdr:from>
    <xdr:to>
      <xdr:col>5</xdr:col>
      <xdr:colOff>333375</xdr:colOff>
      <xdr:row>12</xdr:row>
      <xdr:rowOff>38100</xdr:rowOff>
    </xdr:to>
    <xdr:sp macro="" textlink="">
      <xdr:nvSpPr>
        <xdr:cNvPr id="1545" name="Text Box 1">
          <a:extLst>
            <a:ext uri="{FF2B5EF4-FFF2-40B4-BE49-F238E27FC236}">
              <a16:creationId xmlns:a16="http://schemas.microsoft.com/office/drawing/2014/main" id="{9F26AF1F-B6F0-4901-A8C7-EEDD7E00076A}"/>
            </a:ext>
          </a:extLst>
        </xdr:cNvPr>
        <xdr:cNvSpPr txBox="1">
          <a:spLocks noChangeArrowheads="1"/>
        </xdr:cNvSpPr>
      </xdr:nvSpPr>
      <xdr:spPr bwMode="auto">
        <a:xfrm>
          <a:off x="3543300" y="20478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257175</xdr:colOff>
      <xdr:row>11</xdr:row>
      <xdr:rowOff>0</xdr:rowOff>
    </xdr:from>
    <xdr:to>
      <xdr:col>6</xdr:col>
      <xdr:colOff>333375</xdr:colOff>
      <xdr:row>12</xdr:row>
      <xdr:rowOff>38100</xdr:rowOff>
    </xdr:to>
    <xdr:sp macro="" textlink="">
      <xdr:nvSpPr>
        <xdr:cNvPr id="1546" name="Text Box 1">
          <a:extLst>
            <a:ext uri="{FF2B5EF4-FFF2-40B4-BE49-F238E27FC236}">
              <a16:creationId xmlns:a16="http://schemas.microsoft.com/office/drawing/2014/main" id="{5B43A3B3-98C6-4E79-9DB2-6B5B31555744}"/>
            </a:ext>
          </a:extLst>
        </xdr:cNvPr>
        <xdr:cNvSpPr txBox="1">
          <a:spLocks noChangeArrowheads="1"/>
        </xdr:cNvSpPr>
      </xdr:nvSpPr>
      <xdr:spPr bwMode="auto">
        <a:xfrm>
          <a:off x="4124325" y="20478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257175</xdr:colOff>
      <xdr:row>11</xdr:row>
      <xdr:rowOff>0</xdr:rowOff>
    </xdr:from>
    <xdr:to>
      <xdr:col>7</xdr:col>
      <xdr:colOff>333375</xdr:colOff>
      <xdr:row>12</xdr:row>
      <xdr:rowOff>38100</xdr:rowOff>
    </xdr:to>
    <xdr:sp macro="" textlink="">
      <xdr:nvSpPr>
        <xdr:cNvPr id="1547" name="Text Box 2">
          <a:extLst>
            <a:ext uri="{FF2B5EF4-FFF2-40B4-BE49-F238E27FC236}">
              <a16:creationId xmlns:a16="http://schemas.microsoft.com/office/drawing/2014/main" id="{BAF2C8A3-EDC5-4054-81E0-C47319666E7D}"/>
            </a:ext>
          </a:extLst>
        </xdr:cNvPr>
        <xdr:cNvSpPr txBox="1">
          <a:spLocks noChangeArrowheads="1"/>
        </xdr:cNvSpPr>
      </xdr:nvSpPr>
      <xdr:spPr bwMode="auto">
        <a:xfrm>
          <a:off x="4705350" y="20478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257175</xdr:colOff>
      <xdr:row>11</xdr:row>
      <xdr:rowOff>0</xdr:rowOff>
    </xdr:from>
    <xdr:to>
      <xdr:col>7</xdr:col>
      <xdr:colOff>333375</xdr:colOff>
      <xdr:row>12</xdr:row>
      <xdr:rowOff>38100</xdr:rowOff>
    </xdr:to>
    <xdr:sp macro="" textlink="">
      <xdr:nvSpPr>
        <xdr:cNvPr id="1548" name="Text Box 20">
          <a:extLst>
            <a:ext uri="{FF2B5EF4-FFF2-40B4-BE49-F238E27FC236}">
              <a16:creationId xmlns:a16="http://schemas.microsoft.com/office/drawing/2014/main" id="{94AA5C33-24CA-4822-9FCF-C9F0991B8551}"/>
            </a:ext>
          </a:extLst>
        </xdr:cNvPr>
        <xdr:cNvSpPr txBox="1">
          <a:spLocks noChangeArrowheads="1"/>
        </xdr:cNvSpPr>
      </xdr:nvSpPr>
      <xdr:spPr bwMode="auto">
        <a:xfrm>
          <a:off x="4705350" y="20478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257175</xdr:colOff>
      <xdr:row>11</xdr:row>
      <xdr:rowOff>0</xdr:rowOff>
    </xdr:from>
    <xdr:to>
      <xdr:col>7</xdr:col>
      <xdr:colOff>333375</xdr:colOff>
      <xdr:row>12</xdr:row>
      <xdr:rowOff>38100</xdr:rowOff>
    </xdr:to>
    <xdr:sp macro="" textlink="">
      <xdr:nvSpPr>
        <xdr:cNvPr id="1549" name="Text Box 1">
          <a:extLst>
            <a:ext uri="{FF2B5EF4-FFF2-40B4-BE49-F238E27FC236}">
              <a16:creationId xmlns:a16="http://schemas.microsoft.com/office/drawing/2014/main" id="{7C813E32-F02B-435A-98E6-E5483C6727D9}"/>
            </a:ext>
          </a:extLst>
        </xdr:cNvPr>
        <xdr:cNvSpPr txBox="1">
          <a:spLocks noChangeArrowheads="1"/>
        </xdr:cNvSpPr>
      </xdr:nvSpPr>
      <xdr:spPr bwMode="auto">
        <a:xfrm>
          <a:off x="4705350" y="20478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257175</xdr:colOff>
      <xdr:row>11</xdr:row>
      <xdr:rowOff>0</xdr:rowOff>
    </xdr:from>
    <xdr:to>
      <xdr:col>8</xdr:col>
      <xdr:colOff>333375</xdr:colOff>
      <xdr:row>12</xdr:row>
      <xdr:rowOff>38100</xdr:rowOff>
    </xdr:to>
    <xdr:sp macro="" textlink="">
      <xdr:nvSpPr>
        <xdr:cNvPr id="1550" name="Text Box 1">
          <a:extLst>
            <a:ext uri="{FF2B5EF4-FFF2-40B4-BE49-F238E27FC236}">
              <a16:creationId xmlns:a16="http://schemas.microsoft.com/office/drawing/2014/main" id="{AA51DAC3-FBFA-4A20-B16D-BDCF54FB40DD}"/>
            </a:ext>
          </a:extLst>
        </xdr:cNvPr>
        <xdr:cNvSpPr txBox="1">
          <a:spLocks noChangeArrowheads="1"/>
        </xdr:cNvSpPr>
      </xdr:nvSpPr>
      <xdr:spPr bwMode="auto">
        <a:xfrm>
          <a:off x="5286375" y="20478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257175</xdr:colOff>
      <xdr:row>11</xdr:row>
      <xdr:rowOff>0</xdr:rowOff>
    </xdr:from>
    <xdr:to>
      <xdr:col>9</xdr:col>
      <xdr:colOff>333375</xdr:colOff>
      <xdr:row>12</xdr:row>
      <xdr:rowOff>38100</xdr:rowOff>
    </xdr:to>
    <xdr:sp macro="" textlink="">
      <xdr:nvSpPr>
        <xdr:cNvPr id="1551" name="Text Box 2">
          <a:extLst>
            <a:ext uri="{FF2B5EF4-FFF2-40B4-BE49-F238E27FC236}">
              <a16:creationId xmlns:a16="http://schemas.microsoft.com/office/drawing/2014/main" id="{1B763474-C36D-41A3-9DF8-937DEC3BAFF9}"/>
            </a:ext>
          </a:extLst>
        </xdr:cNvPr>
        <xdr:cNvSpPr txBox="1">
          <a:spLocks noChangeArrowheads="1"/>
        </xdr:cNvSpPr>
      </xdr:nvSpPr>
      <xdr:spPr bwMode="auto">
        <a:xfrm>
          <a:off x="5867400" y="20478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257175</xdr:colOff>
      <xdr:row>11</xdr:row>
      <xdr:rowOff>0</xdr:rowOff>
    </xdr:from>
    <xdr:to>
      <xdr:col>9</xdr:col>
      <xdr:colOff>333375</xdr:colOff>
      <xdr:row>12</xdr:row>
      <xdr:rowOff>38100</xdr:rowOff>
    </xdr:to>
    <xdr:sp macro="" textlink="">
      <xdr:nvSpPr>
        <xdr:cNvPr id="1552" name="Text Box 20">
          <a:extLst>
            <a:ext uri="{FF2B5EF4-FFF2-40B4-BE49-F238E27FC236}">
              <a16:creationId xmlns:a16="http://schemas.microsoft.com/office/drawing/2014/main" id="{4183354D-8B1F-4DAE-A876-E0C0BCCE26C6}"/>
            </a:ext>
          </a:extLst>
        </xdr:cNvPr>
        <xdr:cNvSpPr txBox="1">
          <a:spLocks noChangeArrowheads="1"/>
        </xdr:cNvSpPr>
      </xdr:nvSpPr>
      <xdr:spPr bwMode="auto">
        <a:xfrm>
          <a:off x="5867400" y="20478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257175</xdr:colOff>
      <xdr:row>11</xdr:row>
      <xdr:rowOff>0</xdr:rowOff>
    </xdr:from>
    <xdr:to>
      <xdr:col>9</xdr:col>
      <xdr:colOff>333375</xdr:colOff>
      <xdr:row>12</xdr:row>
      <xdr:rowOff>38100</xdr:rowOff>
    </xdr:to>
    <xdr:sp macro="" textlink="">
      <xdr:nvSpPr>
        <xdr:cNvPr id="1553" name="Text Box 1">
          <a:extLst>
            <a:ext uri="{FF2B5EF4-FFF2-40B4-BE49-F238E27FC236}">
              <a16:creationId xmlns:a16="http://schemas.microsoft.com/office/drawing/2014/main" id="{E8ABC532-3106-4148-ABC0-8F9F98544B75}"/>
            </a:ext>
          </a:extLst>
        </xdr:cNvPr>
        <xdr:cNvSpPr txBox="1">
          <a:spLocks noChangeArrowheads="1"/>
        </xdr:cNvSpPr>
      </xdr:nvSpPr>
      <xdr:spPr bwMode="auto">
        <a:xfrm>
          <a:off x="5867400" y="20478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257175</xdr:colOff>
      <xdr:row>11</xdr:row>
      <xdr:rowOff>0</xdr:rowOff>
    </xdr:from>
    <xdr:to>
      <xdr:col>10</xdr:col>
      <xdr:colOff>333375</xdr:colOff>
      <xdr:row>12</xdr:row>
      <xdr:rowOff>38100</xdr:rowOff>
    </xdr:to>
    <xdr:sp macro="" textlink="">
      <xdr:nvSpPr>
        <xdr:cNvPr id="1554" name="Text Box 1">
          <a:extLst>
            <a:ext uri="{FF2B5EF4-FFF2-40B4-BE49-F238E27FC236}">
              <a16:creationId xmlns:a16="http://schemas.microsoft.com/office/drawing/2014/main" id="{73E262B9-E01A-40BB-853F-1AB0CC5439C4}"/>
            </a:ext>
          </a:extLst>
        </xdr:cNvPr>
        <xdr:cNvSpPr txBox="1">
          <a:spLocks noChangeArrowheads="1"/>
        </xdr:cNvSpPr>
      </xdr:nvSpPr>
      <xdr:spPr bwMode="auto">
        <a:xfrm>
          <a:off x="6448425" y="20478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257175</xdr:colOff>
      <xdr:row>11</xdr:row>
      <xdr:rowOff>0</xdr:rowOff>
    </xdr:from>
    <xdr:to>
      <xdr:col>11</xdr:col>
      <xdr:colOff>333375</xdr:colOff>
      <xdr:row>12</xdr:row>
      <xdr:rowOff>38100</xdr:rowOff>
    </xdr:to>
    <xdr:sp macro="" textlink="">
      <xdr:nvSpPr>
        <xdr:cNvPr id="1555" name="Text Box 2">
          <a:extLst>
            <a:ext uri="{FF2B5EF4-FFF2-40B4-BE49-F238E27FC236}">
              <a16:creationId xmlns:a16="http://schemas.microsoft.com/office/drawing/2014/main" id="{45A9737C-DEB0-4EAC-8594-29FB6C025783}"/>
            </a:ext>
          </a:extLst>
        </xdr:cNvPr>
        <xdr:cNvSpPr txBox="1">
          <a:spLocks noChangeArrowheads="1"/>
        </xdr:cNvSpPr>
      </xdr:nvSpPr>
      <xdr:spPr bwMode="auto">
        <a:xfrm>
          <a:off x="7029450" y="20478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257175</xdr:colOff>
      <xdr:row>11</xdr:row>
      <xdr:rowOff>0</xdr:rowOff>
    </xdr:from>
    <xdr:to>
      <xdr:col>11</xdr:col>
      <xdr:colOff>333375</xdr:colOff>
      <xdr:row>12</xdr:row>
      <xdr:rowOff>38100</xdr:rowOff>
    </xdr:to>
    <xdr:sp macro="" textlink="">
      <xdr:nvSpPr>
        <xdr:cNvPr id="1556" name="Text Box 20">
          <a:extLst>
            <a:ext uri="{FF2B5EF4-FFF2-40B4-BE49-F238E27FC236}">
              <a16:creationId xmlns:a16="http://schemas.microsoft.com/office/drawing/2014/main" id="{F6680F9E-C876-4C70-94AE-243B0729D2D1}"/>
            </a:ext>
          </a:extLst>
        </xdr:cNvPr>
        <xdr:cNvSpPr txBox="1">
          <a:spLocks noChangeArrowheads="1"/>
        </xdr:cNvSpPr>
      </xdr:nvSpPr>
      <xdr:spPr bwMode="auto">
        <a:xfrm>
          <a:off x="7029450" y="20478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257175</xdr:colOff>
      <xdr:row>11</xdr:row>
      <xdr:rowOff>0</xdr:rowOff>
    </xdr:from>
    <xdr:to>
      <xdr:col>11</xdr:col>
      <xdr:colOff>333375</xdr:colOff>
      <xdr:row>12</xdr:row>
      <xdr:rowOff>38100</xdr:rowOff>
    </xdr:to>
    <xdr:sp macro="" textlink="">
      <xdr:nvSpPr>
        <xdr:cNvPr id="1557" name="Text Box 1">
          <a:extLst>
            <a:ext uri="{FF2B5EF4-FFF2-40B4-BE49-F238E27FC236}">
              <a16:creationId xmlns:a16="http://schemas.microsoft.com/office/drawing/2014/main" id="{32DE2FD1-6831-4072-BC67-BD2D352BEE5D}"/>
            </a:ext>
          </a:extLst>
        </xdr:cNvPr>
        <xdr:cNvSpPr txBox="1">
          <a:spLocks noChangeArrowheads="1"/>
        </xdr:cNvSpPr>
      </xdr:nvSpPr>
      <xdr:spPr bwMode="auto">
        <a:xfrm>
          <a:off x="7029450" y="20478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257175</xdr:colOff>
      <xdr:row>11</xdr:row>
      <xdr:rowOff>0</xdr:rowOff>
    </xdr:from>
    <xdr:to>
      <xdr:col>12</xdr:col>
      <xdr:colOff>333375</xdr:colOff>
      <xdr:row>12</xdr:row>
      <xdr:rowOff>38100</xdr:rowOff>
    </xdr:to>
    <xdr:sp macro="" textlink="">
      <xdr:nvSpPr>
        <xdr:cNvPr id="1558" name="Text Box 1">
          <a:extLst>
            <a:ext uri="{FF2B5EF4-FFF2-40B4-BE49-F238E27FC236}">
              <a16:creationId xmlns:a16="http://schemas.microsoft.com/office/drawing/2014/main" id="{F7CB3BFF-E73D-4533-8606-258DB974220B}"/>
            </a:ext>
          </a:extLst>
        </xdr:cNvPr>
        <xdr:cNvSpPr txBox="1">
          <a:spLocks noChangeArrowheads="1"/>
        </xdr:cNvSpPr>
      </xdr:nvSpPr>
      <xdr:spPr bwMode="auto">
        <a:xfrm>
          <a:off x="7610475" y="20478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13</xdr:col>
      <xdr:colOff>257175</xdr:colOff>
      <xdr:row>11</xdr:row>
      <xdr:rowOff>0</xdr:rowOff>
    </xdr:from>
    <xdr:to>
      <xdr:col>13</xdr:col>
      <xdr:colOff>333375</xdr:colOff>
      <xdr:row>12</xdr:row>
      <xdr:rowOff>38100</xdr:rowOff>
    </xdr:to>
    <xdr:sp macro="" textlink="">
      <xdr:nvSpPr>
        <xdr:cNvPr id="1559" name="Text Box 2">
          <a:extLst>
            <a:ext uri="{FF2B5EF4-FFF2-40B4-BE49-F238E27FC236}">
              <a16:creationId xmlns:a16="http://schemas.microsoft.com/office/drawing/2014/main" id="{DC75A386-8E6D-441C-AE7B-2D6CBCEC610F}"/>
            </a:ext>
          </a:extLst>
        </xdr:cNvPr>
        <xdr:cNvSpPr txBox="1">
          <a:spLocks noChangeArrowheads="1"/>
        </xdr:cNvSpPr>
      </xdr:nvSpPr>
      <xdr:spPr bwMode="auto">
        <a:xfrm>
          <a:off x="8191500" y="20478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13</xdr:col>
      <xdr:colOff>257175</xdr:colOff>
      <xdr:row>11</xdr:row>
      <xdr:rowOff>0</xdr:rowOff>
    </xdr:from>
    <xdr:to>
      <xdr:col>13</xdr:col>
      <xdr:colOff>333375</xdr:colOff>
      <xdr:row>12</xdr:row>
      <xdr:rowOff>38100</xdr:rowOff>
    </xdr:to>
    <xdr:sp macro="" textlink="">
      <xdr:nvSpPr>
        <xdr:cNvPr id="1560" name="Text Box 20">
          <a:extLst>
            <a:ext uri="{FF2B5EF4-FFF2-40B4-BE49-F238E27FC236}">
              <a16:creationId xmlns:a16="http://schemas.microsoft.com/office/drawing/2014/main" id="{B6A817CC-C191-4BD9-A4EC-17A90A8D9C87}"/>
            </a:ext>
          </a:extLst>
        </xdr:cNvPr>
        <xdr:cNvSpPr txBox="1">
          <a:spLocks noChangeArrowheads="1"/>
        </xdr:cNvSpPr>
      </xdr:nvSpPr>
      <xdr:spPr bwMode="auto">
        <a:xfrm>
          <a:off x="8191500" y="20478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13</xdr:col>
      <xdr:colOff>257175</xdr:colOff>
      <xdr:row>11</xdr:row>
      <xdr:rowOff>0</xdr:rowOff>
    </xdr:from>
    <xdr:to>
      <xdr:col>13</xdr:col>
      <xdr:colOff>333375</xdr:colOff>
      <xdr:row>12</xdr:row>
      <xdr:rowOff>38100</xdr:rowOff>
    </xdr:to>
    <xdr:sp macro="" textlink="">
      <xdr:nvSpPr>
        <xdr:cNvPr id="1561" name="Text Box 1">
          <a:extLst>
            <a:ext uri="{FF2B5EF4-FFF2-40B4-BE49-F238E27FC236}">
              <a16:creationId xmlns:a16="http://schemas.microsoft.com/office/drawing/2014/main" id="{0DAA4A2D-21E8-4D51-98A6-8867CB3BFA26}"/>
            </a:ext>
          </a:extLst>
        </xdr:cNvPr>
        <xdr:cNvSpPr txBox="1">
          <a:spLocks noChangeArrowheads="1"/>
        </xdr:cNvSpPr>
      </xdr:nvSpPr>
      <xdr:spPr bwMode="auto">
        <a:xfrm>
          <a:off x="8191500" y="20478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14</xdr:col>
      <xdr:colOff>257175</xdr:colOff>
      <xdr:row>11</xdr:row>
      <xdr:rowOff>0</xdr:rowOff>
    </xdr:from>
    <xdr:to>
      <xdr:col>14</xdr:col>
      <xdr:colOff>333375</xdr:colOff>
      <xdr:row>12</xdr:row>
      <xdr:rowOff>38100</xdr:rowOff>
    </xdr:to>
    <xdr:sp macro="" textlink="">
      <xdr:nvSpPr>
        <xdr:cNvPr id="1562" name="Text Box 1">
          <a:extLst>
            <a:ext uri="{FF2B5EF4-FFF2-40B4-BE49-F238E27FC236}">
              <a16:creationId xmlns:a16="http://schemas.microsoft.com/office/drawing/2014/main" id="{E0076D46-69C7-4AFB-ADAF-9BEED2E6457D}"/>
            </a:ext>
          </a:extLst>
        </xdr:cNvPr>
        <xdr:cNvSpPr txBox="1">
          <a:spLocks noChangeArrowheads="1"/>
        </xdr:cNvSpPr>
      </xdr:nvSpPr>
      <xdr:spPr bwMode="auto">
        <a:xfrm>
          <a:off x="8772525" y="20478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257175</xdr:colOff>
      <xdr:row>11</xdr:row>
      <xdr:rowOff>0</xdr:rowOff>
    </xdr:from>
    <xdr:to>
      <xdr:col>15</xdr:col>
      <xdr:colOff>333375</xdr:colOff>
      <xdr:row>12</xdr:row>
      <xdr:rowOff>38100</xdr:rowOff>
    </xdr:to>
    <xdr:sp macro="" textlink="">
      <xdr:nvSpPr>
        <xdr:cNvPr id="1563" name="Text Box 2">
          <a:extLst>
            <a:ext uri="{FF2B5EF4-FFF2-40B4-BE49-F238E27FC236}">
              <a16:creationId xmlns:a16="http://schemas.microsoft.com/office/drawing/2014/main" id="{A400C12D-CA42-4A16-B41D-1FE1C4D48474}"/>
            </a:ext>
          </a:extLst>
        </xdr:cNvPr>
        <xdr:cNvSpPr txBox="1">
          <a:spLocks noChangeArrowheads="1"/>
        </xdr:cNvSpPr>
      </xdr:nvSpPr>
      <xdr:spPr bwMode="auto">
        <a:xfrm>
          <a:off x="9353550" y="20478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257175</xdr:colOff>
      <xdr:row>11</xdr:row>
      <xdr:rowOff>0</xdr:rowOff>
    </xdr:from>
    <xdr:to>
      <xdr:col>15</xdr:col>
      <xdr:colOff>333375</xdr:colOff>
      <xdr:row>12</xdr:row>
      <xdr:rowOff>38100</xdr:rowOff>
    </xdr:to>
    <xdr:sp macro="" textlink="">
      <xdr:nvSpPr>
        <xdr:cNvPr id="1564" name="Text Box 20">
          <a:extLst>
            <a:ext uri="{FF2B5EF4-FFF2-40B4-BE49-F238E27FC236}">
              <a16:creationId xmlns:a16="http://schemas.microsoft.com/office/drawing/2014/main" id="{530F0E3C-AFCC-4E86-9A32-D518126F23BF}"/>
            </a:ext>
          </a:extLst>
        </xdr:cNvPr>
        <xdr:cNvSpPr txBox="1">
          <a:spLocks noChangeArrowheads="1"/>
        </xdr:cNvSpPr>
      </xdr:nvSpPr>
      <xdr:spPr bwMode="auto">
        <a:xfrm>
          <a:off x="9353550" y="20478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257175</xdr:colOff>
      <xdr:row>11</xdr:row>
      <xdr:rowOff>0</xdr:rowOff>
    </xdr:from>
    <xdr:to>
      <xdr:col>15</xdr:col>
      <xdr:colOff>333375</xdr:colOff>
      <xdr:row>12</xdr:row>
      <xdr:rowOff>38100</xdr:rowOff>
    </xdr:to>
    <xdr:sp macro="" textlink="">
      <xdr:nvSpPr>
        <xdr:cNvPr id="1565" name="Text Box 1">
          <a:extLst>
            <a:ext uri="{FF2B5EF4-FFF2-40B4-BE49-F238E27FC236}">
              <a16:creationId xmlns:a16="http://schemas.microsoft.com/office/drawing/2014/main" id="{8E5247F9-24AE-4DAA-9F95-B48CB3A578D9}"/>
            </a:ext>
          </a:extLst>
        </xdr:cNvPr>
        <xdr:cNvSpPr txBox="1">
          <a:spLocks noChangeArrowheads="1"/>
        </xdr:cNvSpPr>
      </xdr:nvSpPr>
      <xdr:spPr bwMode="auto">
        <a:xfrm>
          <a:off x="9353550" y="20478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257175</xdr:colOff>
      <xdr:row>11</xdr:row>
      <xdr:rowOff>0</xdr:rowOff>
    </xdr:from>
    <xdr:to>
      <xdr:col>16</xdr:col>
      <xdr:colOff>333375</xdr:colOff>
      <xdr:row>12</xdr:row>
      <xdr:rowOff>38100</xdr:rowOff>
    </xdr:to>
    <xdr:sp macro="" textlink="">
      <xdr:nvSpPr>
        <xdr:cNvPr id="1566" name="Text Box 1">
          <a:extLst>
            <a:ext uri="{FF2B5EF4-FFF2-40B4-BE49-F238E27FC236}">
              <a16:creationId xmlns:a16="http://schemas.microsoft.com/office/drawing/2014/main" id="{D2581DA7-5791-47F4-989E-C1C69428EAA7}"/>
            </a:ext>
          </a:extLst>
        </xdr:cNvPr>
        <xdr:cNvSpPr txBox="1">
          <a:spLocks noChangeArrowheads="1"/>
        </xdr:cNvSpPr>
      </xdr:nvSpPr>
      <xdr:spPr bwMode="auto">
        <a:xfrm>
          <a:off x="9934575" y="20478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17</xdr:col>
      <xdr:colOff>257175</xdr:colOff>
      <xdr:row>11</xdr:row>
      <xdr:rowOff>0</xdr:rowOff>
    </xdr:from>
    <xdr:to>
      <xdr:col>17</xdr:col>
      <xdr:colOff>333375</xdr:colOff>
      <xdr:row>12</xdr:row>
      <xdr:rowOff>38100</xdr:rowOff>
    </xdr:to>
    <xdr:sp macro="" textlink="">
      <xdr:nvSpPr>
        <xdr:cNvPr id="1567" name="Text Box 2">
          <a:extLst>
            <a:ext uri="{FF2B5EF4-FFF2-40B4-BE49-F238E27FC236}">
              <a16:creationId xmlns:a16="http://schemas.microsoft.com/office/drawing/2014/main" id="{05871303-5CC4-44B4-90CE-67D894CA3B11}"/>
            </a:ext>
          </a:extLst>
        </xdr:cNvPr>
        <xdr:cNvSpPr txBox="1">
          <a:spLocks noChangeArrowheads="1"/>
        </xdr:cNvSpPr>
      </xdr:nvSpPr>
      <xdr:spPr bwMode="auto">
        <a:xfrm>
          <a:off x="10515600" y="20478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17</xdr:col>
      <xdr:colOff>257175</xdr:colOff>
      <xdr:row>11</xdr:row>
      <xdr:rowOff>0</xdr:rowOff>
    </xdr:from>
    <xdr:to>
      <xdr:col>17</xdr:col>
      <xdr:colOff>333375</xdr:colOff>
      <xdr:row>12</xdr:row>
      <xdr:rowOff>38100</xdr:rowOff>
    </xdr:to>
    <xdr:sp macro="" textlink="">
      <xdr:nvSpPr>
        <xdr:cNvPr id="1568" name="Text Box 20">
          <a:extLst>
            <a:ext uri="{FF2B5EF4-FFF2-40B4-BE49-F238E27FC236}">
              <a16:creationId xmlns:a16="http://schemas.microsoft.com/office/drawing/2014/main" id="{05CB4BEF-5E5E-4742-B63A-E7F63DF4C50F}"/>
            </a:ext>
          </a:extLst>
        </xdr:cNvPr>
        <xdr:cNvSpPr txBox="1">
          <a:spLocks noChangeArrowheads="1"/>
        </xdr:cNvSpPr>
      </xdr:nvSpPr>
      <xdr:spPr bwMode="auto">
        <a:xfrm>
          <a:off x="10515600" y="20478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17</xdr:col>
      <xdr:colOff>257175</xdr:colOff>
      <xdr:row>11</xdr:row>
      <xdr:rowOff>0</xdr:rowOff>
    </xdr:from>
    <xdr:to>
      <xdr:col>17</xdr:col>
      <xdr:colOff>333375</xdr:colOff>
      <xdr:row>12</xdr:row>
      <xdr:rowOff>38100</xdr:rowOff>
    </xdr:to>
    <xdr:sp macro="" textlink="">
      <xdr:nvSpPr>
        <xdr:cNvPr id="1569" name="Text Box 1">
          <a:extLst>
            <a:ext uri="{FF2B5EF4-FFF2-40B4-BE49-F238E27FC236}">
              <a16:creationId xmlns:a16="http://schemas.microsoft.com/office/drawing/2014/main" id="{76AEBF91-51B4-4612-A97D-F47F1101523D}"/>
            </a:ext>
          </a:extLst>
        </xdr:cNvPr>
        <xdr:cNvSpPr txBox="1">
          <a:spLocks noChangeArrowheads="1"/>
        </xdr:cNvSpPr>
      </xdr:nvSpPr>
      <xdr:spPr bwMode="auto">
        <a:xfrm>
          <a:off x="10515600" y="20478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257175</xdr:colOff>
      <xdr:row>11</xdr:row>
      <xdr:rowOff>0</xdr:rowOff>
    </xdr:from>
    <xdr:to>
      <xdr:col>19</xdr:col>
      <xdr:colOff>333375</xdr:colOff>
      <xdr:row>12</xdr:row>
      <xdr:rowOff>38100</xdr:rowOff>
    </xdr:to>
    <xdr:sp macro="" textlink="">
      <xdr:nvSpPr>
        <xdr:cNvPr id="1570" name="Text Box 1">
          <a:extLst>
            <a:ext uri="{FF2B5EF4-FFF2-40B4-BE49-F238E27FC236}">
              <a16:creationId xmlns:a16="http://schemas.microsoft.com/office/drawing/2014/main" id="{CB7BFC06-E498-4A4A-A514-4993AC08DA6A}"/>
            </a:ext>
          </a:extLst>
        </xdr:cNvPr>
        <xdr:cNvSpPr txBox="1">
          <a:spLocks noChangeArrowheads="1"/>
        </xdr:cNvSpPr>
      </xdr:nvSpPr>
      <xdr:spPr bwMode="auto">
        <a:xfrm>
          <a:off x="11677650" y="20478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20</xdr:col>
      <xdr:colOff>257175</xdr:colOff>
      <xdr:row>11</xdr:row>
      <xdr:rowOff>0</xdr:rowOff>
    </xdr:from>
    <xdr:to>
      <xdr:col>20</xdr:col>
      <xdr:colOff>333375</xdr:colOff>
      <xdr:row>12</xdr:row>
      <xdr:rowOff>38100</xdr:rowOff>
    </xdr:to>
    <xdr:sp macro="" textlink="">
      <xdr:nvSpPr>
        <xdr:cNvPr id="1571" name="Text Box 2">
          <a:extLst>
            <a:ext uri="{FF2B5EF4-FFF2-40B4-BE49-F238E27FC236}">
              <a16:creationId xmlns:a16="http://schemas.microsoft.com/office/drawing/2014/main" id="{951DDDE4-5E25-4A73-94D2-88D56663BF31}"/>
            </a:ext>
          </a:extLst>
        </xdr:cNvPr>
        <xdr:cNvSpPr txBox="1">
          <a:spLocks noChangeArrowheads="1"/>
        </xdr:cNvSpPr>
      </xdr:nvSpPr>
      <xdr:spPr bwMode="auto">
        <a:xfrm>
          <a:off x="12258675" y="20478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20</xdr:col>
      <xdr:colOff>257175</xdr:colOff>
      <xdr:row>11</xdr:row>
      <xdr:rowOff>0</xdr:rowOff>
    </xdr:from>
    <xdr:to>
      <xdr:col>20</xdr:col>
      <xdr:colOff>333375</xdr:colOff>
      <xdr:row>12</xdr:row>
      <xdr:rowOff>38100</xdr:rowOff>
    </xdr:to>
    <xdr:sp macro="" textlink="">
      <xdr:nvSpPr>
        <xdr:cNvPr id="1572" name="Text Box 20">
          <a:extLst>
            <a:ext uri="{FF2B5EF4-FFF2-40B4-BE49-F238E27FC236}">
              <a16:creationId xmlns:a16="http://schemas.microsoft.com/office/drawing/2014/main" id="{1305D64E-DAB3-4B0C-BC6D-EEC3BD0AA7FA}"/>
            </a:ext>
          </a:extLst>
        </xdr:cNvPr>
        <xdr:cNvSpPr txBox="1">
          <a:spLocks noChangeArrowheads="1"/>
        </xdr:cNvSpPr>
      </xdr:nvSpPr>
      <xdr:spPr bwMode="auto">
        <a:xfrm>
          <a:off x="12258675" y="20478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20</xdr:col>
      <xdr:colOff>257175</xdr:colOff>
      <xdr:row>11</xdr:row>
      <xdr:rowOff>0</xdr:rowOff>
    </xdr:from>
    <xdr:to>
      <xdr:col>20</xdr:col>
      <xdr:colOff>333375</xdr:colOff>
      <xdr:row>12</xdr:row>
      <xdr:rowOff>38100</xdr:rowOff>
    </xdr:to>
    <xdr:sp macro="" textlink="">
      <xdr:nvSpPr>
        <xdr:cNvPr id="1573" name="Text Box 1">
          <a:extLst>
            <a:ext uri="{FF2B5EF4-FFF2-40B4-BE49-F238E27FC236}">
              <a16:creationId xmlns:a16="http://schemas.microsoft.com/office/drawing/2014/main" id="{C903304D-76DA-4590-BABE-921D92EA786A}"/>
            </a:ext>
          </a:extLst>
        </xdr:cNvPr>
        <xdr:cNvSpPr txBox="1">
          <a:spLocks noChangeArrowheads="1"/>
        </xdr:cNvSpPr>
      </xdr:nvSpPr>
      <xdr:spPr bwMode="auto">
        <a:xfrm>
          <a:off x="12258675" y="20478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257175</xdr:colOff>
      <xdr:row>11</xdr:row>
      <xdr:rowOff>0</xdr:rowOff>
    </xdr:from>
    <xdr:to>
      <xdr:col>8</xdr:col>
      <xdr:colOff>333375</xdr:colOff>
      <xdr:row>12</xdr:row>
      <xdr:rowOff>38100</xdr:rowOff>
    </xdr:to>
    <xdr:sp macro="" textlink="">
      <xdr:nvSpPr>
        <xdr:cNvPr id="1574" name="Text Box 6">
          <a:extLst>
            <a:ext uri="{FF2B5EF4-FFF2-40B4-BE49-F238E27FC236}">
              <a16:creationId xmlns:a16="http://schemas.microsoft.com/office/drawing/2014/main" id="{B3AA97E9-A1E2-4A6B-BDA3-7D141CDE2EF2}"/>
            </a:ext>
          </a:extLst>
        </xdr:cNvPr>
        <xdr:cNvSpPr txBox="1">
          <a:spLocks noChangeArrowheads="1"/>
        </xdr:cNvSpPr>
      </xdr:nvSpPr>
      <xdr:spPr bwMode="auto">
        <a:xfrm>
          <a:off x="5286375" y="20478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257175</xdr:colOff>
      <xdr:row>11</xdr:row>
      <xdr:rowOff>0</xdr:rowOff>
    </xdr:from>
    <xdr:to>
      <xdr:col>8</xdr:col>
      <xdr:colOff>333375</xdr:colOff>
      <xdr:row>12</xdr:row>
      <xdr:rowOff>38100</xdr:rowOff>
    </xdr:to>
    <xdr:sp macro="" textlink="">
      <xdr:nvSpPr>
        <xdr:cNvPr id="1575" name="Text Box 2">
          <a:extLst>
            <a:ext uri="{FF2B5EF4-FFF2-40B4-BE49-F238E27FC236}">
              <a16:creationId xmlns:a16="http://schemas.microsoft.com/office/drawing/2014/main" id="{5FDBF2DA-4D83-4C6D-97C5-1D767AC4B03C}"/>
            </a:ext>
          </a:extLst>
        </xdr:cNvPr>
        <xdr:cNvSpPr txBox="1">
          <a:spLocks noChangeArrowheads="1"/>
        </xdr:cNvSpPr>
      </xdr:nvSpPr>
      <xdr:spPr bwMode="auto">
        <a:xfrm>
          <a:off x="5286375" y="20478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257175</xdr:colOff>
      <xdr:row>11</xdr:row>
      <xdr:rowOff>0</xdr:rowOff>
    </xdr:from>
    <xdr:to>
      <xdr:col>8</xdr:col>
      <xdr:colOff>333375</xdr:colOff>
      <xdr:row>12</xdr:row>
      <xdr:rowOff>38100</xdr:rowOff>
    </xdr:to>
    <xdr:sp macro="" textlink="">
      <xdr:nvSpPr>
        <xdr:cNvPr id="1576" name="Text Box 20">
          <a:extLst>
            <a:ext uri="{FF2B5EF4-FFF2-40B4-BE49-F238E27FC236}">
              <a16:creationId xmlns:a16="http://schemas.microsoft.com/office/drawing/2014/main" id="{6CD46F7E-C839-491D-8C55-A69CEE2B28AC}"/>
            </a:ext>
          </a:extLst>
        </xdr:cNvPr>
        <xdr:cNvSpPr txBox="1">
          <a:spLocks noChangeArrowheads="1"/>
        </xdr:cNvSpPr>
      </xdr:nvSpPr>
      <xdr:spPr bwMode="auto">
        <a:xfrm>
          <a:off x="5286375" y="20478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257175</xdr:colOff>
      <xdr:row>11</xdr:row>
      <xdr:rowOff>0</xdr:rowOff>
    </xdr:from>
    <xdr:to>
      <xdr:col>8</xdr:col>
      <xdr:colOff>333375</xdr:colOff>
      <xdr:row>12</xdr:row>
      <xdr:rowOff>38100</xdr:rowOff>
    </xdr:to>
    <xdr:sp macro="" textlink="">
      <xdr:nvSpPr>
        <xdr:cNvPr id="1577" name="Text Box 1">
          <a:extLst>
            <a:ext uri="{FF2B5EF4-FFF2-40B4-BE49-F238E27FC236}">
              <a16:creationId xmlns:a16="http://schemas.microsoft.com/office/drawing/2014/main" id="{B4BAEBDE-8BC4-4A28-8802-03D07509CB06}"/>
            </a:ext>
          </a:extLst>
        </xdr:cNvPr>
        <xdr:cNvSpPr txBox="1">
          <a:spLocks noChangeArrowheads="1"/>
        </xdr:cNvSpPr>
      </xdr:nvSpPr>
      <xdr:spPr bwMode="auto">
        <a:xfrm>
          <a:off x="5286375" y="20478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257175</xdr:colOff>
      <xdr:row>11</xdr:row>
      <xdr:rowOff>0</xdr:rowOff>
    </xdr:from>
    <xdr:to>
      <xdr:col>19</xdr:col>
      <xdr:colOff>333375</xdr:colOff>
      <xdr:row>12</xdr:row>
      <xdr:rowOff>38100</xdr:rowOff>
    </xdr:to>
    <xdr:sp macro="" textlink="">
      <xdr:nvSpPr>
        <xdr:cNvPr id="1578" name="Text Box 6">
          <a:extLst>
            <a:ext uri="{FF2B5EF4-FFF2-40B4-BE49-F238E27FC236}">
              <a16:creationId xmlns:a16="http://schemas.microsoft.com/office/drawing/2014/main" id="{F1ABB310-C6A9-419E-97B6-524EA53687D5}"/>
            </a:ext>
          </a:extLst>
        </xdr:cNvPr>
        <xdr:cNvSpPr txBox="1">
          <a:spLocks noChangeArrowheads="1"/>
        </xdr:cNvSpPr>
      </xdr:nvSpPr>
      <xdr:spPr bwMode="auto">
        <a:xfrm>
          <a:off x="11677650" y="20478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257175</xdr:colOff>
      <xdr:row>11</xdr:row>
      <xdr:rowOff>0</xdr:rowOff>
    </xdr:from>
    <xdr:to>
      <xdr:col>19</xdr:col>
      <xdr:colOff>333375</xdr:colOff>
      <xdr:row>12</xdr:row>
      <xdr:rowOff>38100</xdr:rowOff>
    </xdr:to>
    <xdr:sp macro="" textlink="">
      <xdr:nvSpPr>
        <xdr:cNvPr id="1579" name="Text Box 2">
          <a:extLst>
            <a:ext uri="{FF2B5EF4-FFF2-40B4-BE49-F238E27FC236}">
              <a16:creationId xmlns:a16="http://schemas.microsoft.com/office/drawing/2014/main" id="{072E488D-1A78-42D2-928D-95ABBCAB8B19}"/>
            </a:ext>
          </a:extLst>
        </xdr:cNvPr>
        <xdr:cNvSpPr txBox="1">
          <a:spLocks noChangeArrowheads="1"/>
        </xdr:cNvSpPr>
      </xdr:nvSpPr>
      <xdr:spPr bwMode="auto">
        <a:xfrm>
          <a:off x="11677650" y="20478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257175</xdr:colOff>
      <xdr:row>11</xdr:row>
      <xdr:rowOff>0</xdr:rowOff>
    </xdr:from>
    <xdr:to>
      <xdr:col>19</xdr:col>
      <xdr:colOff>333375</xdr:colOff>
      <xdr:row>12</xdr:row>
      <xdr:rowOff>38100</xdr:rowOff>
    </xdr:to>
    <xdr:sp macro="" textlink="">
      <xdr:nvSpPr>
        <xdr:cNvPr id="1580" name="Text Box 20">
          <a:extLst>
            <a:ext uri="{FF2B5EF4-FFF2-40B4-BE49-F238E27FC236}">
              <a16:creationId xmlns:a16="http://schemas.microsoft.com/office/drawing/2014/main" id="{7A8C9C27-1CC4-4204-A195-B54665EBE42E}"/>
            </a:ext>
          </a:extLst>
        </xdr:cNvPr>
        <xdr:cNvSpPr txBox="1">
          <a:spLocks noChangeArrowheads="1"/>
        </xdr:cNvSpPr>
      </xdr:nvSpPr>
      <xdr:spPr bwMode="auto">
        <a:xfrm>
          <a:off x="11677650" y="20478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257175</xdr:colOff>
      <xdr:row>11</xdr:row>
      <xdr:rowOff>0</xdr:rowOff>
    </xdr:from>
    <xdr:to>
      <xdr:col>19</xdr:col>
      <xdr:colOff>333375</xdr:colOff>
      <xdr:row>12</xdr:row>
      <xdr:rowOff>38100</xdr:rowOff>
    </xdr:to>
    <xdr:sp macro="" textlink="">
      <xdr:nvSpPr>
        <xdr:cNvPr id="1581" name="Text Box 1">
          <a:extLst>
            <a:ext uri="{FF2B5EF4-FFF2-40B4-BE49-F238E27FC236}">
              <a16:creationId xmlns:a16="http://schemas.microsoft.com/office/drawing/2014/main" id="{7CC3B3F0-23BE-4565-A513-3B9828AE127C}"/>
            </a:ext>
          </a:extLst>
        </xdr:cNvPr>
        <xdr:cNvSpPr txBox="1">
          <a:spLocks noChangeArrowheads="1"/>
        </xdr:cNvSpPr>
      </xdr:nvSpPr>
      <xdr:spPr bwMode="auto">
        <a:xfrm>
          <a:off x="11677650" y="20478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257175</xdr:colOff>
      <xdr:row>9</xdr:row>
      <xdr:rowOff>161925</xdr:rowOff>
    </xdr:from>
    <xdr:to>
      <xdr:col>7</xdr:col>
      <xdr:colOff>333375</xdr:colOff>
      <xdr:row>10</xdr:row>
      <xdr:rowOff>209550</xdr:rowOff>
    </xdr:to>
    <xdr:sp macro="" textlink="">
      <xdr:nvSpPr>
        <xdr:cNvPr id="1582" name="Text Box 6">
          <a:extLst>
            <a:ext uri="{FF2B5EF4-FFF2-40B4-BE49-F238E27FC236}">
              <a16:creationId xmlns:a16="http://schemas.microsoft.com/office/drawing/2014/main" id="{9CC9D5EB-B298-4498-B434-47DC3C4B4556}"/>
            </a:ext>
          </a:extLst>
        </xdr:cNvPr>
        <xdr:cNvSpPr txBox="1">
          <a:spLocks noChangeArrowheads="1"/>
        </xdr:cNvSpPr>
      </xdr:nvSpPr>
      <xdr:spPr bwMode="auto">
        <a:xfrm>
          <a:off x="4705350" y="1800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257175</xdr:colOff>
      <xdr:row>9</xdr:row>
      <xdr:rowOff>161925</xdr:rowOff>
    </xdr:from>
    <xdr:to>
      <xdr:col>8</xdr:col>
      <xdr:colOff>333375</xdr:colOff>
      <xdr:row>10</xdr:row>
      <xdr:rowOff>209550</xdr:rowOff>
    </xdr:to>
    <xdr:sp macro="" textlink="">
      <xdr:nvSpPr>
        <xdr:cNvPr id="1583" name="Text Box 7">
          <a:extLst>
            <a:ext uri="{FF2B5EF4-FFF2-40B4-BE49-F238E27FC236}">
              <a16:creationId xmlns:a16="http://schemas.microsoft.com/office/drawing/2014/main" id="{BCB9C107-1C72-45D0-893B-74723B282D7C}"/>
            </a:ext>
          </a:extLst>
        </xdr:cNvPr>
        <xdr:cNvSpPr txBox="1">
          <a:spLocks noChangeArrowheads="1"/>
        </xdr:cNvSpPr>
      </xdr:nvSpPr>
      <xdr:spPr bwMode="auto">
        <a:xfrm>
          <a:off x="5286375" y="1800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257175</xdr:colOff>
      <xdr:row>9</xdr:row>
      <xdr:rowOff>161925</xdr:rowOff>
    </xdr:from>
    <xdr:to>
      <xdr:col>9</xdr:col>
      <xdr:colOff>333375</xdr:colOff>
      <xdr:row>10</xdr:row>
      <xdr:rowOff>209550</xdr:rowOff>
    </xdr:to>
    <xdr:sp macro="" textlink="">
      <xdr:nvSpPr>
        <xdr:cNvPr id="1584" name="Text Box 8">
          <a:extLst>
            <a:ext uri="{FF2B5EF4-FFF2-40B4-BE49-F238E27FC236}">
              <a16:creationId xmlns:a16="http://schemas.microsoft.com/office/drawing/2014/main" id="{C91E1613-47B5-464D-AE74-6CAE7B90F055}"/>
            </a:ext>
          </a:extLst>
        </xdr:cNvPr>
        <xdr:cNvSpPr txBox="1">
          <a:spLocks noChangeArrowheads="1"/>
        </xdr:cNvSpPr>
      </xdr:nvSpPr>
      <xdr:spPr bwMode="auto">
        <a:xfrm>
          <a:off x="5867400" y="1800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257175</xdr:colOff>
      <xdr:row>9</xdr:row>
      <xdr:rowOff>161925</xdr:rowOff>
    </xdr:from>
    <xdr:to>
      <xdr:col>10</xdr:col>
      <xdr:colOff>333375</xdr:colOff>
      <xdr:row>10</xdr:row>
      <xdr:rowOff>209550</xdr:rowOff>
    </xdr:to>
    <xdr:sp macro="" textlink="">
      <xdr:nvSpPr>
        <xdr:cNvPr id="1585" name="Text Box 9">
          <a:extLst>
            <a:ext uri="{FF2B5EF4-FFF2-40B4-BE49-F238E27FC236}">
              <a16:creationId xmlns:a16="http://schemas.microsoft.com/office/drawing/2014/main" id="{0ED18CF4-91D3-4996-AD4C-6B1FA5C68692}"/>
            </a:ext>
          </a:extLst>
        </xdr:cNvPr>
        <xdr:cNvSpPr txBox="1">
          <a:spLocks noChangeArrowheads="1"/>
        </xdr:cNvSpPr>
      </xdr:nvSpPr>
      <xdr:spPr bwMode="auto">
        <a:xfrm>
          <a:off x="6448425" y="1800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257175</xdr:colOff>
      <xdr:row>9</xdr:row>
      <xdr:rowOff>161925</xdr:rowOff>
    </xdr:from>
    <xdr:to>
      <xdr:col>11</xdr:col>
      <xdr:colOff>333375</xdr:colOff>
      <xdr:row>10</xdr:row>
      <xdr:rowOff>209550</xdr:rowOff>
    </xdr:to>
    <xdr:sp macro="" textlink="">
      <xdr:nvSpPr>
        <xdr:cNvPr id="1586" name="Text Box 10">
          <a:extLst>
            <a:ext uri="{FF2B5EF4-FFF2-40B4-BE49-F238E27FC236}">
              <a16:creationId xmlns:a16="http://schemas.microsoft.com/office/drawing/2014/main" id="{6BA82A1D-7538-457E-81BB-DF6975497670}"/>
            </a:ext>
          </a:extLst>
        </xdr:cNvPr>
        <xdr:cNvSpPr txBox="1">
          <a:spLocks noChangeArrowheads="1"/>
        </xdr:cNvSpPr>
      </xdr:nvSpPr>
      <xdr:spPr bwMode="auto">
        <a:xfrm>
          <a:off x="7029450" y="1800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257175</xdr:colOff>
      <xdr:row>9</xdr:row>
      <xdr:rowOff>161925</xdr:rowOff>
    </xdr:from>
    <xdr:to>
      <xdr:col>12</xdr:col>
      <xdr:colOff>333375</xdr:colOff>
      <xdr:row>10</xdr:row>
      <xdr:rowOff>209550</xdr:rowOff>
    </xdr:to>
    <xdr:sp macro="" textlink="">
      <xdr:nvSpPr>
        <xdr:cNvPr id="1587" name="Text Box 11">
          <a:extLst>
            <a:ext uri="{FF2B5EF4-FFF2-40B4-BE49-F238E27FC236}">
              <a16:creationId xmlns:a16="http://schemas.microsoft.com/office/drawing/2014/main" id="{5C5B91E9-5AB7-4FC4-8670-36BDF94C7E87}"/>
            </a:ext>
          </a:extLst>
        </xdr:cNvPr>
        <xdr:cNvSpPr txBox="1">
          <a:spLocks noChangeArrowheads="1"/>
        </xdr:cNvSpPr>
      </xdr:nvSpPr>
      <xdr:spPr bwMode="auto">
        <a:xfrm>
          <a:off x="7610475" y="1800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13</xdr:col>
      <xdr:colOff>257175</xdr:colOff>
      <xdr:row>9</xdr:row>
      <xdr:rowOff>161925</xdr:rowOff>
    </xdr:from>
    <xdr:to>
      <xdr:col>13</xdr:col>
      <xdr:colOff>333375</xdr:colOff>
      <xdr:row>10</xdr:row>
      <xdr:rowOff>209550</xdr:rowOff>
    </xdr:to>
    <xdr:sp macro="" textlink="">
      <xdr:nvSpPr>
        <xdr:cNvPr id="1588" name="Text Box 12">
          <a:extLst>
            <a:ext uri="{FF2B5EF4-FFF2-40B4-BE49-F238E27FC236}">
              <a16:creationId xmlns:a16="http://schemas.microsoft.com/office/drawing/2014/main" id="{2C1C5C81-7873-497C-A044-586B17190385}"/>
            </a:ext>
          </a:extLst>
        </xdr:cNvPr>
        <xdr:cNvSpPr txBox="1">
          <a:spLocks noChangeArrowheads="1"/>
        </xdr:cNvSpPr>
      </xdr:nvSpPr>
      <xdr:spPr bwMode="auto">
        <a:xfrm>
          <a:off x="8191500" y="1800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14</xdr:col>
      <xdr:colOff>257175</xdr:colOff>
      <xdr:row>9</xdr:row>
      <xdr:rowOff>161925</xdr:rowOff>
    </xdr:from>
    <xdr:to>
      <xdr:col>14</xdr:col>
      <xdr:colOff>333375</xdr:colOff>
      <xdr:row>10</xdr:row>
      <xdr:rowOff>209550</xdr:rowOff>
    </xdr:to>
    <xdr:sp macro="" textlink="">
      <xdr:nvSpPr>
        <xdr:cNvPr id="1589" name="Text Box 13">
          <a:extLst>
            <a:ext uri="{FF2B5EF4-FFF2-40B4-BE49-F238E27FC236}">
              <a16:creationId xmlns:a16="http://schemas.microsoft.com/office/drawing/2014/main" id="{F30A51A5-7DA4-451F-8FEF-5A7374CA4D7B}"/>
            </a:ext>
          </a:extLst>
        </xdr:cNvPr>
        <xdr:cNvSpPr txBox="1">
          <a:spLocks noChangeArrowheads="1"/>
        </xdr:cNvSpPr>
      </xdr:nvSpPr>
      <xdr:spPr bwMode="auto">
        <a:xfrm>
          <a:off x="8772525" y="1800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257175</xdr:colOff>
      <xdr:row>9</xdr:row>
      <xdr:rowOff>161925</xdr:rowOff>
    </xdr:from>
    <xdr:to>
      <xdr:col>15</xdr:col>
      <xdr:colOff>333375</xdr:colOff>
      <xdr:row>10</xdr:row>
      <xdr:rowOff>209550</xdr:rowOff>
    </xdr:to>
    <xdr:sp macro="" textlink="">
      <xdr:nvSpPr>
        <xdr:cNvPr id="1590" name="Text Box 14">
          <a:extLst>
            <a:ext uri="{FF2B5EF4-FFF2-40B4-BE49-F238E27FC236}">
              <a16:creationId xmlns:a16="http://schemas.microsoft.com/office/drawing/2014/main" id="{0563605C-0C8E-4A28-AEEB-A7CE9587F50C}"/>
            </a:ext>
          </a:extLst>
        </xdr:cNvPr>
        <xdr:cNvSpPr txBox="1">
          <a:spLocks noChangeArrowheads="1"/>
        </xdr:cNvSpPr>
      </xdr:nvSpPr>
      <xdr:spPr bwMode="auto">
        <a:xfrm>
          <a:off x="9353550" y="1800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257175</xdr:colOff>
      <xdr:row>9</xdr:row>
      <xdr:rowOff>161925</xdr:rowOff>
    </xdr:from>
    <xdr:to>
      <xdr:col>16</xdr:col>
      <xdr:colOff>333375</xdr:colOff>
      <xdr:row>10</xdr:row>
      <xdr:rowOff>209550</xdr:rowOff>
    </xdr:to>
    <xdr:sp macro="" textlink="">
      <xdr:nvSpPr>
        <xdr:cNvPr id="1591" name="Text Box 15">
          <a:extLst>
            <a:ext uri="{FF2B5EF4-FFF2-40B4-BE49-F238E27FC236}">
              <a16:creationId xmlns:a16="http://schemas.microsoft.com/office/drawing/2014/main" id="{0AD86001-8A63-4240-939A-55A47F6725E2}"/>
            </a:ext>
          </a:extLst>
        </xdr:cNvPr>
        <xdr:cNvSpPr txBox="1">
          <a:spLocks noChangeArrowheads="1"/>
        </xdr:cNvSpPr>
      </xdr:nvSpPr>
      <xdr:spPr bwMode="auto">
        <a:xfrm>
          <a:off x="9934575" y="1800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17</xdr:col>
      <xdr:colOff>257175</xdr:colOff>
      <xdr:row>9</xdr:row>
      <xdr:rowOff>161925</xdr:rowOff>
    </xdr:from>
    <xdr:to>
      <xdr:col>17</xdr:col>
      <xdr:colOff>333375</xdr:colOff>
      <xdr:row>10</xdr:row>
      <xdr:rowOff>209550</xdr:rowOff>
    </xdr:to>
    <xdr:sp macro="" textlink="">
      <xdr:nvSpPr>
        <xdr:cNvPr id="1592" name="Text Box 16">
          <a:extLst>
            <a:ext uri="{FF2B5EF4-FFF2-40B4-BE49-F238E27FC236}">
              <a16:creationId xmlns:a16="http://schemas.microsoft.com/office/drawing/2014/main" id="{EEF0C5E1-476C-4785-B9FA-E205B5D64C52}"/>
            </a:ext>
          </a:extLst>
        </xdr:cNvPr>
        <xdr:cNvSpPr txBox="1">
          <a:spLocks noChangeArrowheads="1"/>
        </xdr:cNvSpPr>
      </xdr:nvSpPr>
      <xdr:spPr bwMode="auto">
        <a:xfrm>
          <a:off x="10515600" y="1800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257175</xdr:colOff>
      <xdr:row>9</xdr:row>
      <xdr:rowOff>161925</xdr:rowOff>
    </xdr:from>
    <xdr:to>
      <xdr:col>19</xdr:col>
      <xdr:colOff>333375</xdr:colOff>
      <xdr:row>10</xdr:row>
      <xdr:rowOff>209550</xdr:rowOff>
    </xdr:to>
    <xdr:sp macro="" textlink="">
      <xdr:nvSpPr>
        <xdr:cNvPr id="1593" name="Text Box 17">
          <a:extLst>
            <a:ext uri="{FF2B5EF4-FFF2-40B4-BE49-F238E27FC236}">
              <a16:creationId xmlns:a16="http://schemas.microsoft.com/office/drawing/2014/main" id="{492C3ADA-D25D-4EE3-95BB-A8F4242F41BB}"/>
            </a:ext>
          </a:extLst>
        </xdr:cNvPr>
        <xdr:cNvSpPr txBox="1">
          <a:spLocks noChangeArrowheads="1"/>
        </xdr:cNvSpPr>
      </xdr:nvSpPr>
      <xdr:spPr bwMode="auto">
        <a:xfrm>
          <a:off x="11677650" y="1800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20</xdr:col>
      <xdr:colOff>257175</xdr:colOff>
      <xdr:row>9</xdr:row>
      <xdr:rowOff>161925</xdr:rowOff>
    </xdr:from>
    <xdr:to>
      <xdr:col>20</xdr:col>
      <xdr:colOff>333375</xdr:colOff>
      <xdr:row>10</xdr:row>
      <xdr:rowOff>209550</xdr:rowOff>
    </xdr:to>
    <xdr:sp macro="" textlink="">
      <xdr:nvSpPr>
        <xdr:cNvPr id="1594" name="Text Box 18">
          <a:extLst>
            <a:ext uri="{FF2B5EF4-FFF2-40B4-BE49-F238E27FC236}">
              <a16:creationId xmlns:a16="http://schemas.microsoft.com/office/drawing/2014/main" id="{949D8E14-5E74-4786-9835-74086B614B07}"/>
            </a:ext>
          </a:extLst>
        </xdr:cNvPr>
        <xdr:cNvSpPr txBox="1">
          <a:spLocks noChangeArrowheads="1"/>
        </xdr:cNvSpPr>
      </xdr:nvSpPr>
      <xdr:spPr bwMode="auto">
        <a:xfrm>
          <a:off x="12258675" y="1800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21</xdr:col>
      <xdr:colOff>257175</xdr:colOff>
      <xdr:row>9</xdr:row>
      <xdr:rowOff>161925</xdr:rowOff>
    </xdr:from>
    <xdr:to>
      <xdr:col>21</xdr:col>
      <xdr:colOff>333375</xdr:colOff>
      <xdr:row>10</xdr:row>
      <xdr:rowOff>209550</xdr:rowOff>
    </xdr:to>
    <xdr:sp macro="" textlink="">
      <xdr:nvSpPr>
        <xdr:cNvPr id="1595" name="Text Box 19">
          <a:extLst>
            <a:ext uri="{FF2B5EF4-FFF2-40B4-BE49-F238E27FC236}">
              <a16:creationId xmlns:a16="http://schemas.microsoft.com/office/drawing/2014/main" id="{462C7F79-A351-4BB8-A5F1-49DB6185B706}"/>
            </a:ext>
          </a:extLst>
        </xdr:cNvPr>
        <xdr:cNvSpPr txBox="1">
          <a:spLocks noChangeArrowheads="1"/>
        </xdr:cNvSpPr>
      </xdr:nvSpPr>
      <xdr:spPr bwMode="auto">
        <a:xfrm>
          <a:off x="12839700" y="1800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257175</xdr:colOff>
      <xdr:row>9</xdr:row>
      <xdr:rowOff>161925</xdr:rowOff>
    </xdr:from>
    <xdr:to>
      <xdr:col>5</xdr:col>
      <xdr:colOff>333375</xdr:colOff>
      <xdr:row>10</xdr:row>
      <xdr:rowOff>209550</xdr:rowOff>
    </xdr:to>
    <xdr:sp macro="" textlink="">
      <xdr:nvSpPr>
        <xdr:cNvPr id="1596" name="Text Box 21">
          <a:extLst>
            <a:ext uri="{FF2B5EF4-FFF2-40B4-BE49-F238E27FC236}">
              <a16:creationId xmlns:a16="http://schemas.microsoft.com/office/drawing/2014/main" id="{57EEDB4A-3D73-4782-BB77-D8368B50C348}"/>
            </a:ext>
          </a:extLst>
        </xdr:cNvPr>
        <xdr:cNvSpPr txBox="1">
          <a:spLocks noChangeArrowheads="1"/>
        </xdr:cNvSpPr>
      </xdr:nvSpPr>
      <xdr:spPr bwMode="auto">
        <a:xfrm>
          <a:off x="3543300" y="1800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257175</xdr:colOff>
      <xdr:row>9</xdr:row>
      <xdr:rowOff>161925</xdr:rowOff>
    </xdr:from>
    <xdr:to>
      <xdr:col>4</xdr:col>
      <xdr:colOff>333375</xdr:colOff>
      <xdr:row>10</xdr:row>
      <xdr:rowOff>209550</xdr:rowOff>
    </xdr:to>
    <xdr:sp macro="" textlink="">
      <xdr:nvSpPr>
        <xdr:cNvPr id="1597" name="Text Box 22">
          <a:extLst>
            <a:ext uri="{FF2B5EF4-FFF2-40B4-BE49-F238E27FC236}">
              <a16:creationId xmlns:a16="http://schemas.microsoft.com/office/drawing/2014/main" id="{17E3F0AE-4893-4E41-AADD-821A03E4F70F}"/>
            </a:ext>
          </a:extLst>
        </xdr:cNvPr>
        <xdr:cNvSpPr txBox="1">
          <a:spLocks noChangeArrowheads="1"/>
        </xdr:cNvSpPr>
      </xdr:nvSpPr>
      <xdr:spPr bwMode="auto">
        <a:xfrm>
          <a:off x="2962275" y="1800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257175</xdr:colOff>
      <xdr:row>9</xdr:row>
      <xdr:rowOff>161925</xdr:rowOff>
    </xdr:from>
    <xdr:to>
      <xdr:col>4</xdr:col>
      <xdr:colOff>333375</xdr:colOff>
      <xdr:row>10</xdr:row>
      <xdr:rowOff>209550</xdr:rowOff>
    </xdr:to>
    <xdr:sp macro="" textlink="">
      <xdr:nvSpPr>
        <xdr:cNvPr id="1598" name="Text Box 23">
          <a:extLst>
            <a:ext uri="{FF2B5EF4-FFF2-40B4-BE49-F238E27FC236}">
              <a16:creationId xmlns:a16="http://schemas.microsoft.com/office/drawing/2014/main" id="{F7466CA5-458A-4CE1-A31D-F41AA6ADE7D9}"/>
            </a:ext>
          </a:extLst>
        </xdr:cNvPr>
        <xdr:cNvSpPr txBox="1">
          <a:spLocks noChangeArrowheads="1"/>
        </xdr:cNvSpPr>
      </xdr:nvSpPr>
      <xdr:spPr bwMode="auto">
        <a:xfrm>
          <a:off x="2962275" y="1800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257175</xdr:colOff>
      <xdr:row>9</xdr:row>
      <xdr:rowOff>161925</xdr:rowOff>
    </xdr:from>
    <xdr:to>
      <xdr:col>4</xdr:col>
      <xdr:colOff>333375</xdr:colOff>
      <xdr:row>10</xdr:row>
      <xdr:rowOff>209550</xdr:rowOff>
    </xdr:to>
    <xdr:sp macro="" textlink="">
      <xdr:nvSpPr>
        <xdr:cNvPr id="1599" name="Text Box 1">
          <a:extLst>
            <a:ext uri="{FF2B5EF4-FFF2-40B4-BE49-F238E27FC236}">
              <a16:creationId xmlns:a16="http://schemas.microsoft.com/office/drawing/2014/main" id="{EB4A8848-415B-439B-A952-BD039AF64D86}"/>
            </a:ext>
          </a:extLst>
        </xdr:cNvPr>
        <xdr:cNvSpPr txBox="1">
          <a:spLocks noChangeArrowheads="1"/>
        </xdr:cNvSpPr>
      </xdr:nvSpPr>
      <xdr:spPr bwMode="auto">
        <a:xfrm>
          <a:off x="2962275" y="1800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257175</xdr:colOff>
      <xdr:row>9</xdr:row>
      <xdr:rowOff>161925</xdr:rowOff>
    </xdr:from>
    <xdr:to>
      <xdr:col>5</xdr:col>
      <xdr:colOff>333375</xdr:colOff>
      <xdr:row>10</xdr:row>
      <xdr:rowOff>209550</xdr:rowOff>
    </xdr:to>
    <xdr:sp macro="" textlink="">
      <xdr:nvSpPr>
        <xdr:cNvPr id="1600" name="Text Box 2">
          <a:extLst>
            <a:ext uri="{FF2B5EF4-FFF2-40B4-BE49-F238E27FC236}">
              <a16:creationId xmlns:a16="http://schemas.microsoft.com/office/drawing/2014/main" id="{8BB02F4F-C2C4-4E63-A71F-587D73058BD7}"/>
            </a:ext>
          </a:extLst>
        </xdr:cNvPr>
        <xdr:cNvSpPr txBox="1">
          <a:spLocks noChangeArrowheads="1"/>
        </xdr:cNvSpPr>
      </xdr:nvSpPr>
      <xdr:spPr bwMode="auto">
        <a:xfrm>
          <a:off x="3543300" y="1800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257175</xdr:colOff>
      <xdr:row>9</xdr:row>
      <xdr:rowOff>161925</xdr:rowOff>
    </xdr:from>
    <xdr:to>
      <xdr:col>5</xdr:col>
      <xdr:colOff>333375</xdr:colOff>
      <xdr:row>10</xdr:row>
      <xdr:rowOff>209550</xdr:rowOff>
    </xdr:to>
    <xdr:sp macro="" textlink="">
      <xdr:nvSpPr>
        <xdr:cNvPr id="1601" name="Text Box 20">
          <a:extLst>
            <a:ext uri="{FF2B5EF4-FFF2-40B4-BE49-F238E27FC236}">
              <a16:creationId xmlns:a16="http://schemas.microsoft.com/office/drawing/2014/main" id="{54BB2857-BFA8-4088-BADF-CE1F8BBB2F11}"/>
            </a:ext>
          </a:extLst>
        </xdr:cNvPr>
        <xdr:cNvSpPr txBox="1">
          <a:spLocks noChangeArrowheads="1"/>
        </xdr:cNvSpPr>
      </xdr:nvSpPr>
      <xdr:spPr bwMode="auto">
        <a:xfrm>
          <a:off x="3543300" y="1800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257175</xdr:colOff>
      <xdr:row>9</xdr:row>
      <xdr:rowOff>161925</xdr:rowOff>
    </xdr:from>
    <xdr:to>
      <xdr:col>5</xdr:col>
      <xdr:colOff>333375</xdr:colOff>
      <xdr:row>10</xdr:row>
      <xdr:rowOff>209550</xdr:rowOff>
    </xdr:to>
    <xdr:sp macro="" textlink="">
      <xdr:nvSpPr>
        <xdr:cNvPr id="1602" name="Text Box 1">
          <a:extLst>
            <a:ext uri="{FF2B5EF4-FFF2-40B4-BE49-F238E27FC236}">
              <a16:creationId xmlns:a16="http://schemas.microsoft.com/office/drawing/2014/main" id="{CEB10013-369C-45FC-BAC5-D3EE5042CB6B}"/>
            </a:ext>
          </a:extLst>
        </xdr:cNvPr>
        <xdr:cNvSpPr txBox="1">
          <a:spLocks noChangeArrowheads="1"/>
        </xdr:cNvSpPr>
      </xdr:nvSpPr>
      <xdr:spPr bwMode="auto">
        <a:xfrm>
          <a:off x="3543300" y="1800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257175</xdr:colOff>
      <xdr:row>9</xdr:row>
      <xdr:rowOff>161925</xdr:rowOff>
    </xdr:from>
    <xdr:to>
      <xdr:col>7</xdr:col>
      <xdr:colOff>333375</xdr:colOff>
      <xdr:row>10</xdr:row>
      <xdr:rowOff>209550</xdr:rowOff>
    </xdr:to>
    <xdr:sp macro="" textlink="">
      <xdr:nvSpPr>
        <xdr:cNvPr id="1603" name="Text Box 2">
          <a:extLst>
            <a:ext uri="{FF2B5EF4-FFF2-40B4-BE49-F238E27FC236}">
              <a16:creationId xmlns:a16="http://schemas.microsoft.com/office/drawing/2014/main" id="{B56F8E07-D872-46B9-8DCA-9469AAD803E7}"/>
            </a:ext>
          </a:extLst>
        </xdr:cNvPr>
        <xdr:cNvSpPr txBox="1">
          <a:spLocks noChangeArrowheads="1"/>
        </xdr:cNvSpPr>
      </xdr:nvSpPr>
      <xdr:spPr bwMode="auto">
        <a:xfrm>
          <a:off x="4705350" y="1800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257175</xdr:colOff>
      <xdr:row>9</xdr:row>
      <xdr:rowOff>161925</xdr:rowOff>
    </xdr:from>
    <xdr:to>
      <xdr:col>7</xdr:col>
      <xdr:colOff>333375</xdr:colOff>
      <xdr:row>10</xdr:row>
      <xdr:rowOff>209550</xdr:rowOff>
    </xdr:to>
    <xdr:sp macro="" textlink="">
      <xdr:nvSpPr>
        <xdr:cNvPr id="1604" name="Text Box 20">
          <a:extLst>
            <a:ext uri="{FF2B5EF4-FFF2-40B4-BE49-F238E27FC236}">
              <a16:creationId xmlns:a16="http://schemas.microsoft.com/office/drawing/2014/main" id="{EABEA16A-2474-44B9-85D9-0BCF6EAA832C}"/>
            </a:ext>
          </a:extLst>
        </xdr:cNvPr>
        <xdr:cNvSpPr txBox="1">
          <a:spLocks noChangeArrowheads="1"/>
        </xdr:cNvSpPr>
      </xdr:nvSpPr>
      <xdr:spPr bwMode="auto">
        <a:xfrm>
          <a:off x="4705350" y="1800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257175</xdr:colOff>
      <xdr:row>9</xdr:row>
      <xdr:rowOff>161925</xdr:rowOff>
    </xdr:from>
    <xdr:to>
      <xdr:col>7</xdr:col>
      <xdr:colOff>333375</xdr:colOff>
      <xdr:row>10</xdr:row>
      <xdr:rowOff>209550</xdr:rowOff>
    </xdr:to>
    <xdr:sp macro="" textlink="">
      <xdr:nvSpPr>
        <xdr:cNvPr id="1605" name="Text Box 1">
          <a:extLst>
            <a:ext uri="{FF2B5EF4-FFF2-40B4-BE49-F238E27FC236}">
              <a16:creationId xmlns:a16="http://schemas.microsoft.com/office/drawing/2014/main" id="{F4EC07D8-AEF8-422E-81C1-E6299EE37E9F}"/>
            </a:ext>
          </a:extLst>
        </xdr:cNvPr>
        <xdr:cNvSpPr txBox="1">
          <a:spLocks noChangeArrowheads="1"/>
        </xdr:cNvSpPr>
      </xdr:nvSpPr>
      <xdr:spPr bwMode="auto">
        <a:xfrm>
          <a:off x="4705350" y="1800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257175</xdr:colOff>
      <xdr:row>9</xdr:row>
      <xdr:rowOff>161925</xdr:rowOff>
    </xdr:from>
    <xdr:to>
      <xdr:col>8</xdr:col>
      <xdr:colOff>333375</xdr:colOff>
      <xdr:row>10</xdr:row>
      <xdr:rowOff>209550</xdr:rowOff>
    </xdr:to>
    <xdr:sp macro="" textlink="">
      <xdr:nvSpPr>
        <xdr:cNvPr id="1606" name="Text Box 1">
          <a:extLst>
            <a:ext uri="{FF2B5EF4-FFF2-40B4-BE49-F238E27FC236}">
              <a16:creationId xmlns:a16="http://schemas.microsoft.com/office/drawing/2014/main" id="{F85EC59D-A00F-4807-947C-512E06B4BF43}"/>
            </a:ext>
          </a:extLst>
        </xdr:cNvPr>
        <xdr:cNvSpPr txBox="1">
          <a:spLocks noChangeArrowheads="1"/>
        </xdr:cNvSpPr>
      </xdr:nvSpPr>
      <xdr:spPr bwMode="auto">
        <a:xfrm>
          <a:off x="5286375" y="1800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257175</xdr:colOff>
      <xdr:row>9</xdr:row>
      <xdr:rowOff>161925</xdr:rowOff>
    </xdr:from>
    <xdr:to>
      <xdr:col>9</xdr:col>
      <xdr:colOff>333375</xdr:colOff>
      <xdr:row>10</xdr:row>
      <xdr:rowOff>209550</xdr:rowOff>
    </xdr:to>
    <xdr:sp macro="" textlink="">
      <xdr:nvSpPr>
        <xdr:cNvPr id="1607" name="Text Box 2">
          <a:extLst>
            <a:ext uri="{FF2B5EF4-FFF2-40B4-BE49-F238E27FC236}">
              <a16:creationId xmlns:a16="http://schemas.microsoft.com/office/drawing/2014/main" id="{1290EDC1-AF9D-4979-9304-46A9CD3FB99A}"/>
            </a:ext>
          </a:extLst>
        </xdr:cNvPr>
        <xdr:cNvSpPr txBox="1">
          <a:spLocks noChangeArrowheads="1"/>
        </xdr:cNvSpPr>
      </xdr:nvSpPr>
      <xdr:spPr bwMode="auto">
        <a:xfrm>
          <a:off x="5867400" y="1800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257175</xdr:colOff>
      <xdr:row>9</xdr:row>
      <xdr:rowOff>161925</xdr:rowOff>
    </xdr:from>
    <xdr:to>
      <xdr:col>9</xdr:col>
      <xdr:colOff>333375</xdr:colOff>
      <xdr:row>10</xdr:row>
      <xdr:rowOff>209550</xdr:rowOff>
    </xdr:to>
    <xdr:sp macro="" textlink="">
      <xdr:nvSpPr>
        <xdr:cNvPr id="1608" name="Text Box 20">
          <a:extLst>
            <a:ext uri="{FF2B5EF4-FFF2-40B4-BE49-F238E27FC236}">
              <a16:creationId xmlns:a16="http://schemas.microsoft.com/office/drawing/2014/main" id="{BF10FDF0-ACE1-495E-B7BD-F9495EA03AFE}"/>
            </a:ext>
          </a:extLst>
        </xdr:cNvPr>
        <xdr:cNvSpPr txBox="1">
          <a:spLocks noChangeArrowheads="1"/>
        </xdr:cNvSpPr>
      </xdr:nvSpPr>
      <xdr:spPr bwMode="auto">
        <a:xfrm>
          <a:off x="5867400" y="1800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257175</xdr:colOff>
      <xdr:row>9</xdr:row>
      <xdr:rowOff>161925</xdr:rowOff>
    </xdr:from>
    <xdr:to>
      <xdr:col>9</xdr:col>
      <xdr:colOff>333375</xdr:colOff>
      <xdr:row>10</xdr:row>
      <xdr:rowOff>209550</xdr:rowOff>
    </xdr:to>
    <xdr:sp macro="" textlink="">
      <xdr:nvSpPr>
        <xdr:cNvPr id="1609" name="Text Box 1">
          <a:extLst>
            <a:ext uri="{FF2B5EF4-FFF2-40B4-BE49-F238E27FC236}">
              <a16:creationId xmlns:a16="http://schemas.microsoft.com/office/drawing/2014/main" id="{F6A7061E-BA3C-45C5-8774-7AD6D1C1140F}"/>
            </a:ext>
          </a:extLst>
        </xdr:cNvPr>
        <xdr:cNvSpPr txBox="1">
          <a:spLocks noChangeArrowheads="1"/>
        </xdr:cNvSpPr>
      </xdr:nvSpPr>
      <xdr:spPr bwMode="auto">
        <a:xfrm>
          <a:off x="5867400" y="1800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257175</xdr:colOff>
      <xdr:row>9</xdr:row>
      <xdr:rowOff>161925</xdr:rowOff>
    </xdr:from>
    <xdr:to>
      <xdr:col>10</xdr:col>
      <xdr:colOff>333375</xdr:colOff>
      <xdr:row>10</xdr:row>
      <xdr:rowOff>209550</xdr:rowOff>
    </xdr:to>
    <xdr:sp macro="" textlink="">
      <xdr:nvSpPr>
        <xdr:cNvPr id="1610" name="Text Box 1">
          <a:extLst>
            <a:ext uri="{FF2B5EF4-FFF2-40B4-BE49-F238E27FC236}">
              <a16:creationId xmlns:a16="http://schemas.microsoft.com/office/drawing/2014/main" id="{FBFE3AC1-6CFC-44C5-9710-69B87A4BA9B9}"/>
            </a:ext>
          </a:extLst>
        </xdr:cNvPr>
        <xdr:cNvSpPr txBox="1">
          <a:spLocks noChangeArrowheads="1"/>
        </xdr:cNvSpPr>
      </xdr:nvSpPr>
      <xdr:spPr bwMode="auto">
        <a:xfrm>
          <a:off x="6448425" y="1800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257175</xdr:colOff>
      <xdr:row>9</xdr:row>
      <xdr:rowOff>161925</xdr:rowOff>
    </xdr:from>
    <xdr:to>
      <xdr:col>11</xdr:col>
      <xdr:colOff>333375</xdr:colOff>
      <xdr:row>10</xdr:row>
      <xdr:rowOff>209550</xdr:rowOff>
    </xdr:to>
    <xdr:sp macro="" textlink="">
      <xdr:nvSpPr>
        <xdr:cNvPr id="1611" name="Text Box 2">
          <a:extLst>
            <a:ext uri="{FF2B5EF4-FFF2-40B4-BE49-F238E27FC236}">
              <a16:creationId xmlns:a16="http://schemas.microsoft.com/office/drawing/2014/main" id="{39467877-3FE9-4C8E-8EAC-323929FD19A5}"/>
            </a:ext>
          </a:extLst>
        </xdr:cNvPr>
        <xdr:cNvSpPr txBox="1">
          <a:spLocks noChangeArrowheads="1"/>
        </xdr:cNvSpPr>
      </xdr:nvSpPr>
      <xdr:spPr bwMode="auto">
        <a:xfrm>
          <a:off x="7029450" y="1800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257175</xdr:colOff>
      <xdr:row>9</xdr:row>
      <xdr:rowOff>161925</xdr:rowOff>
    </xdr:from>
    <xdr:to>
      <xdr:col>11</xdr:col>
      <xdr:colOff>333375</xdr:colOff>
      <xdr:row>10</xdr:row>
      <xdr:rowOff>209550</xdr:rowOff>
    </xdr:to>
    <xdr:sp macro="" textlink="">
      <xdr:nvSpPr>
        <xdr:cNvPr id="1612" name="Text Box 20">
          <a:extLst>
            <a:ext uri="{FF2B5EF4-FFF2-40B4-BE49-F238E27FC236}">
              <a16:creationId xmlns:a16="http://schemas.microsoft.com/office/drawing/2014/main" id="{3BEC7315-48E4-4EA9-A6C7-2EA370327D85}"/>
            </a:ext>
          </a:extLst>
        </xdr:cNvPr>
        <xdr:cNvSpPr txBox="1">
          <a:spLocks noChangeArrowheads="1"/>
        </xdr:cNvSpPr>
      </xdr:nvSpPr>
      <xdr:spPr bwMode="auto">
        <a:xfrm>
          <a:off x="7029450" y="1800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257175</xdr:colOff>
      <xdr:row>9</xdr:row>
      <xdr:rowOff>161925</xdr:rowOff>
    </xdr:from>
    <xdr:to>
      <xdr:col>11</xdr:col>
      <xdr:colOff>333375</xdr:colOff>
      <xdr:row>10</xdr:row>
      <xdr:rowOff>209550</xdr:rowOff>
    </xdr:to>
    <xdr:sp macro="" textlink="">
      <xdr:nvSpPr>
        <xdr:cNvPr id="1613" name="Text Box 1">
          <a:extLst>
            <a:ext uri="{FF2B5EF4-FFF2-40B4-BE49-F238E27FC236}">
              <a16:creationId xmlns:a16="http://schemas.microsoft.com/office/drawing/2014/main" id="{84822E2B-29B6-4CE1-87D2-39AF9EDAE0C9}"/>
            </a:ext>
          </a:extLst>
        </xdr:cNvPr>
        <xdr:cNvSpPr txBox="1">
          <a:spLocks noChangeArrowheads="1"/>
        </xdr:cNvSpPr>
      </xdr:nvSpPr>
      <xdr:spPr bwMode="auto">
        <a:xfrm>
          <a:off x="7029450" y="1800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257175</xdr:colOff>
      <xdr:row>9</xdr:row>
      <xdr:rowOff>161925</xdr:rowOff>
    </xdr:from>
    <xdr:to>
      <xdr:col>12</xdr:col>
      <xdr:colOff>333375</xdr:colOff>
      <xdr:row>10</xdr:row>
      <xdr:rowOff>209550</xdr:rowOff>
    </xdr:to>
    <xdr:sp macro="" textlink="">
      <xdr:nvSpPr>
        <xdr:cNvPr id="1614" name="Text Box 1">
          <a:extLst>
            <a:ext uri="{FF2B5EF4-FFF2-40B4-BE49-F238E27FC236}">
              <a16:creationId xmlns:a16="http://schemas.microsoft.com/office/drawing/2014/main" id="{53BC26FB-6E58-4243-B078-08E7E860C5F1}"/>
            </a:ext>
          </a:extLst>
        </xdr:cNvPr>
        <xdr:cNvSpPr txBox="1">
          <a:spLocks noChangeArrowheads="1"/>
        </xdr:cNvSpPr>
      </xdr:nvSpPr>
      <xdr:spPr bwMode="auto">
        <a:xfrm>
          <a:off x="7610475" y="1800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13</xdr:col>
      <xdr:colOff>257175</xdr:colOff>
      <xdr:row>9</xdr:row>
      <xdr:rowOff>161925</xdr:rowOff>
    </xdr:from>
    <xdr:to>
      <xdr:col>13</xdr:col>
      <xdr:colOff>333375</xdr:colOff>
      <xdr:row>10</xdr:row>
      <xdr:rowOff>209550</xdr:rowOff>
    </xdr:to>
    <xdr:sp macro="" textlink="">
      <xdr:nvSpPr>
        <xdr:cNvPr id="1615" name="Text Box 2">
          <a:extLst>
            <a:ext uri="{FF2B5EF4-FFF2-40B4-BE49-F238E27FC236}">
              <a16:creationId xmlns:a16="http://schemas.microsoft.com/office/drawing/2014/main" id="{3FC0B498-8D90-43DE-98B9-5DB629A1BCE8}"/>
            </a:ext>
          </a:extLst>
        </xdr:cNvPr>
        <xdr:cNvSpPr txBox="1">
          <a:spLocks noChangeArrowheads="1"/>
        </xdr:cNvSpPr>
      </xdr:nvSpPr>
      <xdr:spPr bwMode="auto">
        <a:xfrm>
          <a:off x="8191500" y="1800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13</xdr:col>
      <xdr:colOff>257175</xdr:colOff>
      <xdr:row>9</xdr:row>
      <xdr:rowOff>161925</xdr:rowOff>
    </xdr:from>
    <xdr:to>
      <xdr:col>13</xdr:col>
      <xdr:colOff>333375</xdr:colOff>
      <xdr:row>10</xdr:row>
      <xdr:rowOff>209550</xdr:rowOff>
    </xdr:to>
    <xdr:sp macro="" textlink="">
      <xdr:nvSpPr>
        <xdr:cNvPr id="1616" name="Text Box 20">
          <a:extLst>
            <a:ext uri="{FF2B5EF4-FFF2-40B4-BE49-F238E27FC236}">
              <a16:creationId xmlns:a16="http://schemas.microsoft.com/office/drawing/2014/main" id="{B570D8FF-D5A6-41F3-8F06-C7E9D9D14A7C}"/>
            </a:ext>
          </a:extLst>
        </xdr:cNvPr>
        <xdr:cNvSpPr txBox="1">
          <a:spLocks noChangeArrowheads="1"/>
        </xdr:cNvSpPr>
      </xdr:nvSpPr>
      <xdr:spPr bwMode="auto">
        <a:xfrm>
          <a:off x="8191500" y="1800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13</xdr:col>
      <xdr:colOff>257175</xdr:colOff>
      <xdr:row>9</xdr:row>
      <xdr:rowOff>161925</xdr:rowOff>
    </xdr:from>
    <xdr:to>
      <xdr:col>13</xdr:col>
      <xdr:colOff>333375</xdr:colOff>
      <xdr:row>10</xdr:row>
      <xdr:rowOff>209550</xdr:rowOff>
    </xdr:to>
    <xdr:sp macro="" textlink="">
      <xdr:nvSpPr>
        <xdr:cNvPr id="1617" name="Text Box 1">
          <a:extLst>
            <a:ext uri="{FF2B5EF4-FFF2-40B4-BE49-F238E27FC236}">
              <a16:creationId xmlns:a16="http://schemas.microsoft.com/office/drawing/2014/main" id="{C5213B2B-4FBE-4544-BBEA-E020FD8DC407}"/>
            </a:ext>
          </a:extLst>
        </xdr:cNvPr>
        <xdr:cNvSpPr txBox="1">
          <a:spLocks noChangeArrowheads="1"/>
        </xdr:cNvSpPr>
      </xdr:nvSpPr>
      <xdr:spPr bwMode="auto">
        <a:xfrm>
          <a:off x="8191500" y="1800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14</xdr:col>
      <xdr:colOff>257175</xdr:colOff>
      <xdr:row>9</xdr:row>
      <xdr:rowOff>161925</xdr:rowOff>
    </xdr:from>
    <xdr:to>
      <xdr:col>14</xdr:col>
      <xdr:colOff>333375</xdr:colOff>
      <xdr:row>10</xdr:row>
      <xdr:rowOff>209550</xdr:rowOff>
    </xdr:to>
    <xdr:sp macro="" textlink="">
      <xdr:nvSpPr>
        <xdr:cNvPr id="1618" name="Text Box 1">
          <a:extLst>
            <a:ext uri="{FF2B5EF4-FFF2-40B4-BE49-F238E27FC236}">
              <a16:creationId xmlns:a16="http://schemas.microsoft.com/office/drawing/2014/main" id="{EF80B54D-17AD-4C94-9A0C-44D3EA27520C}"/>
            </a:ext>
          </a:extLst>
        </xdr:cNvPr>
        <xdr:cNvSpPr txBox="1">
          <a:spLocks noChangeArrowheads="1"/>
        </xdr:cNvSpPr>
      </xdr:nvSpPr>
      <xdr:spPr bwMode="auto">
        <a:xfrm>
          <a:off x="8772525" y="1800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257175</xdr:colOff>
      <xdr:row>9</xdr:row>
      <xdr:rowOff>161925</xdr:rowOff>
    </xdr:from>
    <xdr:to>
      <xdr:col>15</xdr:col>
      <xdr:colOff>333375</xdr:colOff>
      <xdr:row>10</xdr:row>
      <xdr:rowOff>209550</xdr:rowOff>
    </xdr:to>
    <xdr:sp macro="" textlink="">
      <xdr:nvSpPr>
        <xdr:cNvPr id="1619" name="Text Box 2">
          <a:extLst>
            <a:ext uri="{FF2B5EF4-FFF2-40B4-BE49-F238E27FC236}">
              <a16:creationId xmlns:a16="http://schemas.microsoft.com/office/drawing/2014/main" id="{BBC4D1E2-E9E6-43A6-946F-FF9AC9867ADC}"/>
            </a:ext>
          </a:extLst>
        </xdr:cNvPr>
        <xdr:cNvSpPr txBox="1">
          <a:spLocks noChangeArrowheads="1"/>
        </xdr:cNvSpPr>
      </xdr:nvSpPr>
      <xdr:spPr bwMode="auto">
        <a:xfrm>
          <a:off x="9353550" y="1800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257175</xdr:colOff>
      <xdr:row>9</xdr:row>
      <xdr:rowOff>161925</xdr:rowOff>
    </xdr:from>
    <xdr:to>
      <xdr:col>15</xdr:col>
      <xdr:colOff>333375</xdr:colOff>
      <xdr:row>10</xdr:row>
      <xdr:rowOff>209550</xdr:rowOff>
    </xdr:to>
    <xdr:sp macro="" textlink="">
      <xdr:nvSpPr>
        <xdr:cNvPr id="1620" name="Text Box 20">
          <a:extLst>
            <a:ext uri="{FF2B5EF4-FFF2-40B4-BE49-F238E27FC236}">
              <a16:creationId xmlns:a16="http://schemas.microsoft.com/office/drawing/2014/main" id="{C5575DE4-5E38-423A-B651-1592CFD424E6}"/>
            </a:ext>
          </a:extLst>
        </xdr:cNvPr>
        <xdr:cNvSpPr txBox="1">
          <a:spLocks noChangeArrowheads="1"/>
        </xdr:cNvSpPr>
      </xdr:nvSpPr>
      <xdr:spPr bwMode="auto">
        <a:xfrm>
          <a:off x="9353550" y="1800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257175</xdr:colOff>
      <xdr:row>9</xdr:row>
      <xdr:rowOff>161925</xdr:rowOff>
    </xdr:from>
    <xdr:to>
      <xdr:col>15</xdr:col>
      <xdr:colOff>333375</xdr:colOff>
      <xdr:row>10</xdr:row>
      <xdr:rowOff>209550</xdr:rowOff>
    </xdr:to>
    <xdr:sp macro="" textlink="">
      <xdr:nvSpPr>
        <xdr:cNvPr id="1621" name="Text Box 1">
          <a:extLst>
            <a:ext uri="{FF2B5EF4-FFF2-40B4-BE49-F238E27FC236}">
              <a16:creationId xmlns:a16="http://schemas.microsoft.com/office/drawing/2014/main" id="{215077AB-D6C3-4F7F-A4C2-1502A771EC8C}"/>
            </a:ext>
          </a:extLst>
        </xdr:cNvPr>
        <xdr:cNvSpPr txBox="1">
          <a:spLocks noChangeArrowheads="1"/>
        </xdr:cNvSpPr>
      </xdr:nvSpPr>
      <xdr:spPr bwMode="auto">
        <a:xfrm>
          <a:off x="9353550" y="1800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257175</xdr:colOff>
      <xdr:row>9</xdr:row>
      <xdr:rowOff>161925</xdr:rowOff>
    </xdr:from>
    <xdr:to>
      <xdr:col>16</xdr:col>
      <xdr:colOff>333375</xdr:colOff>
      <xdr:row>10</xdr:row>
      <xdr:rowOff>209550</xdr:rowOff>
    </xdr:to>
    <xdr:sp macro="" textlink="">
      <xdr:nvSpPr>
        <xdr:cNvPr id="1622" name="Text Box 1">
          <a:extLst>
            <a:ext uri="{FF2B5EF4-FFF2-40B4-BE49-F238E27FC236}">
              <a16:creationId xmlns:a16="http://schemas.microsoft.com/office/drawing/2014/main" id="{02F9A707-398C-4393-AAF1-97BC2108D771}"/>
            </a:ext>
          </a:extLst>
        </xdr:cNvPr>
        <xdr:cNvSpPr txBox="1">
          <a:spLocks noChangeArrowheads="1"/>
        </xdr:cNvSpPr>
      </xdr:nvSpPr>
      <xdr:spPr bwMode="auto">
        <a:xfrm>
          <a:off x="9934575" y="1800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17</xdr:col>
      <xdr:colOff>257175</xdr:colOff>
      <xdr:row>9</xdr:row>
      <xdr:rowOff>161925</xdr:rowOff>
    </xdr:from>
    <xdr:to>
      <xdr:col>17</xdr:col>
      <xdr:colOff>333375</xdr:colOff>
      <xdr:row>10</xdr:row>
      <xdr:rowOff>209550</xdr:rowOff>
    </xdr:to>
    <xdr:sp macro="" textlink="">
      <xdr:nvSpPr>
        <xdr:cNvPr id="1623" name="Text Box 2">
          <a:extLst>
            <a:ext uri="{FF2B5EF4-FFF2-40B4-BE49-F238E27FC236}">
              <a16:creationId xmlns:a16="http://schemas.microsoft.com/office/drawing/2014/main" id="{84DCFB6C-6095-4041-9E5A-8E2D74D58FD4}"/>
            </a:ext>
          </a:extLst>
        </xdr:cNvPr>
        <xdr:cNvSpPr txBox="1">
          <a:spLocks noChangeArrowheads="1"/>
        </xdr:cNvSpPr>
      </xdr:nvSpPr>
      <xdr:spPr bwMode="auto">
        <a:xfrm>
          <a:off x="10515600" y="1800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17</xdr:col>
      <xdr:colOff>257175</xdr:colOff>
      <xdr:row>9</xdr:row>
      <xdr:rowOff>161925</xdr:rowOff>
    </xdr:from>
    <xdr:to>
      <xdr:col>17</xdr:col>
      <xdr:colOff>333375</xdr:colOff>
      <xdr:row>10</xdr:row>
      <xdr:rowOff>209550</xdr:rowOff>
    </xdr:to>
    <xdr:sp macro="" textlink="">
      <xdr:nvSpPr>
        <xdr:cNvPr id="1624" name="Text Box 20">
          <a:extLst>
            <a:ext uri="{FF2B5EF4-FFF2-40B4-BE49-F238E27FC236}">
              <a16:creationId xmlns:a16="http://schemas.microsoft.com/office/drawing/2014/main" id="{B4FC4CDE-3D35-4E12-AB61-F3620E6D13F3}"/>
            </a:ext>
          </a:extLst>
        </xdr:cNvPr>
        <xdr:cNvSpPr txBox="1">
          <a:spLocks noChangeArrowheads="1"/>
        </xdr:cNvSpPr>
      </xdr:nvSpPr>
      <xdr:spPr bwMode="auto">
        <a:xfrm>
          <a:off x="10515600" y="1800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17</xdr:col>
      <xdr:colOff>257175</xdr:colOff>
      <xdr:row>9</xdr:row>
      <xdr:rowOff>161925</xdr:rowOff>
    </xdr:from>
    <xdr:to>
      <xdr:col>17</xdr:col>
      <xdr:colOff>333375</xdr:colOff>
      <xdr:row>10</xdr:row>
      <xdr:rowOff>209550</xdr:rowOff>
    </xdr:to>
    <xdr:sp macro="" textlink="">
      <xdr:nvSpPr>
        <xdr:cNvPr id="1625" name="Text Box 1">
          <a:extLst>
            <a:ext uri="{FF2B5EF4-FFF2-40B4-BE49-F238E27FC236}">
              <a16:creationId xmlns:a16="http://schemas.microsoft.com/office/drawing/2014/main" id="{14137CF8-939D-40AA-9EF6-0022BA81789A}"/>
            </a:ext>
          </a:extLst>
        </xdr:cNvPr>
        <xdr:cNvSpPr txBox="1">
          <a:spLocks noChangeArrowheads="1"/>
        </xdr:cNvSpPr>
      </xdr:nvSpPr>
      <xdr:spPr bwMode="auto">
        <a:xfrm>
          <a:off x="10515600" y="1800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257175</xdr:colOff>
      <xdr:row>9</xdr:row>
      <xdr:rowOff>161925</xdr:rowOff>
    </xdr:from>
    <xdr:to>
      <xdr:col>19</xdr:col>
      <xdr:colOff>333375</xdr:colOff>
      <xdr:row>10</xdr:row>
      <xdr:rowOff>209550</xdr:rowOff>
    </xdr:to>
    <xdr:sp macro="" textlink="">
      <xdr:nvSpPr>
        <xdr:cNvPr id="1626" name="Text Box 1">
          <a:extLst>
            <a:ext uri="{FF2B5EF4-FFF2-40B4-BE49-F238E27FC236}">
              <a16:creationId xmlns:a16="http://schemas.microsoft.com/office/drawing/2014/main" id="{7A2FAC39-E3AC-4F1B-ACD9-B802F44F86AA}"/>
            </a:ext>
          </a:extLst>
        </xdr:cNvPr>
        <xdr:cNvSpPr txBox="1">
          <a:spLocks noChangeArrowheads="1"/>
        </xdr:cNvSpPr>
      </xdr:nvSpPr>
      <xdr:spPr bwMode="auto">
        <a:xfrm>
          <a:off x="11677650" y="1800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20</xdr:col>
      <xdr:colOff>257175</xdr:colOff>
      <xdr:row>9</xdr:row>
      <xdr:rowOff>161925</xdr:rowOff>
    </xdr:from>
    <xdr:to>
      <xdr:col>20</xdr:col>
      <xdr:colOff>333375</xdr:colOff>
      <xdr:row>10</xdr:row>
      <xdr:rowOff>209550</xdr:rowOff>
    </xdr:to>
    <xdr:sp macro="" textlink="">
      <xdr:nvSpPr>
        <xdr:cNvPr id="1627" name="Text Box 2">
          <a:extLst>
            <a:ext uri="{FF2B5EF4-FFF2-40B4-BE49-F238E27FC236}">
              <a16:creationId xmlns:a16="http://schemas.microsoft.com/office/drawing/2014/main" id="{4EC4D6B0-7CC5-43DF-94CD-B85D7F4258D8}"/>
            </a:ext>
          </a:extLst>
        </xdr:cNvPr>
        <xdr:cNvSpPr txBox="1">
          <a:spLocks noChangeArrowheads="1"/>
        </xdr:cNvSpPr>
      </xdr:nvSpPr>
      <xdr:spPr bwMode="auto">
        <a:xfrm>
          <a:off x="12258675" y="1800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20</xdr:col>
      <xdr:colOff>257175</xdr:colOff>
      <xdr:row>9</xdr:row>
      <xdr:rowOff>161925</xdr:rowOff>
    </xdr:from>
    <xdr:to>
      <xdr:col>20</xdr:col>
      <xdr:colOff>333375</xdr:colOff>
      <xdr:row>10</xdr:row>
      <xdr:rowOff>209550</xdr:rowOff>
    </xdr:to>
    <xdr:sp macro="" textlink="">
      <xdr:nvSpPr>
        <xdr:cNvPr id="1628" name="Text Box 20">
          <a:extLst>
            <a:ext uri="{FF2B5EF4-FFF2-40B4-BE49-F238E27FC236}">
              <a16:creationId xmlns:a16="http://schemas.microsoft.com/office/drawing/2014/main" id="{57DA53C9-C5DC-4858-84B9-AE01F4FBC0C9}"/>
            </a:ext>
          </a:extLst>
        </xdr:cNvPr>
        <xdr:cNvSpPr txBox="1">
          <a:spLocks noChangeArrowheads="1"/>
        </xdr:cNvSpPr>
      </xdr:nvSpPr>
      <xdr:spPr bwMode="auto">
        <a:xfrm>
          <a:off x="12258675" y="1800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20</xdr:col>
      <xdr:colOff>257175</xdr:colOff>
      <xdr:row>9</xdr:row>
      <xdr:rowOff>161925</xdr:rowOff>
    </xdr:from>
    <xdr:to>
      <xdr:col>20</xdr:col>
      <xdr:colOff>333375</xdr:colOff>
      <xdr:row>10</xdr:row>
      <xdr:rowOff>209550</xdr:rowOff>
    </xdr:to>
    <xdr:sp macro="" textlink="">
      <xdr:nvSpPr>
        <xdr:cNvPr id="1629" name="Text Box 1">
          <a:extLst>
            <a:ext uri="{FF2B5EF4-FFF2-40B4-BE49-F238E27FC236}">
              <a16:creationId xmlns:a16="http://schemas.microsoft.com/office/drawing/2014/main" id="{125FB5BC-DD8F-4818-8636-109D7F44D0A2}"/>
            </a:ext>
          </a:extLst>
        </xdr:cNvPr>
        <xdr:cNvSpPr txBox="1">
          <a:spLocks noChangeArrowheads="1"/>
        </xdr:cNvSpPr>
      </xdr:nvSpPr>
      <xdr:spPr bwMode="auto">
        <a:xfrm>
          <a:off x="12258675" y="1800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257175</xdr:colOff>
      <xdr:row>9</xdr:row>
      <xdr:rowOff>161925</xdr:rowOff>
    </xdr:from>
    <xdr:to>
      <xdr:col>8</xdr:col>
      <xdr:colOff>333375</xdr:colOff>
      <xdr:row>10</xdr:row>
      <xdr:rowOff>209550</xdr:rowOff>
    </xdr:to>
    <xdr:sp macro="" textlink="">
      <xdr:nvSpPr>
        <xdr:cNvPr id="1630" name="Text Box 6">
          <a:extLst>
            <a:ext uri="{FF2B5EF4-FFF2-40B4-BE49-F238E27FC236}">
              <a16:creationId xmlns:a16="http://schemas.microsoft.com/office/drawing/2014/main" id="{6FCDBC98-2575-401F-89CF-AC35E17A4CA5}"/>
            </a:ext>
          </a:extLst>
        </xdr:cNvPr>
        <xdr:cNvSpPr txBox="1">
          <a:spLocks noChangeArrowheads="1"/>
        </xdr:cNvSpPr>
      </xdr:nvSpPr>
      <xdr:spPr bwMode="auto">
        <a:xfrm>
          <a:off x="5286375" y="1800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257175</xdr:colOff>
      <xdr:row>9</xdr:row>
      <xdr:rowOff>161925</xdr:rowOff>
    </xdr:from>
    <xdr:to>
      <xdr:col>8</xdr:col>
      <xdr:colOff>333375</xdr:colOff>
      <xdr:row>10</xdr:row>
      <xdr:rowOff>209550</xdr:rowOff>
    </xdr:to>
    <xdr:sp macro="" textlink="">
      <xdr:nvSpPr>
        <xdr:cNvPr id="1631" name="Text Box 2">
          <a:extLst>
            <a:ext uri="{FF2B5EF4-FFF2-40B4-BE49-F238E27FC236}">
              <a16:creationId xmlns:a16="http://schemas.microsoft.com/office/drawing/2014/main" id="{3C3CC36C-4383-4B62-995B-FB47A30FF377}"/>
            </a:ext>
          </a:extLst>
        </xdr:cNvPr>
        <xdr:cNvSpPr txBox="1">
          <a:spLocks noChangeArrowheads="1"/>
        </xdr:cNvSpPr>
      </xdr:nvSpPr>
      <xdr:spPr bwMode="auto">
        <a:xfrm>
          <a:off x="5286375" y="1800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257175</xdr:colOff>
      <xdr:row>9</xdr:row>
      <xdr:rowOff>161925</xdr:rowOff>
    </xdr:from>
    <xdr:to>
      <xdr:col>8</xdr:col>
      <xdr:colOff>333375</xdr:colOff>
      <xdr:row>10</xdr:row>
      <xdr:rowOff>209550</xdr:rowOff>
    </xdr:to>
    <xdr:sp macro="" textlink="">
      <xdr:nvSpPr>
        <xdr:cNvPr id="1632" name="Text Box 20">
          <a:extLst>
            <a:ext uri="{FF2B5EF4-FFF2-40B4-BE49-F238E27FC236}">
              <a16:creationId xmlns:a16="http://schemas.microsoft.com/office/drawing/2014/main" id="{CC332D88-5ABE-4AB7-83F4-27ADB15BBB35}"/>
            </a:ext>
          </a:extLst>
        </xdr:cNvPr>
        <xdr:cNvSpPr txBox="1">
          <a:spLocks noChangeArrowheads="1"/>
        </xdr:cNvSpPr>
      </xdr:nvSpPr>
      <xdr:spPr bwMode="auto">
        <a:xfrm>
          <a:off x="5286375" y="1800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257175</xdr:colOff>
      <xdr:row>9</xdr:row>
      <xdr:rowOff>161925</xdr:rowOff>
    </xdr:from>
    <xdr:to>
      <xdr:col>8</xdr:col>
      <xdr:colOff>333375</xdr:colOff>
      <xdr:row>10</xdr:row>
      <xdr:rowOff>209550</xdr:rowOff>
    </xdr:to>
    <xdr:sp macro="" textlink="">
      <xdr:nvSpPr>
        <xdr:cNvPr id="1633" name="Text Box 1">
          <a:extLst>
            <a:ext uri="{FF2B5EF4-FFF2-40B4-BE49-F238E27FC236}">
              <a16:creationId xmlns:a16="http://schemas.microsoft.com/office/drawing/2014/main" id="{3206732D-2ABA-4D65-A369-6A53CA180731}"/>
            </a:ext>
          </a:extLst>
        </xdr:cNvPr>
        <xdr:cNvSpPr txBox="1">
          <a:spLocks noChangeArrowheads="1"/>
        </xdr:cNvSpPr>
      </xdr:nvSpPr>
      <xdr:spPr bwMode="auto">
        <a:xfrm>
          <a:off x="5286375" y="1800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257175</xdr:colOff>
      <xdr:row>9</xdr:row>
      <xdr:rowOff>161925</xdr:rowOff>
    </xdr:from>
    <xdr:to>
      <xdr:col>19</xdr:col>
      <xdr:colOff>333375</xdr:colOff>
      <xdr:row>10</xdr:row>
      <xdr:rowOff>209550</xdr:rowOff>
    </xdr:to>
    <xdr:sp macro="" textlink="">
      <xdr:nvSpPr>
        <xdr:cNvPr id="1634" name="Text Box 6">
          <a:extLst>
            <a:ext uri="{FF2B5EF4-FFF2-40B4-BE49-F238E27FC236}">
              <a16:creationId xmlns:a16="http://schemas.microsoft.com/office/drawing/2014/main" id="{B3A479A2-C5B0-418E-A642-341A7E41200F}"/>
            </a:ext>
          </a:extLst>
        </xdr:cNvPr>
        <xdr:cNvSpPr txBox="1">
          <a:spLocks noChangeArrowheads="1"/>
        </xdr:cNvSpPr>
      </xdr:nvSpPr>
      <xdr:spPr bwMode="auto">
        <a:xfrm>
          <a:off x="11677650" y="1800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257175</xdr:colOff>
      <xdr:row>9</xdr:row>
      <xdr:rowOff>161925</xdr:rowOff>
    </xdr:from>
    <xdr:to>
      <xdr:col>19</xdr:col>
      <xdr:colOff>333375</xdr:colOff>
      <xdr:row>10</xdr:row>
      <xdr:rowOff>209550</xdr:rowOff>
    </xdr:to>
    <xdr:sp macro="" textlink="">
      <xdr:nvSpPr>
        <xdr:cNvPr id="1635" name="Text Box 2">
          <a:extLst>
            <a:ext uri="{FF2B5EF4-FFF2-40B4-BE49-F238E27FC236}">
              <a16:creationId xmlns:a16="http://schemas.microsoft.com/office/drawing/2014/main" id="{F72C0847-3927-4D64-B1EC-DAC8A3C1F32D}"/>
            </a:ext>
          </a:extLst>
        </xdr:cNvPr>
        <xdr:cNvSpPr txBox="1">
          <a:spLocks noChangeArrowheads="1"/>
        </xdr:cNvSpPr>
      </xdr:nvSpPr>
      <xdr:spPr bwMode="auto">
        <a:xfrm>
          <a:off x="11677650" y="1800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257175</xdr:colOff>
      <xdr:row>9</xdr:row>
      <xdr:rowOff>161925</xdr:rowOff>
    </xdr:from>
    <xdr:to>
      <xdr:col>19</xdr:col>
      <xdr:colOff>333375</xdr:colOff>
      <xdr:row>10</xdr:row>
      <xdr:rowOff>209550</xdr:rowOff>
    </xdr:to>
    <xdr:sp macro="" textlink="">
      <xdr:nvSpPr>
        <xdr:cNvPr id="1636" name="Text Box 20">
          <a:extLst>
            <a:ext uri="{FF2B5EF4-FFF2-40B4-BE49-F238E27FC236}">
              <a16:creationId xmlns:a16="http://schemas.microsoft.com/office/drawing/2014/main" id="{8616359D-7899-4AAD-B7A4-0F03075994A2}"/>
            </a:ext>
          </a:extLst>
        </xdr:cNvPr>
        <xdr:cNvSpPr txBox="1">
          <a:spLocks noChangeArrowheads="1"/>
        </xdr:cNvSpPr>
      </xdr:nvSpPr>
      <xdr:spPr bwMode="auto">
        <a:xfrm>
          <a:off x="11677650" y="1800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257175</xdr:colOff>
      <xdr:row>9</xdr:row>
      <xdr:rowOff>161925</xdr:rowOff>
    </xdr:from>
    <xdr:to>
      <xdr:col>19</xdr:col>
      <xdr:colOff>333375</xdr:colOff>
      <xdr:row>10</xdr:row>
      <xdr:rowOff>209550</xdr:rowOff>
    </xdr:to>
    <xdr:sp macro="" textlink="">
      <xdr:nvSpPr>
        <xdr:cNvPr id="1637" name="Text Box 1">
          <a:extLst>
            <a:ext uri="{FF2B5EF4-FFF2-40B4-BE49-F238E27FC236}">
              <a16:creationId xmlns:a16="http://schemas.microsoft.com/office/drawing/2014/main" id="{A64E999D-72EA-4BEC-9960-F9C409E2BC45}"/>
            </a:ext>
          </a:extLst>
        </xdr:cNvPr>
        <xdr:cNvSpPr txBox="1">
          <a:spLocks noChangeArrowheads="1"/>
        </xdr:cNvSpPr>
      </xdr:nvSpPr>
      <xdr:spPr bwMode="auto">
        <a:xfrm>
          <a:off x="11677650" y="1800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257175</xdr:colOff>
      <xdr:row>9</xdr:row>
      <xdr:rowOff>161925</xdr:rowOff>
    </xdr:from>
    <xdr:to>
      <xdr:col>7</xdr:col>
      <xdr:colOff>333375</xdr:colOff>
      <xdr:row>10</xdr:row>
      <xdr:rowOff>209550</xdr:rowOff>
    </xdr:to>
    <xdr:sp macro="" textlink="">
      <xdr:nvSpPr>
        <xdr:cNvPr id="1638" name="Text Box 5">
          <a:extLst>
            <a:ext uri="{FF2B5EF4-FFF2-40B4-BE49-F238E27FC236}">
              <a16:creationId xmlns:a16="http://schemas.microsoft.com/office/drawing/2014/main" id="{28D358FE-70C6-48AA-89A6-375422459E58}"/>
            </a:ext>
          </a:extLst>
        </xdr:cNvPr>
        <xdr:cNvSpPr txBox="1">
          <a:spLocks noChangeArrowheads="1"/>
        </xdr:cNvSpPr>
      </xdr:nvSpPr>
      <xdr:spPr bwMode="auto">
        <a:xfrm>
          <a:off x="4705350" y="1800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257175</xdr:colOff>
      <xdr:row>9</xdr:row>
      <xdr:rowOff>161925</xdr:rowOff>
    </xdr:from>
    <xdr:to>
      <xdr:col>7</xdr:col>
      <xdr:colOff>333375</xdr:colOff>
      <xdr:row>10</xdr:row>
      <xdr:rowOff>209550</xdr:rowOff>
    </xdr:to>
    <xdr:sp macro="" textlink="">
      <xdr:nvSpPr>
        <xdr:cNvPr id="1639" name="Text Box 6">
          <a:extLst>
            <a:ext uri="{FF2B5EF4-FFF2-40B4-BE49-F238E27FC236}">
              <a16:creationId xmlns:a16="http://schemas.microsoft.com/office/drawing/2014/main" id="{4C99FF20-06E9-400C-A029-AB178BD12781}"/>
            </a:ext>
          </a:extLst>
        </xdr:cNvPr>
        <xdr:cNvSpPr txBox="1">
          <a:spLocks noChangeArrowheads="1"/>
        </xdr:cNvSpPr>
      </xdr:nvSpPr>
      <xdr:spPr bwMode="auto">
        <a:xfrm>
          <a:off x="4705350" y="1800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257175</xdr:colOff>
      <xdr:row>9</xdr:row>
      <xdr:rowOff>161925</xdr:rowOff>
    </xdr:from>
    <xdr:to>
      <xdr:col>8</xdr:col>
      <xdr:colOff>333375</xdr:colOff>
      <xdr:row>10</xdr:row>
      <xdr:rowOff>209550</xdr:rowOff>
    </xdr:to>
    <xdr:sp macro="" textlink="">
      <xdr:nvSpPr>
        <xdr:cNvPr id="1640" name="Text Box 7">
          <a:extLst>
            <a:ext uri="{FF2B5EF4-FFF2-40B4-BE49-F238E27FC236}">
              <a16:creationId xmlns:a16="http://schemas.microsoft.com/office/drawing/2014/main" id="{BD925EA1-EB40-494B-A267-D2882A585B60}"/>
            </a:ext>
          </a:extLst>
        </xdr:cNvPr>
        <xdr:cNvSpPr txBox="1">
          <a:spLocks noChangeArrowheads="1"/>
        </xdr:cNvSpPr>
      </xdr:nvSpPr>
      <xdr:spPr bwMode="auto">
        <a:xfrm>
          <a:off x="5286375" y="1800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257175</xdr:colOff>
      <xdr:row>9</xdr:row>
      <xdr:rowOff>161925</xdr:rowOff>
    </xdr:from>
    <xdr:to>
      <xdr:col>9</xdr:col>
      <xdr:colOff>333375</xdr:colOff>
      <xdr:row>10</xdr:row>
      <xdr:rowOff>209550</xdr:rowOff>
    </xdr:to>
    <xdr:sp macro="" textlink="">
      <xdr:nvSpPr>
        <xdr:cNvPr id="1641" name="Text Box 8">
          <a:extLst>
            <a:ext uri="{FF2B5EF4-FFF2-40B4-BE49-F238E27FC236}">
              <a16:creationId xmlns:a16="http://schemas.microsoft.com/office/drawing/2014/main" id="{98F1EF10-A2FE-4A9E-A8C6-F08F9F3C183A}"/>
            </a:ext>
          </a:extLst>
        </xdr:cNvPr>
        <xdr:cNvSpPr txBox="1">
          <a:spLocks noChangeArrowheads="1"/>
        </xdr:cNvSpPr>
      </xdr:nvSpPr>
      <xdr:spPr bwMode="auto">
        <a:xfrm>
          <a:off x="5867400" y="1800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257175</xdr:colOff>
      <xdr:row>9</xdr:row>
      <xdr:rowOff>161925</xdr:rowOff>
    </xdr:from>
    <xdr:to>
      <xdr:col>10</xdr:col>
      <xdr:colOff>333375</xdr:colOff>
      <xdr:row>10</xdr:row>
      <xdr:rowOff>209550</xdr:rowOff>
    </xdr:to>
    <xdr:sp macro="" textlink="">
      <xdr:nvSpPr>
        <xdr:cNvPr id="1642" name="Text Box 9">
          <a:extLst>
            <a:ext uri="{FF2B5EF4-FFF2-40B4-BE49-F238E27FC236}">
              <a16:creationId xmlns:a16="http://schemas.microsoft.com/office/drawing/2014/main" id="{2800547D-4303-405F-B60F-8E9A47891760}"/>
            </a:ext>
          </a:extLst>
        </xdr:cNvPr>
        <xdr:cNvSpPr txBox="1">
          <a:spLocks noChangeArrowheads="1"/>
        </xdr:cNvSpPr>
      </xdr:nvSpPr>
      <xdr:spPr bwMode="auto">
        <a:xfrm>
          <a:off x="6448425" y="1800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257175</xdr:colOff>
      <xdr:row>9</xdr:row>
      <xdr:rowOff>161925</xdr:rowOff>
    </xdr:from>
    <xdr:to>
      <xdr:col>11</xdr:col>
      <xdr:colOff>333375</xdr:colOff>
      <xdr:row>10</xdr:row>
      <xdr:rowOff>209550</xdr:rowOff>
    </xdr:to>
    <xdr:sp macro="" textlink="">
      <xdr:nvSpPr>
        <xdr:cNvPr id="1643" name="Text Box 10">
          <a:extLst>
            <a:ext uri="{FF2B5EF4-FFF2-40B4-BE49-F238E27FC236}">
              <a16:creationId xmlns:a16="http://schemas.microsoft.com/office/drawing/2014/main" id="{1119798B-47B9-40BB-B985-D168F1AA95B0}"/>
            </a:ext>
          </a:extLst>
        </xdr:cNvPr>
        <xdr:cNvSpPr txBox="1">
          <a:spLocks noChangeArrowheads="1"/>
        </xdr:cNvSpPr>
      </xdr:nvSpPr>
      <xdr:spPr bwMode="auto">
        <a:xfrm>
          <a:off x="7029450" y="1800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257175</xdr:colOff>
      <xdr:row>9</xdr:row>
      <xdr:rowOff>161925</xdr:rowOff>
    </xdr:from>
    <xdr:to>
      <xdr:col>12</xdr:col>
      <xdr:colOff>333375</xdr:colOff>
      <xdr:row>10</xdr:row>
      <xdr:rowOff>209550</xdr:rowOff>
    </xdr:to>
    <xdr:sp macro="" textlink="">
      <xdr:nvSpPr>
        <xdr:cNvPr id="1644" name="Text Box 11">
          <a:extLst>
            <a:ext uri="{FF2B5EF4-FFF2-40B4-BE49-F238E27FC236}">
              <a16:creationId xmlns:a16="http://schemas.microsoft.com/office/drawing/2014/main" id="{A61FBEFF-1D2E-4EE8-ABCB-F39357EB7E08}"/>
            </a:ext>
          </a:extLst>
        </xdr:cNvPr>
        <xdr:cNvSpPr txBox="1">
          <a:spLocks noChangeArrowheads="1"/>
        </xdr:cNvSpPr>
      </xdr:nvSpPr>
      <xdr:spPr bwMode="auto">
        <a:xfrm>
          <a:off x="7610475" y="1800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13</xdr:col>
      <xdr:colOff>257175</xdr:colOff>
      <xdr:row>9</xdr:row>
      <xdr:rowOff>161925</xdr:rowOff>
    </xdr:from>
    <xdr:to>
      <xdr:col>13</xdr:col>
      <xdr:colOff>333375</xdr:colOff>
      <xdr:row>10</xdr:row>
      <xdr:rowOff>209550</xdr:rowOff>
    </xdr:to>
    <xdr:sp macro="" textlink="">
      <xdr:nvSpPr>
        <xdr:cNvPr id="1645" name="Text Box 12">
          <a:extLst>
            <a:ext uri="{FF2B5EF4-FFF2-40B4-BE49-F238E27FC236}">
              <a16:creationId xmlns:a16="http://schemas.microsoft.com/office/drawing/2014/main" id="{7D7713BF-4F77-41E1-9FC5-1D888C6B8510}"/>
            </a:ext>
          </a:extLst>
        </xdr:cNvPr>
        <xdr:cNvSpPr txBox="1">
          <a:spLocks noChangeArrowheads="1"/>
        </xdr:cNvSpPr>
      </xdr:nvSpPr>
      <xdr:spPr bwMode="auto">
        <a:xfrm>
          <a:off x="8191500" y="1800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14</xdr:col>
      <xdr:colOff>257175</xdr:colOff>
      <xdr:row>9</xdr:row>
      <xdr:rowOff>161925</xdr:rowOff>
    </xdr:from>
    <xdr:to>
      <xdr:col>14</xdr:col>
      <xdr:colOff>333375</xdr:colOff>
      <xdr:row>10</xdr:row>
      <xdr:rowOff>209550</xdr:rowOff>
    </xdr:to>
    <xdr:sp macro="" textlink="">
      <xdr:nvSpPr>
        <xdr:cNvPr id="1646" name="Text Box 13">
          <a:extLst>
            <a:ext uri="{FF2B5EF4-FFF2-40B4-BE49-F238E27FC236}">
              <a16:creationId xmlns:a16="http://schemas.microsoft.com/office/drawing/2014/main" id="{5AFFDDF3-4791-4DD4-9DE3-04C7D1E4935E}"/>
            </a:ext>
          </a:extLst>
        </xdr:cNvPr>
        <xdr:cNvSpPr txBox="1">
          <a:spLocks noChangeArrowheads="1"/>
        </xdr:cNvSpPr>
      </xdr:nvSpPr>
      <xdr:spPr bwMode="auto">
        <a:xfrm>
          <a:off x="8772525" y="1800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257175</xdr:colOff>
      <xdr:row>9</xdr:row>
      <xdr:rowOff>161925</xdr:rowOff>
    </xdr:from>
    <xdr:to>
      <xdr:col>15</xdr:col>
      <xdr:colOff>333375</xdr:colOff>
      <xdr:row>10</xdr:row>
      <xdr:rowOff>209550</xdr:rowOff>
    </xdr:to>
    <xdr:sp macro="" textlink="">
      <xdr:nvSpPr>
        <xdr:cNvPr id="1647" name="Text Box 14">
          <a:extLst>
            <a:ext uri="{FF2B5EF4-FFF2-40B4-BE49-F238E27FC236}">
              <a16:creationId xmlns:a16="http://schemas.microsoft.com/office/drawing/2014/main" id="{133116B8-E5FE-4A07-BA55-8C1612776804}"/>
            </a:ext>
          </a:extLst>
        </xdr:cNvPr>
        <xdr:cNvSpPr txBox="1">
          <a:spLocks noChangeArrowheads="1"/>
        </xdr:cNvSpPr>
      </xdr:nvSpPr>
      <xdr:spPr bwMode="auto">
        <a:xfrm>
          <a:off x="9353550" y="1800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257175</xdr:colOff>
      <xdr:row>9</xdr:row>
      <xdr:rowOff>161925</xdr:rowOff>
    </xdr:from>
    <xdr:to>
      <xdr:col>16</xdr:col>
      <xdr:colOff>333375</xdr:colOff>
      <xdr:row>10</xdr:row>
      <xdr:rowOff>209550</xdr:rowOff>
    </xdr:to>
    <xdr:sp macro="" textlink="">
      <xdr:nvSpPr>
        <xdr:cNvPr id="1648" name="Text Box 15">
          <a:extLst>
            <a:ext uri="{FF2B5EF4-FFF2-40B4-BE49-F238E27FC236}">
              <a16:creationId xmlns:a16="http://schemas.microsoft.com/office/drawing/2014/main" id="{5911FCEE-3DB6-45EF-8EB0-476B8D1EB268}"/>
            </a:ext>
          </a:extLst>
        </xdr:cNvPr>
        <xdr:cNvSpPr txBox="1">
          <a:spLocks noChangeArrowheads="1"/>
        </xdr:cNvSpPr>
      </xdr:nvSpPr>
      <xdr:spPr bwMode="auto">
        <a:xfrm>
          <a:off x="9934575" y="1800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17</xdr:col>
      <xdr:colOff>257175</xdr:colOff>
      <xdr:row>9</xdr:row>
      <xdr:rowOff>161925</xdr:rowOff>
    </xdr:from>
    <xdr:to>
      <xdr:col>17</xdr:col>
      <xdr:colOff>333375</xdr:colOff>
      <xdr:row>10</xdr:row>
      <xdr:rowOff>209550</xdr:rowOff>
    </xdr:to>
    <xdr:sp macro="" textlink="">
      <xdr:nvSpPr>
        <xdr:cNvPr id="1649" name="Text Box 16">
          <a:extLst>
            <a:ext uri="{FF2B5EF4-FFF2-40B4-BE49-F238E27FC236}">
              <a16:creationId xmlns:a16="http://schemas.microsoft.com/office/drawing/2014/main" id="{BCB53408-87FB-4238-B08B-3D2AF5A3E4DB}"/>
            </a:ext>
          </a:extLst>
        </xdr:cNvPr>
        <xdr:cNvSpPr txBox="1">
          <a:spLocks noChangeArrowheads="1"/>
        </xdr:cNvSpPr>
      </xdr:nvSpPr>
      <xdr:spPr bwMode="auto">
        <a:xfrm>
          <a:off x="10515600" y="1800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257175</xdr:colOff>
      <xdr:row>9</xdr:row>
      <xdr:rowOff>161925</xdr:rowOff>
    </xdr:from>
    <xdr:to>
      <xdr:col>19</xdr:col>
      <xdr:colOff>333375</xdr:colOff>
      <xdr:row>10</xdr:row>
      <xdr:rowOff>209550</xdr:rowOff>
    </xdr:to>
    <xdr:sp macro="" textlink="">
      <xdr:nvSpPr>
        <xdr:cNvPr id="1650" name="Text Box 17">
          <a:extLst>
            <a:ext uri="{FF2B5EF4-FFF2-40B4-BE49-F238E27FC236}">
              <a16:creationId xmlns:a16="http://schemas.microsoft.com/office/drawing/2014/main" id="{36D4954A-EA87-4307-9F08-B2A6811AFDB9}"/>
            </a:ext>
          </a:extLst>
        </xdr:cNvPr>
        <xdr:cNvSpPr txBox="1">
          <a:spLocks noChangeArrowheads="1"/>
        </xdr:cNvSpPr>
      </xdr:nvSpPr>
      <xdr:spPr bwMode="auto">
        <a:xfrm>
          <a:off x="11677650" y="1800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20</xdr:col>
      <xdr:colOff>257175</xdr:colOff>
      <xdr:row>9</xdr:row>
      <xdr:rowOff>161925</xdr:rowOff>
    </xdr:from>
    <xdr:to>
      <xdr:col>20</xdr:col>
      <xdr:colOff>333375</xdr:colOff>
      <xdr:row>10</xdr:row>
      <xdr:rowOff>209550</xdr:rowOff>
    </xdr:to>
    <xdr:sp macro="" textlink="">
      <xdr:nvSpPr>
        <xdr:cNvPr id="1651" name="Text Box 18">
          <a:extLst>
            <a:ext uri="{FF2B5EF4-FFF2-40B4-BE49-F238E27FC236}">
              <a16:creationId xmlns:a16="http://schemas.microsoft.com/office/drawing/2014/main" id="{E12A7B3B-8F81-4DAE-9DB3-E5B03EF345A2}"/>
            </a:ext>
          </a:extLst>
        </xdr:cNvPr>
        <xdr:cNvSpPr txBox="1">
          <a:spLocks noChangeArrowheads="1"/>
        </xdr:cNvSpPr>
      </xdr:nvSpPr>
      <xdr:spPr bwMode="auto">
        <a:xfrm>
          <a:off x="12258675" y="1800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21</xdr:col>
      <xdr:colOff>257175</xdr:colOff>
      <xdr:row>9</xdr:row>
      <xdr:rowOff>161925</xdr:rowOff>
    </xdr:from>
    <xdr:to>
      <xdr:col>21</xdr:col>
      <xdr:colOff>333375</xdr:colOff>
      <xdr:row>10</xdr:row>
      <xdr:rowOff>209550</xdr:rowOff>
    </xdr:to>
    <xdr:sp macro="" textlink="">
      <xdr:nvSpPr>
        <xdr:cNvPr id="1652" name="Text Box 19">
          <a:extLst>
            <a:ext uri="{FF2B5EF4-FFF2-40B4-BE49-F238E27FC236}">
              <a16:creationId xmlns:a16="http://schemas.microsoft.com/office/drawing/2014/main" id="{1F7B9BEB-64E4-486D-8716-7F5BA5735E1D}"/>
            </a:ext>
          </a:extLst>
        </xdr:cNvPr>
        <xdr:cNvSpPr txBox="1">
          <a:spLocks noChangeArrowheads="1"/>
        </xdr:cNvSpPr>
      </xdr:nvSpPr>
      <xdr:spPr bwMode="auto">
        <a:xfrm>
          <a:off x="12839700" y="1800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257175</xdr:colOff>
      <xdr:row>9</xdr:row>
      <xdr:rowOff>161925</xdr:rowOff>
    </xdr:from>
    <xdr:to>
      <xdr:col>5</xdr:col>
      <xdr:colOff>333375</xdr:colOff>
      <xdr:row>10</xdr:row>
      <xdr:rowOff>209550</xdr:rowOff>
    </xdr:to>
    <xdr:sp macro="" textlink="">
      <xdr:nvSpPr>
        <xdr:cNvPr id="1653" name="Text Box 21">
          <a:extLst>
            <a:ext uri="{FF2B5EF4-FFF2-40B4-BE49-F238E27FC236}">
              <a16:creationId xmlns:a16="http://schemas.microsoft.com/office/drawing/2014/main" id="{0B01A7BE-B1AC-4ABC-93C4-B6A4D7E0C2D7}"/>
            </a:ext>
          </a:extLst>
        </xdr:cNvPr>
        <xdr:cNvSpPr txBox="1">
          <a:spLocks noChangeArrowheads="1"/>
        </xdr:cNvSpPr>
      </xdr:nvSpPr>
      <xdr:spPr bwMode="auto">
        <a:xfrm>
          <a:off x="3543300" y="1800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257175</xdr:colOff>
      <xdr:row>9</xdr:row>
      <xdr:rowOff>161925</xdr:rowOff>
    </xdr:from>
    <xdr:to>
      <xdr:col>4</xdr:col>
      <xdr:colOff>333375</xdr:colOff>
      <xdr:row>10</xdr:row>
      <xdr:rowOff>209550</xdr:rowOff>
    </xdr:to>
    <xdr:sp macro="" textlink="">
      <xdr:nvSpPr>
        <xdr:cNvPr id="1654" name="Text Box 22">
          <a:extLst>
            <a:ext uri="{FF2B5EF4-FFF2-40B4-BE49-F238E27FC236}">
              <a16:creationId xmlns:a16="http://schemas.microsoft.com/office/drawing/2014/main" id="{5BCB8D78-2F52-4A3C-BAD8-6AF7F0DEDE71}"/>
            </a:ext>
          </a:extLst>
        </xdr:cNvPr>
        <xdr:cNvSpPr txBox="1">
          <a:spLocks noChangeArrowheads="1"/>
        </xdr:cNvSpPr>
      </xdr:nvSpPr>
      <xdr:spPr bwMode="auto">
        <a:xfrm>
          <a:off x="2962275" y="1800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257175</xdr:colOff>
      <xdr:row>9</xdr:row>
      <xdr:rowOff>161925</xdr:rowOff>
    </xdr:from>
    <xdr:to>
      <xdr:col>4</xdr:col>
      <xdr:colOff>333375</xdr:colOff>
      <xdr:row>10</xdr:row>
      <xdr:rowOff>209550</xdr:rowOff>
    </xdr:to>
    <xdr:sp macro="" textlink="">
      <xdr:nvSpPr>
        <xdr:cNvPr id="1655" name="Text Box 23">
          <a:extLst>
            <a:ext uri="{FF2B5EF4-FFF2-40B4-BE49-F238E27FC236}">
              <a16:creationId xmlns:a16="http://schemas.microsoft.com/office/drawing/2014/main" id="{87B14A90-CA98-42D1-A53F-22FB19468D04}"/>
            </a:ext>
          </a:extLst>
        </xdr:cNvPr>
        <xdr:cNvSpPr txBox="1">
          <a:spLocks noChangeArrowheads="1"/>
        </xdr:cNvSpPr>
      </xdr:nvSpPr>
      <xdr:spPr bwMode="auto">
        <a:xfrm>
          <a:off x="2962275" y="1800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257175</xdr:colOff>
      <xdr:row>9</xdr:row>
      <xdr:rowOff>161925</xdr:rowOff>
    </xdr:from>
    <xdr:to>
      <xdr:col>4</xdr:col>
      <xdr:colOff>333375</xdr:colOff>
      <xdr:row>10</xdr:row>
      <xdr:rowOff>209550</xdr:rowOff>
    </xdr:to>
    <xdr:sp macro="" textlink="">
      <xdr:nvSpPr>
        <xdr:cNvPr id="1656" name="Text Box 1">
          <a:extLst>
            <a:ext uri="{FF2B5EF4-FFF2-40B4-BE49-F238E27FC236}">
              <a16:creationId xmlns:a16="http://schemas.microsoft.com/office/drawing/2014/main" id="{C0AE98F3-5FF2-4BDD-9347-CDFF2C6A430A}"/>
            </a:ext>
          </a:extLst>
        </xdr:cNvPr>
        <xdr:cNvSpPr txBox="1">
          <a:spLocks noChangeArrowheads="1"/>
        </xdr:cNvSpPr>
      </xdr:nvSpPr>
      <xdr:spPr bwMode="auto">
        <a:xfrm>
          <a:off x="2962275" y="1800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257175</xdr:colOff>
      <xdr:row>9</xdr:row>
      <xdr:rowOff>161925</xdr:rowOff>
    </xdr:from>
    <xdr:to>
      <xdr:col>5</xdr:col>
      <xdr:colOff>333375</xdr:colOff>
      <xdr:row>10</xdr:row>
      <xdr:rowOff>209550</xdr:rowOff>
    </xdr:to>
    <xdr:sp macro="" textlink="">
      <xdr:nvSpPr>
        <xdr:cNvPr id="1657" name="Text Box 2">
          <a:extLst>
            <a:ext uri="{FF2B5EF4-FFF2-40B4-BE49-F238E27FC236}">
              <a16:creationId xmlns:a16="http://schemas.microsoft.com/office/drawing/2014/main" id="{C4CCB119-754F-429E-B074-0AFC039A0EDC}"/>
            </a:ext>
          </a:extLst>
        </xdr:cNvPr>
        <xdr:cNvSpPr txBox="1">
          <a:spLocks noChangeArrowheads="1"/>
        </xdr:cNvSpPr>
      </xdr:nvSpPr>
      <xdr:spPr bwMode="auto">
        <a:xfrm>
          <a:off x="3543300" y="1800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257175</xdr:colOff>
      <xdr:row>9</xdr:row>
      <xdr:rowOff>161925</xdr:rowOff>
    </xdr:from>
    <xdr:to>
      <xdr:col>5</xdr:col>
      <xdr:colOff>333375</xdr:colOff>
      <xdr:row>10</xdr:row>
      <xdr:rowOff>209550</xdr:rowOff>
    </xdr:to>
    <xdr:sp macro="" textlink="">
      <xdr:nvSpPr>
        <xdr:cNvPr id="1658" name="Text Box 20">
          <a:extLst>
            <a:ext uri="{FF2B5EF4-FFF2-40B4-BE49-F238E27FC236}">
              <a16:creationId xmlns:a16="http://schemas.microsoft.com/office/drawing/2014/main" id="{70841780-E16E-4FDA-88BD-44ADC4638419}"/>
            </a:ext>
          </a:extLst>
        </xdr:cNvPr>
        <xdr:cNvSpPr txBox="1">
          <a:spLocks noChangeArrowheads="1"/>
        </xdr:cNvSpPr>
      </xdr:nvSpPr>
      <xdr:spPr bwMode="auto">
        <a:xfrm>
          <a:off x="3543300" y="1800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257175</xdr:colOff>
      <xdr:row>9</xdr:row>
      <xdr:rowOff>161925</xdr:rowOff>
    </xdr:from>
    <xdr:to>
      <xdr:col>5</xdr:col>
      <xdr:colOff>333375</xdr:colOff>
      <xdr:row>10</xdr:row>
      <xdr:rowOff>209550</xdr:rowOff>
    </xdr:to>
    <xdr:sp macro="" textlink="">
      <xdr:nvSpPr>
        <xdr:cNvPr id="1659" name="Text Box 1">
          <a:extLst>
            <a:ext uri="{FF2B5EF4-FFF2-40B4-BE49-F238E27FC236}">
              <a16:creationId xmlns:a16="http://schemas.microsoft.com/office/drawing/2014/main" id="{0F4FCE35-F900-4489-848A-96431A36D746}"/>
            </a:ext>
          </a:extLst>
        </xdr:cNvPr>
        <xdr:cNvSpPr txBox="1">
          <a:spLocks noChangeArrowheads="1"/>
        </xdr:cNvSpPr>
      </xdr:nvSpPr>
      <xdr:spPr bwMode="auto">
        <a:xfrm>
          <a:off x="3543300" y="1800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257175</xdr:colOff>
      <xdr:row>9</xdr:row>
      <xdr:rowOff>161925</xdr:rowOff>
    </xdr:from>
    <xdr:to>
      <xdr:col>7</xdr:col>
      <xdr:colOff>333375</xdr:colOff>
      <xdr:row>10</xdr:row>
      <xdr:rowOff>209550</xdr:rowOff>
    </xdr:to>
    <xdr:sp macro="" textlink="">
      <xdr:nvSpPr>
        <xdr:cNvPr id="1660" name="Text Box 2">
          <a:extLst>
            <a:ext uri="{FF2B5EF4-FFF2-40B4-BE49-F238E27FC236}">
              <a16:creationId xmlns:a16="http://schemas.microsoft.com/office/drawing/2014/main" id="{3EBDE8EF-8F15-4610-888B-2777FC272F53}"/>
            </a:ext>
          </a:extLst>
        </xdr:cNvPr>
        <xdr:cNvSpPr txBox="1">
          <a:spLocks noChangeArrowheads="1"/>
        </xdr:cNvSpPr>
      </xdr:nvSpPr>
      <xdr:spPr bwMode="auto">
        <a:xfrm>
          <a:off x="4705350" y="1800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257175</xdr:colOff>
      <xdr:row>9</xdr:row>
      <xdr:rowOff>161925</xdr:rowOff>
    </xdr:from>
    <xdr:to>
      <xdr:col>7</xdr:col>
      <xdr:colOff>333375</xdr:colOff>
      <xdr:row>10</xdr:row>
      <xdr:rowOff>209550</xdr:rowOff>
    </xdr:to>
    <xdr:sp macro="" textlink="">
      <xdr:nvSpPr>
        <xdr:cNvPr id="1661" name="Text Box 20">
          <a:extLst>
            <a:ext uri="{FF2B5EF4-FFF2-40B4-BE49-F238E27FC236}">
              <a16:creationId xmlns:a16="http://schemas.microsoft.com/office/drawing/2014/main" id="{DFF119BE-B390-4776-B9EF-82FDC4D96C12}"/>
            </a:ext>
          </a:extLst>
        </xdr:cNvPr>
        <xdr:cNvSpPr txBox="1">
          <a:spLocks noChangeArrowheads="1"/>
        </xdr:cNvSpPr>
      </xdr:nvSpPr>
      <xdr:spPr bwMode="auto">
        <a:xfrm>
          <a:off x="4705350" y="1800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257175</xdr:colOff>
      <xdr:row>9</xdr:row>
      <xdr:rowOff>161925</xdr:rowOff>
    </xdr:from>
    <xdr:to>
      <xdr:col>7</xdr:col>
      <xdr:colOff>333375</xdr:colOff>
      <xdr:row>10</xdr:row>
      <xdr:rowOff>209550</xdr:rowOff>
    </xdr:to>
    <xdr:sp macro="" textlink="">
      <xdr:nvSpPr>
        <xdr:cNvPr id="1662" name="Text Box 1">
          <a:extLst>
            <a:ext uri="{FF2B5EF4-FFF2-40B4-BE49-F238E27FC236}">
              <a16:creationId xmlns:a16="http://schemas.microsoft.com/office/drawing/2014/main" id="{89A9B33E-52A1-45C7-A8ED-71DF36A7CA13}"/>
            </a:ext>
          </a:extLst>
        </xdr:cNvPr>
        <xdr:cNvSpPr txBox="1">
          <a:spLocks noChangeArrowheads="1"/>
        </xdr:cNvSpPr>
      </xdr:nvSpPr>
      <xdr:spPr bwMode="auto">
        <a:xfrm>
          <a:off x="4705350" y="1800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257175</xdr:colOff>
      <xdr:row>9</xdr:row>
      <xdr:rowOff>161925</xdr:rowOff>
    </xdr:from>
    <xdr:to>
      <xdr:col>8</xdr:col>
      <xdr:colOff>333375</xdr:colOff>
      <xdr:row>10</xdr:row>
      <xdr:rowOff>209550</xdr:rowOff>
    </xdr:to>
    <xdr:sp macro="" textlink="">
      <xdr:nvSpPr>
        <xdr:cNvPr id="1663" name="Text Box 1">
          <a:extLst>
            <a:ext uri="{FF2B5EF4-FFF2-40B4-BE49-F238E27FC236}">
              <a16:creationId xmlns:a16="http://schemas.microsoft.com/office/drawing/2014/main" id="{C6FF2B5D-0FB9-4422-8DF2-1BE2AEEEFE12}"/>
            </a:ext>
          </a:extLst>
        </xdr:cNvPr>
        <xdr:cNvSpPr txBox="1">
          <a:spLocks noChangeArrowheads="1"/>
        </xdr:cNvSpPr>
      </xdr:nvSpPr>
      <xdr:spPr bwMode="auto">
        <a:xfrm>
          <a:off x="5286375" y="1800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257175</xdr:colOff>
      <xdr:row>9</xdr:row>
      <xdr:rowOff>161925</xdr:rowOff>
    </xdr:from>
    <xdr:to>
      <xdr:col>9</xdr:col>
      <xdr:colOff>333375</xdr:colOff>
      <xdr:row>10</xdr:row>
      <xdr:rowOff>209550</xdr:rowOff>
    </xdr:to>
    <xdr:sp macro="" textlink="">
      <xdr:nvSpPr>
        <xdr:cNvPr id="1664" name="Text Box 2">
          <a:extLst>
            <a:ext uri="{FF2B5EF4-FFF2-40B4-BE49-F238E27FC236}">
              <a16:creationId xmlns:a16="http://schemas.microsoft.com/office/drawing/2014/main" id="{9A1178F3-9E9C-42E9-9896-2624249D2711}"/>
            </a:ext>
          </a:extLst>
        </xdr:cNvPr>
        <xdr:cNvSpPr txBox="1">
          <a:spLocks noChangeArrowheads="1"/>
        </xdr:cNvSpPr>
      </xdr:nvSpPr>
      <xdr:spPr bwMode="auto">
        <a:xfrm>
          <a:off x="5867400" y="1800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257175</xdr:colOff>
      <xdr:row>9</xdr:row>
      <xdr:rowOff>161925</xdr:rowOff>
    </xdr:from>
    <xdr:to>
      <xdr:col>9</xdr:col>
      <xdr:colOff>333375</xdr:colOff>
      <xdr:row>10</xdr:row>
      <xdr:rowOff>209550</xdr:rowOff>
    </xdr:to>
    <xdr:sp macro="" textlink="">
      <xdr:nvSpPr>
        <xdr:cNvPr id="1665" name="Text Box 20">
          <a:extLst>
            <a:ext uri="{FF2B5EF4-FFF2-40B4-BE49-F238E27FC236}">
              <a16:creationId xmlns:a16="http://schemas.microsoft.com/office/drawing/2014/main" id="{B749C4BF-8397-4AA5-957B-064ED47BC5E0}"/>
            </a:ext>
          </a:extLst>
        </xdr:cNvPr>
        <xdr:cNvSpPr txBox="1">
          <a:spLocks noChangeArrowheads="1"/>
        </xdr:cNvSpPr>
      </xdr:nvSpPr>
      <xdr:spPr bwMode="auto">
        <a:xfrm>
          <a:off x="5867400" y="1800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257175</xdr:colOff>
      <xdr:row>9</xdr:row>
      <xdr:rowOff>161925</xdr:rowOff>
    </xdr:from>
    <xdr:to>
      <xdr:col>9</xdr:col>
      <xdr:colOff>333375</xdr:colOff>
      <xdr:row>10</xdr:row>
      <xdr:rowOff>209550</xdr:rowOff>
    </xdr:to>
    <xdr:sp macro="" textlink="">
      <xdr:nvSpPr>
        <xdr:cNvPr id="1666" name="Text Box 1">
          <a:extLst>
            <a:ext uri="{FF2B5EF4-FFF2-40B4-BE49-F238E27FC236}">
              <a16:creationId xmlns:a16="http://schemas.microsoft.com/office/drawing/2014/main" id="{F0A18B87-2F4E-49D4-922C-0C82558FB91C}"/>
            </a:ext>
          </a:extLst>
        </xdr:cNvPr>
        <xdr:cNvSpPr txBox="1">
          <a:spLocks noChangeArrowheads="1"/>
        </xdr:cNvSpPr>
      </xdr:nvSpPr>
      <xdr:spPr bwMode="auto">
        <a:xfrm>
          <a:off x="5867400" y="1800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257175</xdr:colOff>
      <xdr:row>9</xdr:row>
      <xdr:rowOff>161925</xdr:rowOff>
    </xdr:from>
    <xdr:to>
      <xdr:col>10</xdr:col>
      <xdr:colOff>333375</xdr:colOff>
      <xdr:row>10</xdr:row>
      <xdr:rowOff>209550</xdr:rowOff>
    </xdr:to>
    <xdr:sp macro="" textlink="">
      <xdr:nvSpPr>
        <xdr:cNvPr id="1667" name="Text Box 1">
          <a:extLst>
            <a:ext uri="{FF2B5EF4-FFF2-40B4-BE49-F238E27FC236}">
              <a16:creationId xmlns:a16="http://schemas.microsoft.com/office/drawing/2014/main" id="{2CCD1806-F916-46DC-83AB-38CE37522CDC}"/>
            </a:ext>
          </a:extLst>
        </xdr:cNvPr>
        <xdr:cNvSpPr txBox="1">
          <a:spLocks noChangeArrowheads="1"/>
        </xdr:cNvSpPr>
      </xdr:nvSpPr>
      <xdr:spPr bwMode="auto">
        <a:xfrm>
          <a:off x="6448425" y="1800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257175</xdr:colOff>
      <xdr:row>9</xdr:row>
      <xdr:rowOff>161925</xdr:rowOff>
    </xdr:from>
    <xdr:to>
      <xdr:col>11</xdr:col>
      <xdr:colOff>333375</xdr:colOff>
      <xdr:row>10</xdr:row>
      <xdr:rowOff>209550</xdr:rowOff>
    </xdr:to>
    <xdr:sp macro="" textlink="">
      <xdr:nvSpPr>
        <xdr:cNvPr id="1668" name="Text Box 2">
          <a:extLst>
            <a:ext uri="{FF2B5EF4-FFF2-40B4-BE49-F238E27FC236}">
              <a16:creationId xmlns:a16="http://schemas.microsoft.com/office/drawing/2014/main" id="{4B21E16E-4553-4F1B-8F1A-CBDAA15A98C6}"/>
            </a:ext>
          </a:extLst>
        </xdr:cNvPr>
        <xdr:cNvSpPr txBox="1">
          <a:spLocks noChangeArrowheads="1"/>
        </xdr:cNvSpPr>
      </xdr:nvSpPr>
      <xdr:spPr bwMode="auto">
        <a:xfrm>
          <a:off x="7029450" y="1800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257175</xdr:colOff>
      <xdr:row>9</xdr:row>
      <xdr:rowOff>161925</xdr:rowOff>
    </xdr:from>
    <xdr:to>
      <xdr:col>11</xdr:col>
      <xdr:colOff>333375</xdr:colOff>
      <xdr:row>10</xdr:row>
      <xdr:rowOff>209550</xdr:rowOff>
    </xdr:to>
    <xdr:sp macro="" textlink="">
      <xdr:nvSpPr>
        <xdr:cNvPr id="1669" name="Text Box 20">
          <a:extLst>
            <a:ext uri="{FF2B5EF4-FFF2-40B4-BE49-F238E27FC236}">
              <a16:creationId xmlns:a16="http://schemas.microsoft.com/office/drawing/2014/main" id="{24B21472-12DE-4A48-B6CF-000E569F1FC5}"/>
            </a:ext>
          </a:extLst>
        </xdr:cNvPr>
        <xdr:cNvSpPr txBox="1">
          <a:spLocks noChangeArrowheads="1"/>
        </xdr:cNvSpPr>
      </xdr:nvSpPr>
      <xdr:spPr bwMode="auto">
        <a:xfrm>
          <a:off x="7029450" y="1800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257175</xdr:colOff>
      <xdr:row>9</xdr:row>
      <xdr:rowOff>161925</xdr:rowOff>
    </xdr:from>
    <xdr:to>
      <xdr:col>11</xdr:col>
      <xdr:colOff>333375</xdr:colOff>
      <xdr:row>10</xdr:row>
      <xdr:rowOff>209550</xdr:rowOff>
    </xdr:to>
    <xdr:sp macro="" textlink="">
      <xdr:nvSpPr>
        <xdr:cNvPr id="1670" name="Text Box 1">
          <a:extLst>
            <a:ext uri="{FF2B5EF4-FFF2-40B4-BE49-F238E27FC236}">
              <a16:creationId xmlns:a16="http://schemas.microsoft.com/office/drawing/2014/main" id="{CA1BF77E-09B7-483A-BF25-A6C7CA8A676E}"/>
            </a:ext>
          </a:extLst>
        </xdr:cNvPr>
        <xdr:cNvSpPr txBox="1">
          <a:spLocks noChangeArrowheads="1"/>
        </xdr:cNvSpPr>
      </xdr:nvSpPr>
      <xdr:spPr bwMode="auto">
        <a:xfrm>
          <a:off x="7029450" y="1800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257175</xdr:colOff>
      <xdr:row>9</xdr:row>
      <xdr:rowOff>161925</xdr:rowOff>
    </xdr:from>
    <xdr:to>
      <xdr:col>12</xdr:col>
      <xdr:colOff>333375</xdr:colOff>
      <xdr:row>10</xdr:row>
      <xdr:rowOff>209550</xdr:rowOff>
    </xdr:to>
    <xdr:sp macro="" textlink="">
      <xdr:nvSpPr>
        <xdr:cNvPr id="1671" name="Text Box 1">
          <a:extLst>
            <a:ext uri="{FF2B5EF4-FFF2-40B4-BE49-F238E27FC236}">
              <a16:creationId xmlns:a16="http://schemas.microsoft.com/office/drawing/2014/main" id="{CE337C24-68D9-440A-AA35-7E61DA93B692}"/>
            </a:ext>
          </a:extLst>
        </xdr:cNvPr>
        <xdr:cNvSpPr txBox="1">
          <a:spLocks noChangeArrowheads="1"/>
        </xdr:cNvSpPr>
      </xdr:nvSpPr>
      <xdr:spPr bwMode="auto">
        <a:xfrm>
          <a:off x="7610475" y="1800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13</xdr:col>
      <xdr:colOff>257175</xdr:colOff>
      <xdr:row>9</xdr:row>
      <xdr:rowOff>161925</xdr:rowOff>
    </xdr:from>
    <xdr:to>
      <xdr:col>13</xdr:col>
      <xdr:colOff>333375</xdr:colOff>
      <xdr:row>10</xdr:row>
      <xdr:rowOff>209550</xdr:rowOff>
    </xdr:to>
    <xdr:sp macro="" textlink="">
      <xdr:nvSpPr>
        <xdr:cNvPr id="1672" name="Text Box 2">
          <a:extLst>
            <a:ext uri="{FF2B5EF4-FFF2-40B4-BE49-F238E27FC236}">
              <a16:creationId xmlns:a16="http://schemas.microsoft.com/office/drawing/2014/main" id="{E885BF65-3B89-4BD6-9211-D3C21B90FC45}"/>
            </a:ext>
          </a:extLst>
        </xdr:cNvPr>
        <xdr:cNvSpPr txBox="1">
          <a:spLocks noChangeArrowheads="1"/>
        </xdr:cNvSpPr>
      </xdr:nvSpPr>
      <xdr:spPr bwMode="auto">
        <a:xfrm>
          <a:off x="8191500" y="1800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13</xdr:col>
      <xdr:colOff>257175</xdr:colOff>
      <xdr:row>9</xdr:row>
      <xdr:rowOff>161925</xdr:rowOff>
    </xdr:from>
    <xdr:to>
      <xdr:col>13</xdr:col>
      <xdr:colOff>333375</xdr:colOff>
      <xdr:row>10</xdr:row>
      <xdr:rowOff>209550</xdr:rowOff>
    </xdr:to>
    <xdr:sp macro="" textlink="">
      <xdr:nvSpPr>
        <xdr:cNvPr id="1673" name="Text Box 20">
          <a:extLst>
            <a:ext uri="{FF2B5EF4-FFF2-40B4-BE49-F238E27FC236}">
              <a16:creationId xmlns:a16="http://schemas.microsoft.com/office/drawing/2014/main" id="{821D3F32-7E0A-4A00-A74D-BC8F2E868C28}"/>
            </a:ext>
          </a:extLst>
        </xdr:cNvPr>
        <xdr:cNvSpPr txBox="1">
          <a:spLocks noChangeArrowheads="1"/>
        </xdr:cNvSpPr>
      </xdr:nvSpPr>
      <xdr:spPr bwMode="auto">
        <a:xfrm>
          <a:off x="8191500" y="1800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13</xdr:col>
      <xdr:colOff>257175</xdr:colOff>
      <xdr:row>9</xdr:row>
      <xdr:rowOff>161925</xdr:rowOff>
    </xdr:from>
    <xdr:to>
      <xdr:col>13</xdr:col>
      <xdr:colOff>333375</xdr:colOff>
      <xdr:row>10</xdr:row>
      <xdr:rowOff>209550</xdr:rowOff>
    </xdr:to>
    <xdr:sp macro="" textlink="">
      <xdr:nvSpPr>
        <xdr:cNvPr id="1674" name="Text Box 1">
          <a:extLst>
            <a:ext uri="{FF2B5EF4-FFF2-40B4-BE49-F238E27FC236}">
              <a16:creationId xmlns:a16="http://schemas.microsoft.com/office/drawing/2014/main" id="{3E494E8F-32D2-4E17-A168-6627D0C77F0E}"/>
            </a:ext>
          </a:extLst>
        </xdr:cNvPr>
        <xdr:cNvSpPr txBox="1">
          <a:spLocks noChangeArrowheads="1"/>
        </xdr:cNvSpPr>
      </xdr:nvSpPr>
      <xdr:spPr bwMode="auto">
        <a:xfrm>
          <a:off x="8191500" y="1800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14</xdr:col>
      <xdr:colOff>257175</xdr:colOff>
      <xdr:row>9</xdr:row>
      <xdr:rowOff>161925</xdr:rowOff>
    </xdr:from>
    <xdr:to>
      <xdr:col>14</xdr:col>
      <xdr:colOff>333375</xdr:colOff>
      <xdr:row>10</xdr:row>
      <xdr:rowOff>209550</xdr:rowOff>
    </xdr:to>
    <xdr:sp macro="" textlink="">
      <xdr:nvSpPr>
        <xdr:cNvPr id="1675" name="Text Box 1">
          <a:extLst>
            <a:ext uri="{FF2B5EF4-FFF2-40B4-BE49-F238E27FC236}">
              <a16:creationId xmlns:a16="http://schemas.microsoft.com/office/drawing/2014/main" id="{DE125136-BCA4-4CFD-8623-5FD859129C0A}"/>
            </a:ext>
          </a:extLst>
        </xdr:cNvPr>
        <xdr:cNvSpPr txBox="1">
          <a:spLocks noChangeArrowheads="1"/>
        </xdr:cNvSpPr>
      </xdr:nvSpPr>
      <xdr:spPr bwMode="auto">
        <a:xfrm>
          <a:off x="8772525" y="1800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257175</xdr:colOff>
      <xdr:row>9</xdr:row>
      <xdr:rowOff>161925</xdr:rowOff>
    </xdr:from>
    <xdr:to>
      <xdr:col>15</xdr:col>
      <xdr:colOff>333375</xdr:colOff>
      <xdr:row>10</xdr:row>
      <xdr:rowOff>209550</xdr:rowOff>
    </xdr:to>
    <xdr:sp macro="" textlink="">
      <xdr:nvSpPr>
        <xdr:cNvPr id="1676" name="Text Box 2">
          <a:extLst>
            <a:ext uri="{FF2B5EF4-FFF2-40B4-BE49-F238E27FC236}">
              <a16:creationId xmlns:a16="http://schemas.microsoft.com/office/drawing/2014/main" id="{2E71CEBB-F7B1-49ED-B236-BE9E629D7F6E}"/>
            </a:ext>
          </a:extLst>
        </xdr:cNvPr>
        <xdr:cNvSpPr txBox="1">
          <a:spLocks noChangeArrowheads="1"/>
        </xdr:cNvSpPr>
      </xdr:nvSpPr>
      <xdr:spPr bwMode="auto">
        <a:xfrm>
          <a:off x="9353550" y="1800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257175</xdr:colOff>
      <xdr:row>9</xdr:row>
      <xdr:rowOff>161925</xdr:rowOff>
    </xdr:from>
    <xdr:to>
      <xdr:col>15</xdr:col>
      <xdr:colOff>333375</xdr:colOff>
      <xdr:row>10</xdr:row>
      <xdr:rowOff>209550</xdr:rowOff>
    </xdr:to>
    <xdr:sp macro="" textlink="">
      <xdr:nvSpPr>
        <xdr:cNvPr id="1677" name="Text Box 20">
          <a:extLst>
            <a:ext uri="{FF2B5EF4-FFF2-40B4-BE49-F238E27FC236}">
              <a16:creationId xmlns:a16="http://schemas.microsoft.com/office/drawing/2014/main" id="{D2E20888-EF52-4697-8C4F-5DBE256E8D85}"/>
            </a:ext>
          </a:extLst>
        </xdr:cNvPr>
        <xdr:cNvSpPr txBox="1">
          <a:spLocks noChangeArrowheads="1"/>
        </xdr:cNvSpPr>
      </xdr:nvSpPr>
      <xdr:spPr bwMode="auto">
        <a:xfrm>
          <a:off x="9353550" y="1800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257175</xdr:colOff>
      <xdr:row>9</xdr:row>
      <xdr:rowOff>161925</xdr:rowOff>
    </xdr:from>
    <xdr:to>
      <xdr:col>15</xdr:col>
      <xdr:colOff>333375</xdr:colOff>
      <xdr:row>10</xdr:row>
      <xdr:rowOff>209550</xdr:rowOff>
    </xdr:to>
    <xdr:sp macro="" textlink="">
      <xdr:nvSpPr>
        <xdr:cNvPr id="1678" name="Text Box 1">
          <a:extLst>
            <a:ext uri="{FF2B5EF4-FFF2-40B4-BE49-F238E27FC236}">
              <a16:creationId xmlns:a16="http://schemas.microsoft.com/office/drawing/2014/main" id="{41AB3EDA-A260-42AA-8ADC-9D3D69FD1E62}"/>
            </a:ext>
          </a:extLst>
        </xdr:cNvPr>
        <xdr:cNvSpPr txBox="1">
          <a:spLocks noChangeArrowheads="1"/>
        </xdr:cNvSpPr>
      </xdr:nvSpPr>
      <xdr:spPr bwMode="auto">
        <a:xfrm>
          <a:off x="9353550" y="1800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257175</xdr:colOff>
      <xdr:row>9</xdr:row>
      <xdr:rowOff>161925</xdr:rowOff>
    </xdr:from>
    <xdr:to>
      <xdr:col>16</xdr:col>
      <xdr:colOff>333375</xdr:colOff>
      <xdr:row>10</xdr:row>
      <xdr:rowOff>209550</xdr:rowOff>
    </xdr:to>
    <xdr:sp macro="" textlink="">
      <xdr:nvSpPr>
        <xdr:cNvPr id="1679" name="Text Box 1">
          <a:extLst>
            <a:ext uri="{FF2B5EF4-FFF2-40B4-BE49-F238E27FC236}">
              <a16:creationId xmlns:a16="http://schemas.microsoft.com/office/drawing/2014/main" id="{814F5585-9998-4502-AEC2-4CCA46DE42C3}"/>
            </a:ext>
          </a:extLst>
        </xdr:cNvPr>
        <xdr:cNvSpPr txBox="1">
          <a:spLocks noChangeArrowheads="1"/>
        </xdr:cNvSpPr>
      </xdr:nvSpPr>
      <xdr:spPr bwMode="auto">
        <a:xfrm>
          <a:off x="9934575" y="1800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17</xdr:col>
      <xdr:colOff>257175</xdr:colOff>
      <xdr:row>9</xdr:row>
      <xdr:rowOff>161925</xdr:rowOff>
    </xdr:from>
    <xdr:to>
      <xdr:col>17</xdr:col>
      <xdr:colOff>333375</xdr:colOff>
      <xdr:row>10</xdr:row>
      <xdr:rowOff>209550</xdr:rowOff>
    </xdr:to>
    <xdr:sp macro="" textlink="">
      <xdr:nvSpPr>
        <xdr:cNvPr id="1680" name="Text Box 2">
          <a:extLst>
            <a:ext uri="{FF2B5EF4-FFF2-40B4-BE49-F238E27FC236}">
              <a16:creationId xmlns:a16="http://schemas.microsoft.com/office/drawing/2014/main" id="{DFB4AA17-7909-40CC-8170-4730FE2BDFE5}"/>
            </a:ext>
          </a:extLst>
        </xdr:cNvPr>
        <xdr:cNvSpPr txBox="1">
          <a:spLocks noChangeArrowheads="1"/>
        </xdr:cNvSpPr>
      </xdr:nvSpPr>
      <xdr:spPr bwMode="auto">
        <a:xfrm>
          <a:off x="10515600" y="1800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17</xdr:col>
      <xdr:colOff>257175</xdr:colOff>
      <xdr:row>9</xdr:row>
      <xdr:rowOff>161925</xdr:rowOff>
    </xdr:from>
    <xdr:to>
      <xdr:col>17</xdr:col>
      <xdr:colOff>333375</xdr:colOff>
      <xdr:row>10</xdr:row>
      <xdr:rowOff>209550</xdr:rowOff>
    </xdr:to>
    <xdr:sp macro="" textlink="">
      <xdr:nvSpPr>
        <xdr:cNvPr id="1681" name="Text Box 20">
          <a:extLst>
            <a:ext uri="{FF2B5EF4-FFF2-40B4-BE49-F238E27FC236}">
              <a16:creationId xmlns:a16="http://schemas.microsoft.com/office/drawing/2014/main" id="{44E0DE4A-0585-4EE5-9DD9-5F0008180AED}"/>
            </a:ext>
          </a:extLst>
        </xdr:cNvPr>
        <xdr:cNvSpPr txBox="1">
          <a:spLocks noChangeArrowheads="1"/>
        </xdr:cNvSpPr>
      </xdr:nvSpPr>
      <xdr:spPr bwMode="auto">
        <a:xfrm>
          <a:off x="10515600" y="1800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17</xdr:col>
      <xdr:colOff>257175</xdr:colOff>
      <xdr:row>9</xdr:row>
      <xdr:rowOff>161925</xdr:rowOff>
    </xdr:from>
    <xdr:to>
      <xdr:col>17</xdr:col>
      <xdr:colOff>333375</xdr:colOff>
      <xdr:row>10</xdr:row>
      <xdr:rowOff>209550</xdr:rowOff>
    </xdr:to>
    <xdr:sp macro="" textlink="">
      <xdr:nvSpPr>
        <xdr:cNvPr id="1682" name="Text Box 1">
          <a:extLst>
            <a:ext uri="{FF2B5EF4-FFF2-40B4-BE49-F238E27FC236}">
              <a16:creationId xmlns:a16="http://schemas.microsoft.com/office/drawing/2014/main" id="{BB310535-4ADA-4483-8341-6EDD8C873E39}"/>
            </a:ext>
          </a:extLst>
        </xdr:cNvPr>
        <xdr:cNvSpPr txBox="1">
          <a:spLocks noChangeArrowheads="1"/>
        </xdr:cNvSpPr>
      </xdr:nvSpPr>
      <xdr:spPr bwMode="auto">
        <a:xfrm>
          <a:off x="10515600" y="1800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257175</xdr:colOff>
      <xdr:row>9</xdr:row>
      <xdr:rowOff>161925</xdr:rowOff>
    </xdr:from>
    <xdr:to>
      <xdr:col>19</xdr:col>
      <xdr:colOff>333375</xdr:colOff>
      <xdr:row>10</xdr:row>
      <xdr:rowOff>209550</xdr:rowOff>
    </xdr:to>
    <xdr:sp macro="" textlink="">
      <xdr:nvSpPr>
        <xdr:cNvPr id="1683" name="Text Box 1">
          <a:extLst>
            <a:ext uri="{FF2B5EF4-FFF2-40B4-BE49-F238E27FC236}">
              <a16:creationId xmlns:a16="http://schemas.microsoft.com/office/drawing/2014/main" id="{0BF2FF7E-7C51-4120-AFD8-7157D3E35D3F}"/>
            </a:ext>
          </a:extLst>
        </xdr:cNvPr>
        <xdr:cNvSpPr txBox="1">
          <a:spLocks noChangeArrowheads="1"/>
        </xdr:cNvSpPr>
      </xdr:nvSpPr>
      <xdr:spPr bwMode="auto">
        <a:xfrm>
          <a:off x="11677650" y="1800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20</xdr:col>
      <xdr:colOff>257175</xdr:colOff>
      <xdr:row>9</xdr:row>
      <xdr:rowOff>161925</xdr:rowOff>
    </xdr:from>
    <xdr:to>
      <xdr:col>20</xdr:col>
      <xdr:colOff>333375</xdr:colOff>
      <xdr:row>10</xdr:row>
      <xdr:rowOff>209550</xdr:rowOff>
    </xdr:to>
    <xdr:sp macro="" textlink="">
      <xdr:nvSpPr>
        <xdr:cNvPr id="1684" name="Text Box 2">
          <a:extLst>
            <a:ext uri="{FF2B5EF4-FFF2-40B4-BE49-F238E27FC236}">
              <a16:creationId xmlns:a16="http://schemas.microsoft.com/office/drawing/2014/main" id="{E3F64CC4-DE5E-44FB-91DA-02793C62DAE5}"/>
            </a:ext>
          </a:extLst>
        </xdr:cNvPr>
        <xdr:cNvSpPr txBox="1">
          <a:spLocks noChangeArrowheads="1"/>
        </xdr:cNvSpPr>
      </xdr:nvSpPr>
      <xdr:spPr bwMode="auto">
        <a:xfrm>
          <a:off x="12258675" y="1800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20</xdr:col>
      <xdr:colOff>257175</xdr:colOff>
      <xdr:row>9</xdr:row>
      <xdr:rowOff>161925</xdr:rowOff>
    </xdr:from>
    <xdr:to>
      <xdr:col>20</xdr:col>
      <xdr:colOff>333375</xdr:colOff>
      <xdr:row>10</xdr:row>
      <xdr:rowOff>209550</xdr:rowOff>
    </xdr:to>
    <xdr:sp macro="" textlink="">
      <xdr:nvSpPr>
        <xdr:cNvPr id="1685" name="Text Box 20">
          <a:extLst>
            <a:ext uri="{FF2B5EF4-FFF2-40B4-BE49-F238E27FC236}">
              <a16:creationId xmlns:a16="http://schemas.microsoft.com/office/drawing/2014/main" id="{2227AB52-3402-4D74-882F-5F02739962A8}"/>
            </a:ext>
          </a:extLst>
        </xdr:cNvPr>
        <xdr:cNvSpPr txBox="1">
          <a:spLocks noChangeArrowheads="1"/>
        </xdr:cNvSpPr>
      </xdr:nvSpPr>
      <xdr:spPr bwMode="auto">
        <a:xfrm>
          <a:off x="12258675" y="1800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20</xdr:col>
      <xdr:colOff>257175</xdr:colOff>
      <xdr:row>9</xdr:row>
      <xdr:rowOff>161925</xdr:rowOff>
    </xdr:from>
    <xdr:to>
      <xdr:col>20</xdr:col>
      <xdr:colOff>333375</xdr:colOff>
      <xdr:row>10</xdr:row>
      <xdr:rowOff>209550</xdr:rowOff>
    </xdr:to>
    <xdr:sp macro="" textlink="">
      <xdr:nvSpPr>
        <xdr:cNvPr id="1686" name="Text Box 1">
          <a:extLst>
            <a:ext uri="{FF2B5EF4-FFF2-40B4-BE49-F238E27FC236}">
              <a16:creationId xmlns:a16="http://schemas.microsoft.com/office/drawing/2014/main" id="{489603E7-8EF1-49C3-9C86-906A74989185}"/>
            </a:ext>
          </a:extLst>
        </xdr:cNvPr>
        <xdr:cNvSpPr txBox="1">
          <a:spLocks noChangeArrowheads="1"/>
        </xdr:cNvSpPr>
      </xdr:nvSpPr>
      <xdr:spPr bwMode="auto">
        <a:xfrm>
          <a:off x="12258675" y="1800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257175</xdr:colOff>
      <xdr:row>9</xdr:row>
      <xdr:rowOff>161925</xdr:rowOff>
    </xdr:from>
    <xdr:to>
      <xdr:col>8</xdr:col>
      <xdr:colOff>333375</xdr:colOff>
      <xdr:row>10</xdr:row>
      <xdr:rowOff>209550</xdr:rowOff>
    </xdr:to>
    <xdr:sp macro="" textlink="">
      <xdr:nvSpPr>
        <xdr:cNvPr id="1687" name="Text Box 6">
          <a:extLst>
            <a:ext uri="{FF2B5EF4-FFF2-40B4-BE49-F238E27FC236}">
              <a16:creationId xmlns:a16="http://schemas.microsoft.com/office/drawing/2014/main" id="{A48E3996-8D00-40B4-8758-FA3D2864D2E1}"/>
            </a:ext>
          </a:extLst>
        </xdr:cNvPr>
        <xdr:cNvSpPr txBox="1">
          <a:spLocks noChangeArrowheads="1"/>
        </xdr:cNvSpPr>
      </xdr:nvSpPr>
      <xdr:spPr bwMode="auto">
        <a:xfrm>
          <a:off x="5286375" y="1800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257175</xdr:colOff>
      <xdr:row>9</xdr:row>
      <xdr:rowOff>161925</xdr:rowOff>
    </xdr:from>
    <xdr:to>
      <xdr:col>8</xdr:col>
      <xdr:colOff>333375</xdr:colOff>
      <xdr:row>10</xdr:row>
      <xdr:rowOff>209550</xdr:rowOff>
    </xdr:to>
    <xdr:sp macro="" textlink="">
      <xdr:nvSpPr>
        <xdr:cNvPr id="1688" name="Text Box 2">
          <a:extLst>
            <a:ext uri="{FF2B5EF4-FFF2-40B4-BE49-F238E27FC236}">
              <a16:creationId xmlns:a16="http://schemas.microsoft.com/office/drawing/2014/main" id="{649EA997-A07D-4643-A6AB-A40FD608FB75}"/>
            </a:ext>
          </a:extLst>
        </xdr:cNvPr>
        <xdr:cNvSpPr txBox="1">
          <a:spLocks noChangeArrowheads="1"/>
        </xdr:cNvSpPr>
      </xdr:nvSpPr>
      <xdr:spPr bwMode="auto">
        <a:xfrm>
          <a:off x="5286375" y="1800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257175</xdr:colOff>
      <xdr:row>9</xdr:row>
      <xdr:rowOff>161925</xdr:rowOff>
    </xdr:from>
    <xdr:to>
      <xdr:col>8</xdr:col>
      <xdr:colOff>333375</xdr:colOff>
      <xdr:row>10</xdr:row>
      <xdr:rowOff>209550</xdr:rowOff>
    </xdr:to>
    <xdr:sp macro="" textlink="">
      <xdr:nvSpPr>
        <xdr:cNvPr id="1689" name="Text Box 20">
          <a:extLst>
            <a:ext uri="{FF2B5EF4-FFF2-40B4-BE49-F238E27FC236}">
              <a16:creationId xmlns:a16="http://schemas.microsoft.com/office/drawing/2014/main" id="{097BE5DC-B276-44FC-8789-0C55893FEF84}"/>
            </a:ext>
          </a:extLst>
        </xdr:cNvPr>
        <xdr:cNvSpPr txBox="1">
          <a:spLocks noChangeArrowheads="1"/>
        </xdr:cNvSpPr>
      </xdr:nvSpPr>
      <xdr:spPr bwMode="auto">
        <a:xfrm>
          <a:off x="5286375" y="1800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257175</xdr:colOff>
      <xdr:row>9</xdr:row>
      <xdr:rowOff>161925</xdr:rowOff>
    </xdr:from>
    <xdr:to>
      <xdr:col>8</xdr:col>
      <xdr:colOff>333375</xdr:colOff>
      <xdr:row>10</xdr:row>
      <xdr:rowOff>209550</xdr:rowOff>
    </xdr:to>
    <xdr:sp macro="" textlink="">
      <xdr:nvSpPr>
        <xdr:cNvPr id="1690" name="Text Box 1">
          <a:extLst>
            <a:ext uri="{FF2B5EF4-FFF2-40B4-BE49-F238E27FC236}">
              <a16:creationId xmlns:a16="http://schemas.microsoft.com/office/drawing/2014/main" id="{E99210D1-3FC3-4381-815E-1443669C2ED7}"/>
            </a:ext>
          </a:extLst>
        </xdr:cNvPr>
        <xdr:cNvSpPr txBox="1">
          <a:spLocks noChangeArrowheads="1"/>
        </xdr:cNvSpPr>
      </xdr:nvSpPr>
      <xdr:spPr bwMode="auto">
        <a:xfrm>
          <a:off x="5286375" y="1800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257175</xdr:colOff>
      <xdr:row>9</xdr:row>
      <xdr:rowOff>161925</xdr:rowOff>
    </xdr:from>
    <xdr:to>
      <xdr:col>19</xdr:col>
      <xdr:colOff>333375</xdr:colOff>
      <xdr:row>10</xdr:row>
      <xdr:rowOff>209550</xdr:rowOff>
    </xdr:to>
    <xdr:sp macro="" textlink="">
      <xdr:nvSpPr>
        <xdr:cNvPr id="1691" name="Text Box 6">
          <a:extLst>
            <a:ext uri="{FF2B5EF4-FFF2-40B4-BE49-F238E27FC236}">
              <a16:creationId xmlns:a16="http://schemas.microsoft.com/office/drawing/2014/main" id="{3EEB3F43-6C3B-4B20-825B-BF8832B0D629}"/>
            </a:ext>
          </a:extLst>
        </xdr:cNvPr>
        <xdr:cNvSpPr txBox="1">
          <a:spLocks noChangeArrowheads="1"/>
        </xdr:cNvSpPr>
      </xdr:nvSpPr>
      <xdr:spPr bwMode="auto">
        <a:xfrm>
          <a:off x="11677650" y="1800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257175</xdr:colOff>
      <xdr:row>9</xdr:row>
      <xdr:rowOff>161925</xdr:rowOff>
    </xdr:from>
    <xdr:to>
      <xdr:col>19</xdr:col>
      <xdr:colOff>333375</xdr:colOff>
      <xdr:row>10</xdr:row>
      <xdr:rowOff>209550</xdr:rowOff>
    </xdr:to>
    <xdr:sp macro="" textlink="">
      <xdr:nvSpPr>
        <xdr:cNvPr id="1692" name="Text Box 2">
          <a:extLst>
            <a:ext uri="{FF2B5EF4-FFF2-40B4-BE49-F238E27FC236}">
              <a16:creationId xmlns:a16="http://schemas.microsoft.com/office/drawing/2014/main" id="{3312A321-8748-45D4-9C0E-832AC6BE407A}"/>
            </a:ext>
          </a:extLst>
        </xdr:cNvPr>
        <xdr:cNvSpPr txBox="1">
          <a:spLocks noChangeArrowheads="1"/>
        </xdr:cNvSpPr>
      </xdr:nvSpPr>
      <xdr:spPr bwMode="auto">
        <a:xfrm>
          <a:off x="11677650" y="1800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257175</xdr:colOff>
      <xdr:row>9</xdr:row>
      <xdr:rowOff>161925</xdr:rowOff>
    </xdr:from>
    <xdr:to>
      <xdr:col>19</xdr:col>
      <xdr:colOff>333375</xdr:colOff>
      <xdr:row>10</xdr:row>
      <xdr:rowOff>209550</xdr:rowOff>
    </xdr:to>
    <xdr:sp macro="" textlink="">
      <xdr:nvSpPr>
        <xdr:cNvPr id="1693" name="Text Box 20">
          <a:extLst>
            <a:ext uri="{FF2B5EF4-FFF2-40B4-BE49-F238E27FC236}">
              <a16:creationId xmlns:a16="http://schemas.microsoft.com/office/drawing/2014/main" id="{B0FADFD5-7022-444F-B0E7-A0EF96407E4E}"/>
            </a:ext>
          </a:extLst>
        </xdr:cNvPr>
        <xdr:cNvSpPr txBox="1">
          <a:spLocks noChangeArrowheads="1"/>
        </xdr:cNvSpPr>
      </xdr:nvSpPr>
      <xdr:spPr bwMode="auto">
        <a:xfrm>
          <a:off x="11677650" y="1800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257175</xdr:colOff>
      <xdr:row>9</xdr:row>
      <xdr:rowOff>161925</xdr:rowOff>
    </xdr:from>
    <xdr:to>
      <xdr:col>19</xdr:col>
      <xdr:colOff>333375</xdr:colOff>
      <xdr:row>10</xdr:row>
      <xdr:rowOff>209550</xdr:rowOff>
    </xdr:to>
    <xdr:sp macro="" textlink="">
      <xdr:nvSpPr>
        <xdr:cNvPr id="1694" name="Text Box 1">
          <a:extLst>
            <a:ext uri="{FF2B5EF4-FFF2-40B4-BE49-F238E27FC236}">
              <a16:creationId xmlns:a16="http://schemas.microsoft.com/office/drawing/2014/main" id="{804E2A7D-DD08-4542-9D1A-835206026B2A}"/>
            </a:ext>
          </a:extLst>
        </xdr:cNvPr>
        <xdr:cNvSpPr txBox="1">
          <a:spLocks noChangeArrowheads="1"/>
        </xdr:cNvSpPr>
      </xdr:nvSpPr>
      <xdr:spPr bwMode="auto">
        <a:xfrm>
          <a:off x="11677650" y="1800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257175</xdr:colOff>
      <xdr:row>9</xdr:row>
      <xdr:rowOff>161925</xdr:rowOff>
    </xdr:from>
    <xdr:to>
      <xdr:col>7</xdr:col>
      <xdr:colOff>333375</xdr:colOff>
      <xdr:row>10</xdr:row>
      <xdr:rowOff>209550</xdr:rowOff>
    </xdr:to>
    <xdr:sp macro="" textlink="">
      <xdr:nvSpPr>
        <xdr:cNvPr id="1695" name="Text Box 5">
          <a:extLst>
            <a:ext uri="{FF2B5EF4-FFF2-40B4-BE49-F238E27FC236}">
              <a16:creationId xmlns:a16="http://schemas.microsoft.com/office/drawing/2014/main" id="{51C3AD79-8BF5-4C3A-8E80-023A9F215EBB}"/>
            </a:ext>
          </a:extLst>
        </xdr:cNvPr>
        <xdr:cNvSpPr txBox="1">
          <a:spLocks noChangeArrowheads="1"/>
        </xdr:cNvSpPr>
      </xdr:nvSpPr>
      <xdr:spPr bwMode="auto">
        <a:xfrm>
          <a:off x="4705350" y="1800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257175</xdr:colOff>
      <xdr:row>9</xdr:row>
      <xdr:rowOff>161925</xdr:rowOff>
    </xdr:from>
    <xdr:to>
      <xdr:col>7</xdr:col>
      <xdr:colOff>333375</xdr:colOff>
      <xdr:row>10</xdr:row>
      <xdr:rowOff>209550</xdr:rowOff>
    </xdr:to>
    <xdr:sp macro="" textlink="">
      <xdr:nvSpPr>
        <xdr:cNvPr id="1696" name="Text Box 6">
          <a:extLst>
            <a:ext uri="{FF2B5EF4-FFF2-40B4-BE49-F238E27FC236}">
              <a16:creationId xmlns:a16="http://schemas.microsoft.com/office/drawing/2014/main" id="{8EF0B498-1CE4-437C-AEF7-488D49EB3B81}"/>
            </a:ext>
          </a:extLst>
        </xdr:cNvPr>
        <xdr:cNvSpPr txBox="1">
          <a:spLocks noChangeArrowheads="1"/>
        </xdr:cNvSpPr>
      </xdr:nvSpPr>
      <xdr:spPr bwMode="auto">
        <a:xfrm>
          <a:off x="4705350" y="1800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257175</xdr:colOff>
      <xdr:row>9</xdr:row>
      <xdr:rowOff>161925</xdr:rowOff>
    </xdr:from>
    <xdr:to>
      <xdr:col>8</xdr:col>
      <xdr:colOff>333375</xdr:colOff>
      <xdr:row>10</xdr:row>
      <xdr:rowOff>209550</xdr:rowOff>
    </xdr:to>
    <xdr:sp macro="" textlink="">
      <xdr:nvSpPr>
        <xdr:cNvPr id="1697" name="Text Box 7">
          <a:extLst>
            <a:ext uri="{FF2B5EF4-FFF2-40B4-BE49-F238E27FC236}">
              <a16:creationId xmlns:a16="http://schemas.microsoft.com/office/drawing/2014/main" id="{24A2A424-D280-4642-9088-38CB04816FD1}"/>
            </a:ext>
          </a:extLst>
        </xdr:cNvPr>
        <xdr:cNvSpPr txBox="1">
          <a:spLocks noChangeArrowheads="1"/>
        </xdr:cNvSpPr>
      </xdr:nvSpPr>
      <xdr:spPr bwMode="auto">
        <a:xfrm>
          <a:off x="5286375" y="1800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257175</xdr:colOff>
      <xdr:row>9</xdr:row>
      <xdr:rowOff>161925</xdr:rowOff>
    </xdr:from>
    <xdr:to>
      <xdr:col>9</xdr:col>
      <xdr:colOff>333375</xdr:colOff>
      <xdr:row>10</xdr:row>
      <xdr:rowOff>209550</xdr:rowOff>
    </xdr:to>
    <xdr:sp macro="" textlink="">
      <xdr:nvSpPr>
        <xdr:cNvPr id="1698" name="Text Box 8">
          <a:extLst>
            <a:ext uri="{FF2B5EF4-FFF2-40B4-BE49-F238E27FC236}">
              <a16:creationId xmlns:a16="http://schemas.microsoft.com/office/drawing/2014/main" id="{18F09C0B-7645-4C23-93CF-E5C89A7698FC}"/>
            </a:ext>
          </a:extLst>
        </xdr:cNvPr>
        <xdr:cNvSpPr txBox="1">
          <a:spLocks noChangeArrowheads="1"/>
        </xdr:cNvSpPr>
      </xdr:nvSpPr>
      <xdr:spPr bwMode="auto">
        <a:xfrm>
          <a:off x="5867400" y="1800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257175</xdr:colOff>
      <xdr:row>9</xdr:row>
      <xdr:rowOff>161925</xdr:rowOff>
    </xdr:from>
    <xdr:to>
      <xdr:col>10</xdr:col>
      <xdr:colOff>333375</xdr:colOff>
      <xdr:row>10</xdr:row>
      <xdr:rowOff>209550</xdr:rowOff>
    </xdr:to>
    <xdr:sp macro="" textlink="">
      <xdr:nvSpPr>
        <xdr:cNvPr id="1699" name="Text Box 9">
          <a:extLst>
            <a:ext uri="{FF2B5EF4-FFF2-40B4-BE49-F238E27FC236}">
              <a16:creationId xmlns:a16="http://schemas.microsoft.com/office/drawing/2014/main" id="{DCC359BA-47EE-45F5-9F69-511FA84004AE}"/>
            </a:ext>
          </a:extLst>
        </xdr:cNvPr>
        <xdr:cNvSpPr txBox="1">
          <a:spLocks noChangeArrowheads="1"/>
        </xdr:cNvSpPr>
      </xdr:nvSpPr>
      <xdr:spPr bwMode="auto">
        <a:xfrm>
          <a:off x="6448425" y="1800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257175</xdr:colOff>
      <xdr:row>9</xdr:row>
      <xdr:rowOff>161925</xdr:rowOff>
    </xdr:from>
    <xdr:to>
      <xdr:col>11</xdr:col>
      <xdr:colOff>333375</xdr:colOff>
      <xdr:row>10</xdr:row>
      <xdr:rowOff>209550</xdr:rowOff>
    </xdr:to>
    <xdr:sp macro="" textlink="">
      <xdr:nvSpPr>
        <xdr:cNvPr id="1700" name="Text Box 10">
          <a:extLst>
            <a:ext uri="{FF2B5EF4-FFF2-40B4-BE49-F238E27FC236}">
              <a16:creationId xmlns:a16="http://schemas.microsoft.com/office/drawing/2014/main" id="{F1C82EBE-BDE6-4908-A326-3AB79918955E}"/>
            </a:ext>
          </a:extLst>
        </xdr:cNvPr>
        <xdr:cNvSpPr txBox="1">
          <a:spLocks noChangeArrowheads="1"/>
        </xdr:cNvSpPr>
      </xdr:nvSpPr>
      <xdr:spPr bwMode="auto">
        <a:xfrm>
          <a:off x="7029450" y="1800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257175</xdr:colOff>
      <xdr:row>9</xdr:row>
      <xdr:rowOff>161925</xdr:rowOff>
    </xdr:from>
    <xdr:to>
      <xdr:col>12</xdr:col>
      <xdr:colOff>333375</xdr:colOff>
      <xdr:row>10</xdr:row>
      <xdr:rowOff>209550</xdr:rowOff>
    </xdr:to>
    <xdr:sp macro="" textlink="">
      <xdr:nvSpPr>
        <xdr:cNvPr id="1701" name="Text Box 11">
          <a:extLst>
            <a:ext uri="{FF2B5EF4-FFF2-40B4-BE49-F238E27FC236}">
              <a16:creationId xmlns:a16="http://schemas.microsoft.com/office/drawing/2014/main" id="{7A862162-7EC0-4653-9595-47572369DD99}"/>
            </a:ext>
          </a:extLst>
        </xdr:cNvPr>
        <xdr:cNvSpPr txBox="1">
          <a:spLocks noChangeArrowheads="1"/>
        </xdr:cNvSpPr>
      </xdr:nvSpPr>
      <xdr:spPr bwMode="auto">
        <a:xfrm>
          <a:off x="7610475" y="1800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13</xdr:col>
      <xdr:colOff>257175</xdr:colOff>
      <xdr:row>9</xdr:row>
      <xdr:rowOff>161925</xdr:rowOff>
    </xdr:from>
    <xdr:to>
      <xdr:col>13</xdr:col>
      <xdr:colOff>333375</xdr:colOff>
      <xdr:row>10</xdr:row>
      <xdr:rowOff>209550</xdr:rowOff>
    </xdr:to>
    <xdr:sp macro="" textlink="">
      <xdr:nvSpPr>
        <xdr:cNvPr id="1702" name="Text Box 12">
          <a:extLst>
            <a:ext uri="{FF2B5EF4-FFF2-40B4-BE49-F238E27FC236}">
              <a16:creationId xmlns:a16="http://schemas.microsoft.com/office/drawing/2014/main" id="{72FB98FB-FDBA-4AC8-B1E0-C409EE77A5B2}"/>
            </a:ext>
          </a:extLst>
        </xdr:cNvPr>
        <xdr:cNvSpPr txBox="1">
          <a:spLocks noChangeArrowheads="1"/>
        </xdr:cNvSpPr>
      </xdr:nvSpPr>
      <xdr:spPr bwMode="auto">
        <a:xfrm>
          <a:off x="8191500" y="1800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14</xdr:col>
      <xdr:colOff>257175</xdr:colOff>
      <xdr:row>9</xdr:row>
      <xdr:rowOff>161925</xdr:rowOff>
    </xdr:from>
    <xdr:to>
      <xdr:col>14</xdr:col>
      <xdr:colOff>333375</xdr:colOff>
      <xdr:row>10</xdr:row>
      <xdr:rowOff>209550</xdr:rowOff>
    </xdr:to>
    <xdr:sp macro="" textlink="">
      <xdr:nvSpPr>
        <xdr:cNvPr id="1703" name="Text Box 13">
          <a:extLst>
            <a:ext uri="{FF2B5EF4-FFF2-40B4-BE49-F238E27FC236}">
              <a16:creationId xmlns:a16="http://schemas.microsoft.com/office/drawing/2014/main" id="{DEE681EA-02E4-4D2A-B8F9-940396CF5A38}"/>
            </a:ext>
          </a:extLst>
        </xdr:cNvPr>
        <xdr:cNvSpPr txBox="1">
          <a:spLocks noChangeArrowheads="1"/>
        </xdr:cNvSpPr>
      </xdr:nvSpPr>
      <xdr:spPr bwMode="auto">
        <a:xfrm>
          <a:off x="8772525" y="1800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257175</xdr:colOff>
      <xdr:row>9</xdr:row>
      <xdr:rowOff>161925</xdr:rowOff>
    </xdr:from>
    <xdr:to>
      <xdr:col>15</xdr:col>
      <xdr:colOff>333375</xdr:colOff>
      <xdr:row>10</xdr:row>
      <xdr:rowOff>209550</xdr:rowOff>
    </xdr:to>
    <xdr:sp macro="" textlink="">
      <xdr:nvSpPr>
        <xdr:cNvPr id="1704" name="Text Box 14">
          <a:extLst>
            <a:ext uri="{FF2B5EF4-FFF2-40B4-BE49-F238E27FC236}">
              <a16:creationId xmlns:a16="http://schemas.microsoft.com/office/drawing/2014/main" id="{49107B29-A429-43C1-A8AD-15C0F896B395}"/>
            </a:ext>
          </a:extLst>
        </xdr:cNvPr>
        <xdr:cNvSpPr txBox="1">
          <a:spLocks noChangeArrowheads="1"/>
        </xdr:cNvSpPr>
      </xdr:nvSpPr>
      <xdr:spPr bwMode="auto">
        <a:xfrm>
          <a:off x="9353550" y="1800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257175</xdr:colOff>
      <xdr:row>9</xdr:row>
      <xdr:rowOff>161925</xdr:rowOff>
    </xdr:from>
    <xdr:to>
      <xdr:col>16</xdr:col>
      <xdr:colOff>333375</xdr:colOff>
      <xdr:row>10</xdr:row>
      <xdr:rowOff>209550</xdr:rowOff>
    </xdr:to>
    <xdr:sp macro="" textlink="">
      <xdr:nvSpPr>
        <xdr:cNvPr id="1705" name="Text Box 15">
          <a:extLst>
            <a:ext uri="{FF2B5EF4-FFF2-40B4-BE49-F238E27FC236}">
              <a16:creationId xmlns:a16="http://schemas.microsoft.com/office/drawing/2014/main" id="{02CB9300-80FE-4AE5-BDD5-95B9D5108D7D}"/>
            </a:ext>
          </a:extLst>
        </xdr:cNvPr>
        <xdr:cNvSpPr txBox="1">
          <a:spLocks noChangeArrowheads="1"/>
        </xdr:cNvSpPr>
      </xdr:nvSpPr>
      <xdr:spPr bwMode="auto">
        <a:xfrm>
          <a:off x="9934575" y="1800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17</xdr:col>
      <xdr:colOff>257175</xdr:colOff>
      <xdr:row>9</xdr:row>
      <xdr:rowOff>161925</xdr:rowOff>
    </xdr:from>
    <xdr:to>
      <xdr:col>17</xdr:col>
      <xdr:colOff>333375</xdr:colOff>
      <xdr:row>10</xdr:row>
      <xdr:rowOff>209550</xdr:rowOff>
    </xdr:to>
    <xdr:sp macro="" textlink="">
      <xdr:nvSpPr>
        <xdr:cNvPr id="1706" name="Text Box 16">
          <a:extLst>
            <a:ext uri="{FF2B5EF4-FFF2-40B4-BE49-F238E27FC236}">
              <a16:creationId xmlns:a16="http://schemas.microsoft.com/office/drawing/2014/main" id="{13AD71E3-2FC3-4335-9E48-214C5C860270}"/>
            </a:ext>
          </a:extLst>
        </xdr:cNvPr>
        <xdr:cNvSpPr txBox="1">
          <a:spLocks noChangeArrowheads="1"/>
        </xdr:cNvSpPr>
      </xdr:nvSpPr>
      <xdr:spPr bwMode="auto">
        <a:xfrm>
          <a:off x="10515600" y="1800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257175</xdr:colOff>
      <xdr:row>9</xdr:row>
      <xdr:rowOff>161925</xdr:rowOff>
    </xdr:from>
    <xdr:to>
      <xdr:col>19</xdr:col>
      <xdr:colOff>333375</xdr:colOff>
      <xdr:row>10</xdr:row>
      <xdr:rowOff>209550</xdr:rowOff>
    </xdr:to>
    <xdr:sp macro="" textlink="">
      <xdr:nvSpPr>
        <xdr:cNvPr id="1707" name="Text Box 17">
          <a:extLst>
            <a:ext uri="{FF2B5EF4-FFF2-40B4-BE49-F238E27FC236}">
              <a16:creationId xmlns:a16="http://schemas.microsoft.com/office/drawing/2014/main" id="{8EA6608B-6742-4B7F-AD07-A8E6CE6F6496}"/>
            </a:ext>
          </a:extLst>
        </xdr:cNvPr>
        <xdr:cNvSpPr txBox="1">
          <a:spLocks noChangeArrowheads="1"/>
        </xdr:cNvSpPr>
      </xdr:nvSpPr>
      <xdr:spPr bwMode="auto">
        <a:xfrm>
          <a:off x="11677650" y="1800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20</xdr:col>
      <xdr:colOff>257175</xdr:colOff>
      <xdr:row>9</xdr:row>
      <xdr:rowOff>161925</xdr:rowOff>
    </xdr:from>
    <xdr:to>
      <xdr:col>20</xdr:col>
      <xdr:colOff>333375</xdr:colOff>
      <xdr:row>10</xdr:row>
      <xdr:rowOff>209550</xdr:rowOff>
    </xdr:to>
    <xdr:sp macro="" textlink="">
      <xdr:nvSpPr>
        <xdr:cNvPr id="1708" name="Text Box 18">
          <a:extLst>
            <a:ext uri="{FF2B5EF4-FFF2-40B4-BE49-F238E27FC236}">
              <a16:creationId xmlns:a16="http://schemas.microsoft.com/office/drawing/2014/main" id="{E2E3A991-741B-4BE4-B233-FCA8ECF3FF9C}"/>
            </a:ext>
          </a:extLst>
        </xdr:cNvPr>
        <xdr:cNvSpPr txBox="1">
          <a:spLocks noChangeArrowheads="1"/>
        </xdr:cNvSpPr>
      </xdr:nvSpPr>
      <xdr:spPr bwMode="auto">
        <a:xfrm>
          <a:off x="12258675" y="1800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21</xdr:col>
      <xdr:colOff>257175</xdr:colOff>
      <xdr:row>9</xdr:row>
      <xdr:rowOff>161925</xdr:rowOff>
    </xdr:from>
    <xdr:to>
      <xdr:col>21</xdr:col>
      <xdr:colOff>333375</xdr:colOff>
      <xdr:row>10</xdr:row>
      <xdr:rowOff>209550</xdr:rowOff>
    </xdr:to>
    <xdr:sp macro="" textlink="">
      <xdr:nvSpPr>
        <xdr:cNvPr id="1709" name="Text Box 19">
          <a:extLst>
            <a:ext uri="{FF2B5EF4-FFF2-40B4-BE49-F238E27FC236}">
              <a16:creationId xmlns:a16="http://schemas.microsoft.com/office/drawing/2014/main" id="{7AC70C16-1E74-470A-A468-E8FE8A5B9DDB}"/>
            </a:ext>
          </a:extLst>
        </xdr:cNvPr>
        <xdr:cNvSpPr txBox="1">
          <a:spLocks noChangeArrowheads="1"/>
        </xdr:cNvSpPr>
      </xdr:nvSpPr>
      <xdr:spPr bwMode="auto">
        <a:xfrm>
          <a:off x="12839700" y="1800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257175</xdr:colOff>
      <xdr:row>9</xdr:row>
      <xdr:rowOff>161925</xdr:rowOff>
    </xdr:from>
    <xdr:to>
      <xdr:col>5</xdr:col>
      <xdr:colOff>333375</xdr:colOff>
      <xdr:row>10</xdr:row>
      <xdr:rowOff>209550</xdr:rowOff>
    </xdr:to>
    <xdr:sp macro="" textlink="">
      <xdr:nvSpPr>
        <xdr:cNvPr id="1710" name="Text Box 21">
          <a:extLst>
            <a:ext uri="{FF2B5EF4-FFF2-40B4-BE49-F238E27FC236}">
              <a16:creationId xmlns:a16="http://schemas.microsoft.com/office/drawing/2014/main" id="{BC498950-9D6C-438B-9D5D-5398FC8F966C}"/>
            </a:ext>
          </a:extLst>
        </xdr:cNvPr>
        <xdr:cNvSpPr txBox="1">
          <a:spLocks noChangeArrowheads="1"/>
        </xdr:cNvSpPr>
      </xdr:nvSpPr>
      <xdr:spPr bwMode="auto">
        <a:xfrm>
          <a:off x="3543300" y="1800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257175</xdr:colOff>
      <xdr:row>9</xdr:row>
      <xdr:rowOff>161925</xdr:rowOff>
    </xdr:from>
    <xdr:to>
      <xdr:col>4</xdr:col>
      <xdr:colOff>333375</xdr:colOff>
      <xdr:row>10</xdr:row>
      <xdr:rowOff>209550</xdr:rowOff>
    </xdr:to>
    <xdr:sp macro="" textlink="">
      <xdr:nvSpPr>
        <xdr:cNvPr id="1711" name="Text Box 22">
          <a:extLst>
            <a:ext uri="{FF2B5EF4-FFF2-40B4-BE49-F238E27FC236}">
              <a16:creationId xmlns:a16="http://schemas.microsoft.com/office/drawing/2014/main" id="{7A85042E-9AA6-4CE7-88A5-D57AE99C6A79}"/>
            </a:ext>
          </a:extLst>
        </xdr:cNvPr>
        <xdr:cNvSpPr txBox="1">
          <a:spLocks noChangeArrowheads="1"/>
        </xdr:cNvSpPr>
      </xdr:nvSpPr>
      <xdr:spPr bwMode="auto">
        <a:xfrm>
          <a:off x="2962275" y="1800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257175</xdr:colOff>
      <xdr:row>9</xdr:row>
      <xdr:rowOff>161925</xdr:rowOff>
    </xdr:from>
    <xdr:to>
      <xdr:col>4</xdr:col>
      <xdr:colOff>333375</xdr:colOff>
      <xdr:row>10</xdr:row>
      <xdr:rowOff>209550</xdr:rowOff>
    </xdr:to>
    <xdr:sp macro="" textlink="">
      <xdr:nvSpPr>
        <xdr:cNvPr id="1712" name="Text Box 23">
          <a:extLst>
            <a:ext uri="{FF2B5EF4-FFF2-40B4-BE49-F238E27FC236}">
              <a16:creationId xmlns:a16="http://schemas.microsoft.com/office/drawing/2014/main" id="{4F25C6F3-03B0-4AA7-B17F-F03A138E7B68}"/>
            </a:ext>
          </a:extLst>
        </xdr:cNvPr>
        <xdr:cNvSpPr txBox="1">
          <a:spLocks noChangeArrowheads="1"/>
        </xdr:cNvSpPr>
      </xdr:nvSpPr>
      <xdr:spPr bwMode="auto">
        <a:xfrm>
          <a:off x="2962275" y="1800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257175</xdr:colOff>
      <xdr:row>9</xdr:row>
      <xdr:rowOff>161925</xdr:rowOff>
    </xdr:from>
    <xdr:to>
      <xdr:col>4</xdr:col>
      <xdr:colOff>333375</xdr:colOff>
      <xdr:row>10</xdr:row>
      <xdr:rowOff>209550</xdr:rowOff>
    </xdr:to>
    <xdr:sp macro="" textlink="">
      <xdr:nvSpPr>
        <xdr:cNvPr id="1713" name="Text Box 1">
          <a:extLst>
            <a:ext uri="{FF2B5EF4-FFF2-40B4-BE49-F238E27FC236}">
              <a16:creationId xmlns:a16="http://schemas.microsoft.com/office/drawing/2014/main" id="{6C358943-83CF-434E-AAF2-4D142498B2A7}"/>
            </a:ext>
          </a:extLst>
        </xdr:cNvPr>
        <xdr:cNvSpPr txBox="1">
          <a:spLocks noChangeArrowheads="1"/>
        </xdr:cNvSpPr>
      </xdr:nvSpPr>
      <xdr:spPr bwMode="auto">
        <a:xfrm>
          <a:off x="2962275" y="1800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257175</xdr:colOff>
      <xdr:row>9</xdr:row>
      <xdr:rowOff>161925</xdr:rowOff>
    </xdr:from>
    <xdr:to>
      <xdr:col>5</xdr:col>
      <xdr:colOff>333375</xdr:colOff>
      <xdr:row>10</xdr:row>
      <xdr:rowOff>209550</xdr:rowOff>
    </xdr:to>
    <xdr:sp macro="" textlink="">
      <xdr:nvSpPr>
        <xdr:cNvPr id="1714" name="Text Box 2">
          <a:extLst>
            <a:ext uri="{FF2B5EF4-FFF2-40B4-BE49-F238E27FC236}">
              <a16:creationId xmlns:a16="http://schemas.microsoft.com/office/drawing/2014/main" id="{D26D1B6E-19B8-4FC7-AC8D-71E0F2B39621}"/>
            </a:ext>
          </a:extLst>
        </xdr:cNvPr>
        <xdr:cNvSpPr txBox="1">
          <a:spLocks noChangeArrowheads="1"/>
        </xdr:cNvSpPr>
      </xdr:nvSpPr>
      <xdr:spPr bwMode="auto">
        <a:xfrm>
          <a:off x="3543300" y="1800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257175</xdr:colOff>
      <xdr:row>9</xdr:row>
      <xdr:rowOff>161925</xdr:rowOff>
    </xdr:from>
    <xdr:to>
      <xdr:col>5</xdr:col>
      <xdr:colOff>333375</xdr:colOff>
      <xdr:row>10</xdr:row>
      <xdr:rowOff>209550</xdr:rowOff>
    </xdr:to>
    <xdr:sp macro="" textlink="">
      <xdr:nvSpPr>
        <xdr:cNvPr id="1715" name="Text Box 20">
          <a:extLst>
            <a:ext uri="{FF2B5EF4-FFF2-40B4-BE49-F238E27FC236}">
              <a16:creationId xmlns:a16="http://schemas.microsoft.com/office/drawing/2014/main" id="{3EE966AA-F951-4271-BA9B-DACDC417EF22}"/>
            </a:ext>
          </a:extLst>
        </xdr:cNvPr>
        <xdr:cNvSpPr txBox="1">
          <a:spLocks noChangeArrowheads="1"/>
        </xdr:cNvSpPr>
      </xdr:nvSpPr>
      <xdr:spPr bwMode="auto">
        <a:xfrm>
          <a:off x="3543300" y="1800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257175</xdr:colOff>
      <xdr:row>9</xdr:row>
      <xdr:rowOff>161925</xdr:rowOff>
    </xdr:from>
    <xdr:to>
      <xdr:col>5</xdr:col>
      <xdr:colOff>333375</xdr:colOff>
      <xdr:row>10</xdr:row>
      <xdr:rowOff>209550</xdr:rowOff>
    </xdr:to>
    <xdr:sp macro="" textlink="">
      <xdr:nvSpPr>
        <xdr:cNvPr id="1716" name="Text Box 1">
          <a:extLst>
            <a:ext uri="{FF2B5EF4-FFF2-40B4-BE49-F238E27FC236}">
              <a16:creationId xmlns:a16="http://schemas.microsoft.com/office/drawing/2014/main" id="{F2EF25E5-4388-4DC5-A25E-91A9E7BB5C85}"/>
            </a:ext>
          </a:extLst>
        </xdr:cNvPr>
        <xdr:cNvSpPr txBox="1">
          <a:spLocks noChangeArrowheads="1"/>
        </xdr:cNvSpPr>
      </xdr:nvSpPr>
      <xdr:spPr bwMode="auto">
        <a:xfrm>
          <a:off x="3543300" y="1800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257175</xdr:colOff>
      <xdr:row>9</xdr:row>
      <xdr:rowOff>161925</xdr:rowOff>
    </xdr:from>
    <xdr:to>
      <xdr:col>7</xdr:col>
      <xdr:colOff>333375</xdr:colOff>
      <xdr:row>10</xdr:row>
      <xdr:rowOff>209550</xdr:rowOff>
    </xdr:to>
    <xdr:sp macro="" textlink="">
      <xdr:nvSpPr>
        <xdr:cNvPr id="1717" name="Text Box 2">
          <a:extLst>
            <a:ext uri="{FF2B5EF4-FFF2-40B4-BE49-F238E27FC236}">
              <a16:creationId xmlns:a16="http://schemas.microsoft.com/office/drawing/2014/main" id="{1C8A7309-CE55-4EB9-A534-F223229115BF}"/>
            </a:ext>
          </a:extLst>
        </xdr:cNvPr>
        <xdr:cNvSpPr txBox="1">
          <a:spLocks noChangeArrowheads="1"/>
        </xdr:cNvSpPr>
      </xdr:nvSpPr>
      <xdr:spPr bwMode="auto">
        <a:xfrm>
          <a:off x="4705350" y="1800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257175</xdr:colOff>
      <xdr:row>9</xdr:row>
      <xdr:rowOff>161925</xdr:rowOff>
    </xdr:from>
    <xdr:to>
      <xdr:col>7</xdr:col>
      <xdr:colOff>333375</xdr:colOff>
      <xdr:row>10</xdr:row>
      <xdr:rowOff>209550</xdr:rowOff>
    </xdr:to>
    <xdr:sp macro="" textlink="">
      <xdr:nvSpPr>
        <xdr:cNvPr id="1718" name="Text Box 20">
          <a:extLst>
            <a:ext uri="{FF2B5EF4-FFF2-40B4-BE49-F238E27FC236}">
              <a16:creationId xmlns:a16="http://schemas.microsoft.com/office/drawing/2014/main" id="{0A7EB8DB-B659-4B02-A517-4DF1B049D4B0}"/>
            </a:ext>
          </a:extLst>
        </xdr:cNvPr>
        <xdr:cNvSpPr txBox="1">
          <a:spLocks noChangeArrowheads="1"/>
        </xdr:cNvSpPr>
      </xdr:nvSpPr>
      <xdr:spPr bwMode="auto">
        <a:xfrm>
          <a:off x="4705350" y="1800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257175</xdr:colOff>
      <xdr:row>9</xdr:row>
      <xdr:rowOff>161925</xdr:rowOff>
    </xdr:from>
    <xdr:to>
      <xdr:col>7</xdr:col>
      <xdr:colOff>333375</xdr:colOff>
      <xdr:row>10</xdr:row>
      <xdr:rowOff>209550</xdr:rowOff>
    </xdr:to>
    <xdr:sp macro="" textlink="">
      <xdr:nvSpPr>
        <xdr:cNvPr id="1719" name="Text Box 1">
          <a:extLst>
            <a:ext uri="{FF2B5EF4-FFF2-40B4-BE49-F238E27FC236}">
              <a16:creationId xmlns:a16="http://schemas.microsoft.com/office/drawing/2014/main" id="{2CBEC4CC-17D6-441C-9CEB-3405A037DFC1}"/>
            </a:ext>
          </a:extLst>
        </xdr:cNvPr>
        <xdr:cNvSpPr txBox="1">
          <a:spLocks noChangeArrowheads="1"/>
        </xdr:cNvSpPr>
      </xdr:nvSpPr>
      <xdr:spPr bwMode="auto">
        <a:xfrm>
          <a:off x="4705350" y="1800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257175</xdr:colOff>
      <xdr:row>9</xdr:row>
      <xdr:rowOff>161925</xdr:rowOff>
    </xdr:from>
    <xdr:to>
      <xdr:col>8</xdr:col>
      <xdr:colOff>333375</xdr:colOff>
      <xdr:row>10</xdr:row>
      <xdr:rowOff>209550</xdr:rowOff>
    </xdr:to>
    <xdr:sp macro="" textlink="">
      <xdr:nvSpPr>
        <xdr:cNvPr id="1720" name="Text Box 1">
          <a:extLst>
            <a:ext uri="{FF2B5EF4-FFF2-40B4-BE49-F238E27FC236}">
              <a16:creationId xmlns:a16="http://schemas.microsoft.com/office/drawing/2014/main" id="{3A469804-8B5F-429F-AE73-DAA3EDFF3F12}"/>
            </a:ext>
          </a:extLst>
        </xdr:cNvPr>
        <xdr:cNvSpPr txBox="1">
          <a:spLocks noChangeArrowheads="1"/>
        </xdr:cNvSpPr>
      </xdr:nvSpPr>
      <xdr:spPr bwMode="auto">
        <a:xfrm>
          <a:off x="5286375" y="1800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257175</xdr:colOff>
      <xdr:row>9</xdr:row>
      <xdr:rowOff>161925</xdr:rowOff>
    </xdr:from>
    <xdr:to>
      <xdr:col>9</xdr:col>
      <xdr:colOff>333375</xdr:colOff>
      <xdr:row>10</xdr:row>
      <xdr:rowOff>209550</xdr:rowOff>
    </xdr:to>
    <xdr:sp macro="" textlink="">
      <xdr:nvSpPr>
        <xdr:cNvPr id="1721" name="Text Box 2">
          <a:extLst>
            <a:ext uri="{FF2B5EF4-FFF2-40B4-BE49-F238E27FC236}">
              <a16:creationId xmlns:a16="http://schemas.microsoft.com/office/drawing/2014/main" id="{3242E164-E6E8-4E29-99CA-DAEE82AFEE28}"/>
            </a:ext>
          </a:extLst>
        </xdr:cNvPr>
        <xdr:cNvSpPr txBox="1">
          <a:spLocks noChangeArrowheads="1"/>
        </xdr:cNvSpPr>
      </xdr:nvSpPr>
      <xdr:spPr bwMode="auto">
        <a:xfrm>
          <a:off x="5867400" y="1800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257175</xdr:colOff>
      <xdr:row>9</xdr:row>
      <xdr:rowOff>161925</xdr:rowOff>
    </xdr:from>
    <xdr:to>
      <xdr:col>9</xdr:col>
      <xdr:colOff>333375</xdr:colOff>
      <xdr:row>10</xdr:row>
      <xdr:rowOff>209550</xdr:rowOff>
    </xdr:to>
    <xdr:sp macro="" textlink="">
      <xdr:nvSpPr>
        <xdr:cNvPr id="1722" name="Text Box 20">
          <a:extLst>
            <a:ext uri="{FF2B5EF4-FFF2-40B4-BE49-F238E27FC236}">
              <a16:creationId xmlns:a16="http://schemas.microsoft.com/office/drawing/2014/main" id="{EB2BEAA1-454A-49B3-96B3-086F679E5FF9}"/>
            </a:ext>
          </a:extLst>
        </xdr:cNvPr>
        <xdr:cNvSpPr txBox="1">
          <a:spLocks noChangeArrowheads="1"/>
        </xdr:cNvSpPr>
      </xdr:nvSpPr>
      <xdr:spPr bwMode="auto">
        <a:xfrm>
          <a:off x="5867400" y="1800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257175</xdr:colOff>
      <xdr:row>9</xdr:row>
      <xdr:rowOff>161925</xdr:rowOff>
    </xdr:from>
    <xdr:to>
      <xdr:col>10</xdr:col>
      <xdr:colOff>333375</xdr:colOff>
      <xdr:row>10</xdr:row>
      <xdr:rowOff>209550</xdr:rowOff>
    </xdr:to>
    <xdr:sp macro="" textlink="">
      <xdr:nvSpPr>
        <xdr:cNvPr id="1723" name="Text Box 1">
          <a:extLst>
            <a:ext uri="{FF2B5EF4-FFF2-40B4-BE49-F238E27FC236}">
              <a16:creationId xmlns:a16="http://schemas.microsoft.com/office/drawing/2014/main" id="{2270910D-68CA-4CA8-9DDC-1D4DD8024C05}"/>
            </a:ext>
          </a:extLst>
        </xdr:cNvPr>
        <xdr:cNvSpPr txBox="1">
          <a:spLocks noChangeArrowheads="1"/>
        </xdr:cNvSpPr>
      </xdr:nvSpPr>
      <xdr:spPr bwMode="auto">
        <a:xfrm>
          <a:off x="6448425" y="1800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257175</xdr:colOff>
      <xdr:row>9</xdr:row>
      <xdr:rowOff>161925</xdr:rowOff>
    </xdr:from>
    <xdr:to>
      <xdr:col>11</xdr:col>
      <xdr:colOff>333375</xdr:colOff>
      <xdr:row>10</xdr:row>
      <xdr:rowOff>209550</xdr:rowOff>
    </xdr:to>
    <xdr:sp macro="" textlink="">
      <xdr:nvSpPr>
        <xdr:cNvPr id="1724" name="Text Box 2">
          <a:extLst>
            <a:ext uri="{FF2B5EF4-FFF2-40B4-BE49-F238E27FC236}">
              <a16:creationId xmlns:a16="http://schemas.microsoft.com/office/drawing/2014/main" id="{6F69DAEB-5D92-47D5-8E7B-08BDCAA52C15}"/>
            </a:ext>
          </a:extLst>
        </xdr:cNvPr>
        <xdr:cNvSpPr txBox="1">
          <a:spLocks noChangeArrowheads="1"/>
        </xdr:cNvSpPr>
      </xdr:nvSpPr>
      <xdr:spPr bwMode="auto">
        <a:xfrm>
          <a:off x="7029450" y="1800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257175</xdr:colOff>
      <xdr:row>9</xdr:row>
      <xdr:rowOff>161925</xdr:rowOff>
    </xdr:from>
    <xdr:to>
      <xdr:col>11</xdr:col>
      <xdr:colOff>333375</xdr:colOff>
      <xdr:row>10</xdr:row>
      <xdr:rowOff>209550</xdr:rowOff>
    </xdr:to>
    <xdr:sp macro="" textlink="">
      <xdr:nvSpPr>
        <xdr:cNvPr id="1725" name="Text Box 20">
          <a:extLst>
            <a:ext uri="{FF2B5EF4-FFF2-40B4-BE49-F238E27FC236}">
              <a16:creationId xmlns:a16="http://schemas.microsoft.com/office/drawing/2014/main" id="{3CE7A8E1-31B5-4D8B-BABA-1AFDE57D892D}"/>
            </a:ext>
          </a:extLst>
        </xdr:cNvPr>
        <xdr:cNvSpPr txBox="1">
          <a:spLocks noChangeArrowheads="1"/>
        </xdr:cNvSpPr>
      </xdr:nvSpPr>
      <xdr:spPr bwMode="auto">
        <a:xfrm>
          <a:off x="7029450" y="1800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257175</xdr:colOff>
      <xdr:row>9</xdr:row>
      <xdr:rowOff>161925</xdr:rowOff>
    </xdr:from>
    <xdr:to>
      <xdr:col>11</xdr:col>
      <xdr:colOff>333375</xdr:colOff>
      <xdr:row>10</xdr:row>
      <xdr:rowOff>209550</xdr:rowOff>
    </xdr:to>
    <xdr:sp macro="" textlink="">
      <xdr:nvSpPr>
        <xdr:cNvPr id="1726" name="Text Box 1">
          <a:extLst>
            <a:ext uri="{FF2B5EF4-FFF2-40B4-BE49-F238E27FC236}">
              <a16:creationId xmlns:a16="http://schemas.microsoft.com/office/drawing/2014/main" id="{D797942F-1FA0-4170-823A-BA213816C62A}"/>
            </a:ext>
          </a:extLst>
        </xdr:cNvPr>
        <xdr:cNvSpPr txBox="1">
          <a:spLocks noChangeArrowheads="1"/>
        </xdr:cNvSpPr>
      </xdr:nvSpPr>
      <xdr:spPr bwMode="auto">
        <a:xfrm>
          <a:off x="7029450" y="1800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257175</xdr:colOff>
      <xdr:row>9</xdr:row>
      <xdr:rowOff>161925</xdr:rowOff>
    </xdr:from>
    <xdr:to>
      <xdr:col>12</xdr:col>
      <xdr:colOff>333375</xdr:colOff>
      <xdr:row>10</xdr:row>
      <xdr:rowOff>209550</xdr:rowOff>
    </xdr:to>
    <xdr:sp macro="" textlink="">
      <xdr:nvSpPr>
        <xdr:cNvPr id="1727" name="Text Box 1">
          <a:extLst>
            <a:ext uri="{FF2B5EF4-FFF2-40B4-BE49-F238E27FC236}">
              <a16:creationId xmlns:a16="http://schemas.microsoft.com/office/drawing/2014/main" id="{D8E5E808-EBD1-43CC-80BF-4DB0890B86BF}"/>
            </a:ext>
          </a:extLst>
        </xdr:cNvPr>
        <xdr:cNvSpPr txBox="1">
          <a:spLocks noChangeArrowheads="1"/>
        </xdr:cNvSpPr>
      </xdr:nvSpPr>
      <xdr:spPr bwMode="auto">
        <a:xfrm>
          <a:off x="7610475" y="1800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13</xdr:col>
      <xdr:colOff>257175</xdr:colOff>
      <xdr:row>9</xdr:row>
      <xdr:rowOff>161925</xdr:rowOff>
    </xdr:from>
    <xdr:to>
      <xdr:col>13</xdr:col>
      <xdr:colOff>333375</xdr:colOff>
      <xdr:row>10</xdr:row>
      <xdr:rowOff>209550</xdr:rowOff>
    </xdr:to>
    <xdr:sp macro="" textlink="">
      <xdr:nvSpPr>
        <xdr:cNvPr id="1728" name="Text Box 2">
          <a:extLst>
            <a:ext uri="{FF2B5EF4-FFF2-40B4-BE49-F238E27FC236}">
              <a16:creationId xmlns:a16="http://schemas.microsoft.com/office/drawing/2014/main" id="{57C2DFDD-6F5C-441F-83D7-6E4E17BB229D}"/>
            </a:ext>
          </a:extLst>
        </xdr:cNvPr>
        <xdr:cNvSpPr txBox="1">
          <a:spLocks noChangeArrowheads="1"/>
        </xdr:cNvSpPr>
      </xdr:nvSpPr>
      <xdr:spPr bwMode="auto">
        <a:xfrm>
          <a:off x="8191500" y="1800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13</xdr:col>
      <xdr:colOff>257175</xdr:colOff>
      <xdr:row>9</xdr:row>
      <xdr:rowOff>161925</xdr:rowOff>
    </xdr:from>
    <xdr:to>
      <xdr:col>13</xdr:col>
      <xdr:colOff>333375</xdr:colOff>
      <xdr:row>10</xdr:row>
      <xdr:rowOff>209550</xdr:rowOff>
    </xdr:to>
    <xdr:sp macro="" textlink="">
      <xdr:nvSpPr>
        <xdr:cNvPr id="1729" name="Text Box 20">
          <a:extLst>
            <a:ext uri="{FF2B5EF4-FFF2-40B4-BE49-F238E27FC236}">
              <a16:creationId xmlns:a16="http://schemas.microsoft.com/office/drawing/2014/main" id="{547978BC-8C69-4156-A113-BAFAB891599D}"/>
            </a:ext>
          </a:extLst>
        </xdr:cNvPr>
        <xdr:cNvSpPr txBox="1">
          <a:spLocks noChangeArrowheads="1"/>
        </xdr:cNvSpPr>
      </xdr:nvSpPr>
      <xdr:spPr bwMode="auto">
        <a:xfrm>
          <a:off x="8191500" y="1800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13</xdr:col>
      <xdr:colOff>257175</xdr:colOff>
      <xdr:row>9</xdr:row>
      <xdr:rowOff>161925</xdr:rowOff>
    </xdr:from>
    <xdr:to>
      <xdr:col>13</xdr:col>
      <xdr:colOff>333375</xdr:colOff>
      <xdr:row>10</xdr:row>
      <xdr:rowOff>209550</xdr:rowOff>
    </xdr:to>
    <xdr:sp macro="" textlink="">
      <xdr:nvSpPr>
        <xdr:cNvPr id="1730" name="Text Box 1">
          <a:extLst>
            <a:ext uri="{FF2B5EF4-FFF2-40B4-BE49-F238E27FC236}">
              <a16:creationId xmlns:a16="http://schemas.microsoft.com/office/drawing/2014/main" id="{5344D437-5E21-4190-9745-848EF7B36801}"/>
            </a:ext>
          </a:extLst>
        </xdr:cNvPr>
        <xdr:cNvSpPr txBox="1">
          <a:spLocks noChangeArrowheads="1"/>
        </xdr:cNvSpPr>
      </xdr:nvSpPr>
      <xdr:spPr bwMode="auto">
        <a:xfrm>
          <a:off x="8191500" y="1800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14</xdr:col>
      <xdr:colOff>257175</xdr:colOff>
      <xdr:row>9</xdr:row>
      <xdr:rowOff>161925</xdr:rowOff>
    </xdr:from>
    <xdr:to>
      <xdr:col>14</xdr:col>
      <xdr:colOff>333375</xdr:colOff>
      <xdr:row>10</xdr:row>
      <xdr:rowOff>209550</xdr:rowOff>
    </xdr:to>
    <xdr:sp macro="" textlink="">
      <xdr:nvSpPr>
        <xdr:cNvPr id="1731" name="Text Box 1">
          <a:extLst>
            <a:ext uri="{FF2B5EF4-FFF2-40B4-BE49-F238E27FC236}">
              <a16:creationId xmlns:a16="http://schemas.microsoft.com/office/drawing/2014/main" id="{FE947BB1-2FED-4EFB-905A-A2D9ACCC52E3}"/>
            </a:ext>
          </a:extLst>
        </xdr:cNvPr>
        <xdr:cNvSpPr txBox="1">
          <a:spLocks noChangeArrowheads="1"/>
        </xdr:cNvSpPr>
      </xdr:nvSpPr>
      <xdr:spPr bwMode="auto">
        <a:xfrm>
          <a:off x="8772525" y="1800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257175</xdr:colOff>
      <xdr:row>9</xdr:row>
      <xdr:rowOff>161925</xdr:rowOff>
    </xdr:from>
    <xdr:to>
      <xdr:col>15</xdr:col>
      <xdr:colOff>333375</xdr:colOff>
      <xdr:row>10</xdr:row>
      <xdr:rowOff>209550</xdr:rowOff>
    </xdr:to>
    <xdr:sp macro="" textlink="">
      <xdr:nvSpPr>
        <xdr:cNvPr id="1732" name="Text Box 2">
          <a:extLst>
            <a:ext uri="{FF2B5EF4-FFF2-40B4-BE49-F238E27FC236}">
              <a16:creationId xmlns:a16="http://schemas.microsoft.com/office/drawing/2014/main" id="{1FACE5A7-3691-49A0-AC9F-8F7A2C7232BC}"/>
            </a:ext>
          </a:extLst>
        </xdr:cNvPr>
        <xdr:cNvSpPr txBox="1">
          <a:spLocks noChangeArrowheads="1"/>
        </xdr:cNvSpPr>
      </xdr:nvSpPr>
      <xdr:spPr bwMode="auto">
        <a:xfrm>
          <a:off x="9353550" y="1800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257175</xdr:colOff>
      <xdr:row>9</xdr:row>
      <xdr:rowOff>161925</xdr:rowOff>
    </xdr:from>
    <xdr:to>
      <xdr:col>15</xdr:col>
      <xdr:colOff>333375</xdr:colOff>
      <xdr:row>10</xdr:row>
      <xdr:rowOff>209550</xdr:rowOff>
    </xdr:to>
    <xdr:sp macro="" textlink="">
      <xdr:nvSpPr>
        <xdr:cNvPr id="1733" name="Text Box 20">
          <a:extLst>
            <a:ext uri="{FF2B5EF4-FFF2-40B4-BE49-F238E27FC236}">
              <a16:creationId xmlns:a16="http://schemas.microsoft.com/office/drawing/2014/main" id="{F6E084DE-EC9A-4C28-BC90-FB82B7733AEC}"/>
            </a:ext>
          </a:extLst>
        </xdr:cNvPr>
        <xdr:cNvSpPr txBox="1">
          <a:spLocks noChangeArrowheads="1"/>
        </xdr:cNvSpPr>
      </xdr:nvSpPr>
      <xdr:spPr bwMode="auto">
        <a:xfrm>
          <a:off x="9353550" y="1800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257175</xdr:colOff>
      <xdr:row>9</xdr:row>
      <xdr:rowOff>161925</xdr:rowOff>
    </xdr:from>
    <xdr:to>
      <xdr:col>15</xdr:col>
      <xdr:colOff>333375</xdr:colOff>
      <xdr:row>10</xdr:row>
      <xdr:rowOff>209550</xdr:rowOff>
    </xdr:to>
    <xdr:sp macro="" textlink="">
      <xdr:nvSpPr>
        <xdr:cNvPr id="1734" name="Text Box 1">
          <a:extLst>
            <a:ext uri="{FF2B5EF4-FFF2-40B4-BE49-F238E27FC236}">
              <a16:creationId xmlns:a16="http://schemas.microsoft.com/office/drawing/2014/main" id="{F006E1C1-2AA6-4B5A-90F4-DE4F432C4C00}"/>
            </a:ext>
          </a:extLst>
        </xdr:cNvPr>
        <xdr:cNvSpPr txBox="1">
          <a:spLocks noChangeArrowheads="1"/>
        </xdr:cNvSpPr>
      </xdr:nvSpPr>
      <xdr:spPr bwMode="auto">
        <a:xfrm>
          <a:off x="9353550" y="1800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257175</xdr:colOff>
      <xdr:row>9</xdr:row>
      <xdr:rowOff>161925</xdr:rowOff>
    </xdr:from>
    <xdr:to>
      <xdr:col>16</xdr:col>
      <xdr:colOff>333375</xdr:colOff>
      <xdr:row>10</xdr:row>
      <xdr:rowOff>209550</xdr:rowOff>
    </xdr:to>
    <xdr:sp macro="" textlink="">
      <xdr:nvSpPr>
        <xdr:cNvPr id="1735" name="Text Box 1">
          <a:extLst>
            <a:ext uri="{FF2B5EF4-FFF2-40B4-BE49-F238E27FC236}">
              <a16:creationId xmlns:a16="http://schemas.microsoft.com/office/drawing/2014/main" id="{1A5D529C-322B-44F5-88AD-9169A6617FD6}"/>
            </a:ext>
          </a:extLst>
        </xdr:cNvPr>
        <xdr:cNvSpPr txBox="1">
          <a:spLocks noChangeArrowheads="1"/>
        </xdr:cNvSpPr>
      </xdr:nvSpPr>
      <xdr:spPr bwMode="auto">
        <a:xfrm>
          <a:off x="9934575" y="1800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17</xdr:col>
      <xdr:colOff>257175</xdr:colOff>
      <xdr:row>9</xdr:row>
      <xdr:rowOff>161925</xdr:rowOff>
    </xdr:from>
    <xdr:to>
      <xdr:col>17</xdr:col>
      <xdr:colOff>333375</xdr:colOff>
      <xdr:row>10</xdr:row>
      <xdr:rowOff>209550</xdr:rowOff>
    </xdr:to>
    <xdr:sp macro="" textlink="">
      <xdr:nvSpPr>
        <xdr:cNvPr id="1736" name="Text Box 2">
          <a:extLst>
            <a:ext uri="{FF2B5EF4-FFF2-40B4-BE49-F238E27FC236}">
              <a16:creationId xmlns:a16="http://schemas.microsoft.com/office/drawing/2014/main" id="{0352EA36-96CF-42AB-B059-4C4C9C4D29E1}"/>
            </a:ext>
          </a:extLst>
        </xdr:cNvPr>
        <xdr:cNvSpPr txBox="1">
          <a:spLocks noChangeArrowheads="1"/>
        </xdr:cNvSpPr>
      </xdr:nvSpPr>
      <xdr:spPr bwMode="auto">
        <a:xfrm>
          <a:off x="10515600" y="1800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17</xdr:col>
      <xdr:colOff>257175</xdr:colOff>
      <xdr:row>9</xdr:row>
      <xdr:rowOff>161925</xdr:rowOff>
    </xdr:from>
    <xdr:to>
      <xdr:col>17</xdr:col>
      <xdr:colOff>333375</xdr:colOff>
      <xdr:row>10</xdr:row>
      <xdr:rowOff>209550</xdr:rowOff>
    </xdr:to>
    <xdr:sp macro="" textlink="">
      <xdr:nvSpPr>
        <xdr:cNvPr id="1737" name="Text Box 20">
          <a:extLst>
            <a:ext uri="{FF2B5EF4-FFF2-40B4-BE49-F238E27FC236}">
              <a16:creationId xmlns:a16="http://schemas.microsoft.com/office/drawing/2014/main" id="{324754E6-3AB1-4C7A-91D3-B03FFAE7BCEB}"/>
            </a:ext>
          </a:extLst>
        </xdr:cNvPr>
        <xdr:cNvSpPr txBox="1">
          <a:spLocks noChangeArrowheads="1"/>
        </xdr:cNvSpPr>
      </xdr:nvSpPr>
      <xdr:spPr bwMode="auto">
        <a:xfrm>
          <a:off x="10515600" y="1800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17</xdr:col>
      <xdr:colOff>257175</xdr:colOff>
      <xdr:row>9</xdr:row>
      <xdr:rowOff>161925</xdr:rowOff>
    </xdr:from>
    <xdr:to>
      <xdr:col>17</xdr:col>
      <xdr:colOff>333375</xdr:colOff>
      <xdr:row>10</xdr:row>
      <xdr:rowOff>209550</xdr:rowOff>
    </xdr:to>
    <xdr:sp macro="" textlink="">
      <xdr:nvSpPr>
        <xdr:cNvPr id="1738" name="Text Box 1">
          <a:extLst>
            <a:ext uri="{FF2B5EF4-FFF2-40B4-BE49-F238E27FC236}">
              <a16:creationId xmlns:a16="http://schemas.microsoft.com/office/drawing/2014/main" id="{97BF2862-B7D6-474A-8C90-C5F8136DC4F9}"/>
            </a:ext>
          </a:extLst>
        </xdr:cNvPr>
        <xdr:cNvSpPr txBox="1">
          <a:spLocks noChangeArrowheads="1"/>
        </xdr:cNvSpPr>
      </xdr:nvSpPr>
      <xdr:spPr bwMode="auto">
        <a:xfrm>
          <a:off x="10515600" y="1800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257175</xdr:colOff>
      <xdr:row>9</xdr:row>
      <xdr:rowOff>161925</xdr:rowOff>
    </xdr:from>
    <xdr:to>
      <xdr:col>19</xdr:col>
      <xdr:colOff>333375</xdr:colOff>
      <xdr:row>10</xdr:row>
      <xdr:rowOff>209550</xdr:rowOff>
    </xdr:to>
    <xdr:sp macro="" textlink="">
      <xdr:nvSpPr>
        <xdr:cNvPr id="1739" name="Text Box 1">
          <a:extLst>
            <a:ext uri="{FF2B5EF4-FFF2-40B4-BE49-F238E27FC236}">
              <a16:creationId xmlns:a16="http://schemas.microsoft.com/office/drawing/2014/main" id="{1B334BA9-D41B-4851-9F99-9ADD7F5F7018}"/>
            </a:ext>
          </a:extLst>
        </xdr:cNvPr>
        <xdr:cNvSpPr txBox="1">
          <a:spLocks noChangeArrowheads="1"/>
        </xdr:cNvSpPr>
      </xdr:nvSpPr>
      <xdr:spPr bwMode="auto">
        <a:xfrm>
          <a:off x="11677650" y="1800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20</xdr:col>
      <xdr:colOff>257175</xdr:colOff>
      <xdr:row>9</xdr:row>
      <xdr:rowOff>161925</xdr:rowOff>
    </xdr:from>
    <xdr:to>
      <xdr:col>20</xdr:col>
      <xdr:colOff>333375</xdr:colOff>
      <xdr:row>10</xdr:row>
      <xdr:rowOff>209550</xdr:rowOff>
    </xdr:to>
    <xdr:sp macro="" textlink="">
      <xdr:nvSpPr>
        <xdr:cNvPr id="1740" name="Text Box 2">
          <a:extLst>
            <a:ext uri="{FF2B5EF4-FFF2-40B4-BE49-F238E27FC236}">
              <a16:creationId xmlns:a16="http://schemas.microsoft.com/office/drawing/2014/main" id="{23F07E25-D34B-45BE-BFED-553D4B4A2725}"/>
            </a:ext>
          </a:extLst>
        </xdr:cNvPr>
        <xdr:cNvSpPr txBox="1">
          <a:spLocks noChangeArrowheads="1"/>
        </xdr:cNvSpPr>
      </xdr:nvSpPr>
      <xdr:spPr bwMode="auto">
        <a:xfrm>
          <a:off x="12258675" y="1800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20</xdr:col>
      <xdr:colOff>257175</xdr:colOff>
      <xdr:row>9</xdr:row>
      <xdr:rowOff>161925</xdr:rowOff>
    </xdr:from>
    <xdr:to>
      <xdr:col>20</xdr:col>
      <xdr:colOff>333375</xdr:colOff>
      <xdr:row>10</xdr:row>
      <xdr:rowOff>209550</xdr:rowOff>
    </xdr:to>
    <xdr:sp macro="" textlink="">
      <xdr:nvSpPr>
        <xdr:cNvPr id="1741" name="Text Box 20">
          <a:extLst>
            <a:ext uri="{FF2B5EF4-FFF2-40B4-BE49-F238E27FC236}">
              <a16:creationId xmlns:a16="http://schemas.microsoft.com/office/drawing/2014/main" id="{774BB7E7-0F95-4F7E-9A66-657FAF909EF5}"/>
            </a:ext>
          </a:extLst>
        </xdr:cNvPr>
        <xdr:cNvSpPr txBox="1">
          <a:spLocks noChangeArrowheads="1"/>
        </xdr:cNvSpPr>
      </xdr:nvSpPr>
      <xdr:spPr bwMode="auto">
        <a:xfrm>
          <a:off x="12258675" y="1800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20</xdr:col>
      <xdr:colOff>257175</xdr:colOff>
      <xdr:row>9</xdr:row>
      <xdr:rowOff>161925</xdr:rowOff>
    </xdr:from>
    <xdr:to>
      <xdr:col>20</xdr:col>
      <xdr:colOff>333375</xdr:colOff>
      <xdr:row>10</xdr:row>
      <xdr:rowOff>209550</xdr:rowOff>
    </xdr:to>
    <xdr:sp macro="" textlink="">
      <xdr:nvSpPr>
        <xdr:cNvPr id="1742" name="Text Box 1">
          <a:extLst>
            <a:ext uri="{FF2B5EF4-FFF2-40B4-BE49-F238E27FC236}">
              <a16:creationId xmlns:a16="http://schemas.microsoft.com/office/drawing/2014/main" id="{BB1D8B63-937C-475A-8641-378692EA1B04}"/>
            </a:ext>
          </a:extLst>
        </xdr:cNvPr>
        <xdr:cNvSpPr txBox="1">
          <a:spLocks noChangeArrowheads="1"/>
        </xdr:cNvSpPr>
      </xdr:nvSpPr>
      <xdr:spPr bwMode="auto">
        <a:xfrm>
          <a:off x="12258675" y="1800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257175</xdr:colOff>
      <xdr:row>9</xdr:row>
      <xdr:rowOff>161925</xdr:rowOff>
    </xdr:from>
    <xdr:to>
      <xdr:col>8</xdr:col>
      <xdr:colOff>333375</xdr:colOff>
      <xdr:row>10</xdr:row>
      <xdr:rowOff>209550</xdr:rowOff>
    </xdr:to>
    <xdr:sp macro="" textlink="">
      <xdr:nvSpPr>
        <xdr:cNvPr id="1743" name="Text Box 6">
          <a:extLst>
            <a:ext uri="{FF2B5EF4-FFF2-40B4-BE49-F238E27FC236}">
              <a16:creationId xmlns:a16="http://schemas.microsoft.com/office/drawing/2014/main" id="{9695F81F-514B-41FD-B4F7-5DFF692E18B4}"/>
            </a:ext>
          </a:extLst>
        </xdr:cNvPr>
        <xdr:cNvSpPr txBox="1">
          <a:spLocks noChangeArrowheads="1"/>
        </xdr:cNvSpPr>
      </xdr:nvSpPr>
      <xdr:spPr bwMode="auto">
        <a:xfrm>
          <a:off x="5286375" y="1800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257175</xdr:colOff>
      <xdr:row>9</xdr:row>
      <xdr:rowOff>161925</xdr:rowOff>
    </xdr:from>
    <xdr:to>
      <xdr:col>8</xdr:col>
      <xdr:colOff>333375</xdr:colOff>
      <xdr:row>10</xdr:row>
      <xdr:rowOff>209550</xdr:rowOff>
    </xdr:to>
    <xdr:sp macro="" textlink="">
      <xdr:nvSpPr>
        <xdr:cNvPr id="1744" name="Text Box 2">
          <a:extLst>
            <a:ext uri="{FF2B5EF4-FFF2-40B4-BE49-F238E27FC236}">
              <a16:creationId xmlns:a16="http://schemas.microsoft.com/office/drawing/2014/main" id="{388AAF56-61E6-4106-B4B7-68668223BDA1}"/>
            </a:ext>
          </a:extLst>
        </xdr:cNvPr>
        <xdr:cNvSpPr txBox="1">
          <a:spLocks noChangeArrowheads="1"/>
        </xdr:cNvSpPr>
      </xdr:nvSpPr>
      <xdr:spPr bwMode="auto">
        <a:xfrm>
          <a:off x="5286375" y="1800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257175</xdr:colOff>
      <xdr:row>9</xdr:row>
      <xdr:rowOff>161925</xdr:rowOff>
    </xdr:from>
    <xdr:to>
      <xdr:col>8</xdr:col>
      <xdr:colOff>333375</xdr:colOff>
      <xdr:row>10</xdr:row>
      <xdr:rowOff>209550</xdr:rowOff>
    </xdr:to>
    <xdr:sp macro="" textlink="">
      <xdr:nvSpPr>
        <xdr:cNvPr id="1745" name="Text Box 20">
          <a:extLst>
            <a:ext uri="{FF2B5EF4-FFF2-40B4-BE49-F238E27FC236}">
              <a16:creationId xmlns:a16="http://schemas.microsoft.com/office/drawing/2014/main" id="{7BA0A6B8-20F5-44B9-A24C-8EB92A0430A6}"/>
            </a:ext>
          </a:extLst>
        </xdr:cNvPr>
        <xdr:cNvSpPr txBox="1">
          <a:spLocks noChangeArrowheads="1"/>
        </xdr:cNvSpPr>
      </xdr:nvSpPr>
      <xdr:spPr bwMode="auto">
        <a:xfrm>
          <a:off x="5286375" y="1800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257175</xdr:colOff>
      <xdr:row>9</xdr:row>
      <xdr:rowOff>161925</xdr:rowOff>
    </xdr:from>
    <xdr:to>
      <xdr:col>8</xdr:col>
      <xdr:colOff>333375</xdr:colOff>
      <xdr:row>10</xdr:row>
      <xdr:rowOff>209550</xdr:rowOff>
    </xdr:to>
    <xdr:sp macro="" textlink="">
      <xdr:nvSpPr>
        <xdr:cNvPr id="1746" name="Text Box 1">
          <a:extLst>
            <a:ext uri="{FF2B5EF4-FFF2-40B4-BE49-F238E27FC236}">
              <a16:creationId xmlns:a16="http://schemas.microsoft.com/office/drawing/2014/main" id="{4E2797E6-EE43-46CD-9FFA-EF0BE81CC372}"/>
            </a:ext>
          </a:extLst>
        </xdr:cNvPr>
        <xdr:cNvSpPr txBox="1">
          <a:spLocks noChangeArrowheads="1"/>
        </xdr:cNvSpPr>
      </xdr:nvSpPr>
      <xdr:spPr bwMode="auto">
        <a:xfrm>
          <a:off x="5286375" y="1800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257175</xdr:colOff>
      <xdr:row>9</xdr:row>
      <xdr:rowOff>161925</xdr:rowOff>
    </xdr:from>
    <xdr:to>
      <xdr:col>19</xdr:col>
      <xdr:colOff>333375</xdr:colOff>
      <xdr:row>10</xdr:row>
      <xdr:rowOff>209550</xdr:rowOff>
    </xdr:to>
    <xdr:sp macro="" textlink="">
      <xdr:nvSpPr>
        <xdr:cNvPr id="1747" name="Text Box 6">
          <a:extLst>
            <a:ext uri="{FF2B5EF4-FFF2-40B4-BE49-F238E27FC236}">
              <a16:creationId xmlns:a16="http://schemas.microsoft.com/office/drawing/2014/main" id="{7E560EA5-9A40-40D5-B3E2-B2FE67851D72}"/>
            </a:ext>
          </a:extLst>
        </xdr:cNvPr>
        <xdr:cNvSpPr txBox="1">
          <a:spLocks noChangeArrowheads="1"/>
        </xdr:cNvSpPr>
      </xdr:nvSpPr>
      <xdr:spPr bwMode="auto">
        <a:xfrm>
          <a:off x="11677650" y="1800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257175</xdr:colOff>
      <xdr:row>9</xdr:row>
      <xdr:rowOff>161925</xdr:rowOff>
    </xdr:from>
    <xdr:to>
      <xdr:col>19</xdr:col>
      <xdr:colOff>333375</xdr:colOff>
      <xdr:row>10</xdr:row>
      <xdr:rowOff>209550</xdr:rowOff>
    </xdr:to>
    <xdr:sp macro="" textlink="">
      <xdr:nvSpPr>
        <xdr:cNvPr id="1748" name="Text Box 2">
          <a:extLst>
            <a:ext uri="{FF2B5EF4-FFF2-40B4-BE49-F238E27FC236}">
              <a16:creationId xmlns:a16="http://schemas.microsoft.com/office/drawing/2014/main" id="{76CF47BE-CD74-4FFD-BCBA-E5969471E4AB}"/>
            </a:ext>
          </a:extLst>
        </xdr:cNvPr>
        <xdr:cNvSpPr txBox="1">
          <a:spLocks noChangeArrowheads="1"/>
        </xdr:cNvSpPr>
      </xdr:nvSpPr>
      <xdr:spPr bwMode="auto">
        <a:xfrm>
          <a:off x="11677650" y="1800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257175</xdr:colOff>
      <xdr:row>9</xdr:row>
      <xdr:rowOff>161925</xdr:rowOff>
    </xdr:from>
    <xdr:to>
      <xdr:col>19</xdr:col>
      <xdr:colOff>333375</xdr:colOff>
      <xdr:row>10</xdr:row>
      <xdr:rowOff>209550</xdr:rowOff>
    </xdr:to>
    <xdr:sp macro="" textlink="">
      <xdr:nvSpPr>
        <xdr:cNvPr id="1749" name="Text Box 20">
          <a:extLst>
            <a:ext uri="{FF2B5EF4-FFF2-40B4-BE49-F238E27FC236}">
              <a16:creationId xmlns:a16="http://schemas.microsoft.com/office/drawing/2014/main" id="{84025F6F-DD5E-447B-9076-003E6F9FF7ED}"/>
            </a:ext>
          </a:extLst>
        </xdr:cNvPr>
        <xdr:cNvSpPr txBox="1">
          <a:spLocks noChangeArrowheads="1"/>
        </xdr:cNvSpPr>
      </xdr:nvSpPr>
      <xdr:spPr bwMode="auto">
        <a:xfrm>
          <a:off x="11677650" y="1800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257175</xdr:colOff>
      <xdr:row>9</xdr:row>
      <xdr:rowOff>161925</xdr:rowOff>
    </xdr:from>
    <xdr:to>
      <xdr:col>19</xdr:col>
      <xdr:colOff>333375</xdr:colOff>
      <xdr:row>10</xdr:row>
      <xdr:rowOff>209550</xdr:rowOff>
    </xdr:to>
    <xdr:sp macro="" textlink="">
      <xdr:nvSpPr>
        <xdr:cNvPr id="1750" name="Text Box 1">
          <a:extLst>
            <a:ext uri="{FF2B5EF4-FFF2-40B4-BE49-F238E27FC236}">
              <a16:creationId xmlns:a16="http://schemas.microsoft.com/office/drawing/2014/main" id="{C370FE2F-6E05-4A18-9445-030758E6A716}"/>
            </a:ext>
          </a:extLst>
        </xdr:cNvPr>
        <xdr:cNvSpPr txBox="1">
          <a:spLocks noChangeArrowheads="1"/>
        </xdr:cNvSpPr>
      </xdr:nvSpPr>
      <xdr:spPr bwMode="auto">
        <a:xfrm>
          <a:off x="11677650" y="1800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257175</xdr:colOff>
      <xdr:row>9</xdr:row>
      <xdr:rowOff>161925</xdr:rowOff>
    </xdr:from>
    <xdr:to>
      <xdr:col>7</xdr:col>
      <xdr:colOff>333375</xdr:colOff>
      <xdr:row>10</xdr:row>
      <xdr:rowOff>209550</xdr:rowOff>
    </xdr:to>
    <xdr:sp macro="" textlink="">
      <xdr:nvSpPr>
        <xdr:cNvPr id="1751" name="Text Box 5">
          <a:extLst>
            <a:ext uri="{FF2B5EF4-FFF2-40B4-BE49-F238E27FC236}">
              <a16:creationId xmlns:a16="http://schemas.microsoft.com/office/drawing/2014/main" id="{BB49C125-CD79-4406-926F-81B078049690}"/>
            </a:ext>
          </a:extLst>
        </xdr:cNvPr>
        <xdr:cNvSpPr txBox="1">
          <a:spLocks noChangeArrowheads="1"/>
        </xdr:cNvSpPr>
      </xdr:nvSpPr>
      <xdr:spPr bwMode="auto">
        <a:xfrm>
          <a:off x="4705350" y="1800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257175</xdr:colOff>
      <xdr:row>11</xdr:row>
      <xdr:rowOff>0</xdr:rowOff>
    </xdr:from>
    <xdr:to>
      <xdr:col>8</xdr:col>
      <xdr:colOff>333375</xdr:colOff>
      <xdr:row>12</xdr:row>
      <xdr:rowOff>38100</xdr:rowOff>
    </xdr:to>
    <xdr:sp macro="" textlink="">
      <xdr:nvSpPr>
        <xdr:cNvPr id="1752" name="Text Box 17">
          <a:extLst>
            <a:ext uri="{FF2B5EF4-FFF2-40B4-BE49-F238E27FC236}">
              <a16:creationId xmlns:a16="http://schemas.microsoft.com/office/drawing/2014/main" id="{F5EF637D-2F25-4B18-A4FA-B1848DB895D6}"/>
            </a:ext>
          </a:extLst>
        </xdr:cNvPr>
        <xdr:cNvSpPr txBox="1">
          <a:spLocks noChangeArrowheads="1"/>
        </xdr:cNvSpPr>
      </xdr:nvSpPr>
      <xdr:spPr bwMode="auto">
        <a:xfrm>
          <a:off x="5286375" y="20478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257175</xdr:colOff>
      <xdr:row>11</xdr:row>
      <xdr:rowOff>0</xdr:rowOff>
    </xdr:from>
    <xdr:to>
      <xdr:col>8</xdr:col>
      <xdr:colOff>333375</xdr:colOff>
      <xdr:row>12</xdr:row>
      <xdr:rowOff>38100</xdr:rowOff>
    </xdr:to>
    <xdr:sp macro="" textlink="">
      <xdr:nvSpPr>
        <xdr:cNvPr id="1753" name="Text Box 1">
          <a:extLst>
            <a:ext uri="{FF2B5EF4-FFF2-40B4-BE49-F238E27FC236}">
              <a16:creationId xmlns:a16="http://schemas.microsoft.com/office/drawing/2014/main" id="{59B401C5-83C0-4B9F-9790-32B9FBFFF6FE}"/>
            </a:ext>
          </a:extLst>
        </xdr:cNvPr>
        <xdr:cNvSpPr txBox="1">
          <a:spLocks noChangeArrowheads="1"/>
        </xdr:cNvSpPr>
      </xdr:nvSpPr>
      <xdr:spPr bwMode="auto">
        <a:xfrm>
          <a:off x="5286375" y="20478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257175</xdr:colOff>
      <xdr:row>11</xdr:row>
      <xdr:rowOff>0</xdr:rowOff>
    </xdr:from>
    <xdr:to>
      <xdr:col>8</xdr:col>
      <xdr:colOff>333375</xdr:colOff>
      <xdr:row>12</xdr:row>
      <xdr:rowOff>38100</xdr:rowOff>
    </xdr:to>
    <xdr:sp macro="" textlink="">
      <xdr:nvSpPr>
        <xdr:cNvPr id="1754" name="Text Box 6">
          <a:extLst>
            <a:ext uri="{FF2B5EF4-FFF2-40B4-BE49-F238E27FC236}">
              <a16:creationId xmlns:a16="http://schemas.microsoft.com/office/drawing/2014/main" id="{76FA05C1-CC54-486C-BD7F-F21E268C64B9}"/>
            </a:ext>
          </a:extLst>
        </xdr:cNvPr>
        <xdr:cNvSpPr txBox="1">
          <a:spLocks noChangeArrowheads="1"/>
        </xdr:cNvSpPr>
      </xdr:nvSpPr>
      <xdr:spPr bwMode="auto">
        <a:xfrm>
          <a:off x="5286375" y="20478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257175</xdr:colOff>
      <xdr:row>11</xdr:row>
      <xdr:rowOff>0</xdr:rowOff>
    </xdr:from>
    <xdr:to>
      <xdr:col>8</xdr:col>
      <xdr:colOff>333375</xdr:colOff>
      <xdr:row>12</xdr:row>
      <xdr:rowOff>38100</xdr:rowOff>
    </xdr:to>
    <xdr:sp macro="" textlink="">
      <xdr:nvSpPr>
        <xdr:cNvPr id="1755" name="Text Box 2">
          <a:extLst>
            <a:ext uri="{FF2B5EF4-FFF2-40B4-BE49-F238E27FC236}">
              <a16:creationId xmlns:a16="http://schemas.microsoft.com/office/drawing/2014/main" id="{93D2ABF7-C706-4CE7-A333-94405C4E6458}"/>
            </a:ext>
          </a:extLst>
        </xdr:cNvPr>
        <xdr:cNvSpPr txBox="1">
          <a:spLocks noChangeArrowheads="1"/>
        </xdr:cNvSpPr>
      </xdr:nvSpPr>
      <xdr:spPr bwMode="auto">
        <a:xfrm>
          <a:off x="5286375" y="20478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257175</xdr:colOff>
      <xdr:row>11</xdr:row>
      <xdr:rowOff>0</xdr:rowOff>
    </xdr:from>
    <xdr:to>
      <xdr:col>8</xdr:col>
      <xdr:colOff>333375</xdr:colOff>
      <xdr:row>12</xdr:row>
      <xdr:rowOff>38100</xdr:rowOff>
    </xdr:to>
    <xdr:sp macro="" textlink="">
      <xdr:nvSpPr>
        <xdr:cNvPr id="1756" name="Text Box 20">
          <a:extLst>
            <a:ext uri="{FF2B5EF4-FFF2-40B4-BE49-F238E27FC236}">
              <a16:creationId xmlns:a16="http://schemas.microsoft.com/office/drawing/2014/main" id="{4CC5CB2B-AE7F-42EE-959E-51CFC92E8733}"/>
            </a:ext>
          </a:extLst>
        </xdr:cNvPr>
        <xdr:cNvSpPr txBox="1">
          <a:spLocks noChangeArrowheads="1"/>
        </xdr:cNvSpPr>
      </xdr:nvSpPr>
      <xdr:spPr bwMode="auto">
        <a:xfrm>
          <a:off x="5286375" y="20478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257175</xdr:colOff>
      <xdr:row>11</xdr:row>
      <xdr:rowOff>0</xdr:rowOff>
    </xdr:from>
    <xdr:to>
      <xdr:col>8</xdr:col>
      <xdr:colOff>333375</xdr:colOff>
      <xdr:row>12</xdr:row>
      <xdr:rowOff>38100</xdr:rowOff>
    </xdr:to>
    <xdr:sp macro="" textlink="">
      <xdr:nvSpPr>
        <xdr:cNvPr id="1757" name="Text Box 1">
          <a:extLst>
            <a:ext uri="{FF2B5EF4-FFF2-40B4-BE49-F238E27FC236}">
              <a16:creationId xmlns:a16="http://schemas.microsoft.com/office/drawing/2014/main" id="{4703678C-155E-4829-9715-D5578B1B92A9}"/>
            </a:ext>
          </a:extLst>
        </xdr:cNvPr>
        <xdr:cNvSpPr txBox="1">
          <a:spLocks noChangeArrowheads="1"/>
        </xdr:cNvSpPr>
      </xdr:nvSpPr>
      <xdr:spPr bwMode="auto">
        <a:xfrm>
          <a:off x="5286375" y="20478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257175</xdr:colOff>
      <xdr:row>9</xdr:row>
      <xdr:rowOff>161925</xdr:rowOff>
    </xdr:from>
    <xdr:to>
      <xdr:col>8</xdr:col>
      <xdr:colOff>333375</xdr:colOff>
      <xdr:row>10</xdr:row>
      <xdr:rowOff>209550</xdr:rowOff>
    </xdr:to>
    <xdr:sp macro="" textlink="">
      <xdr:nvSpPr>
        <xdr:cNvPr id="1758" name="Text Box 17">
          <a:extLst>
            <a:ext uri="{FF2B5EF4-FFF2-40B4-BE49-F238E27FC236}">
              <a16:creationId xmlns:a16="http://schemas.microsoft.com/office/drawing/2014/main" id="{A6FF9057-B31C-4F0D-8379-00F83C96B42E}"/>
            </a:ext>
          </a:extLst>
        </xdr:cNvPr>
        <xdr:cNvSpPr txBox="1">
          <a:spLocks noChangeArrowheads="1"/>
        </xdr:cNvSpPr>
      </xdr:nvSpPr>
      <xdr:spPr bwMode="auto">
        <a:xfrm>
          <a:off x="5286375" y="1800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257175</xdr:colOff>
      <xdr:row>9</xdr:row>
      <xdr:rowOff>161925</xdr:rowOff>
    </xdr:from>
    <xdr:to>
      <xdr:col>8</xdr:col>
      <xdr:colOff>333375</xdr:colOff>
      <xdr:row>10</xdr:row>
      <xdr:rowOff>209550</xdr:rowOff>
    </xdr:to>
    <xdr:sp macro="" textlink="">
      <xdr:nvSpPr>
        <xdr:cNvPr id="1759" name="Text Box 1">
          <a:extLst>
            <a:ext uri="{FF2B5EF4-FFF2-40B4-BE49-F238E27FC236}">
              <a16:creationId xmlns:a16="http://schemas.microsoft.com/office/drawing/2014/main" id="{EAB726F0-B732-4D43-806E-98F7C8A45D6E}"/>
            </a:ext>
          </a:extLst>
        </xdr:cNvPr>
        <xdr:cNvSpPr txBox="1">
          <a:spLocks noChangeArrowheads="1"/>
        </xdr:cNvSpPr>
      </xdr:nvSpPr>
      <xdr:spPr bwMode="auto">
        <a:xfrm>
          <a:off x="5286375" y="1800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257175</xdr:colOff>
      <xdr:row>9</xdr:row>
      <xdr:rowOff>161925</xdr:rowOff>
    </xdr:from>
    <xdr:to>
      <xdr:col>8</xdr:col>
      <xdr:colOff>333375</xdr:colOff>
      <xdr:row>10</xdr:row>
      <xdr:rowOff>209550</xdr:rowOff>
    </xdr:to>
    <xdr:sp macro="" textlink="">
      <xdr:nvSpPr>
        <xdr:cNvPr id="1760" name="Text Box 6">
          <a:extLst>
            <a:ext uri="{FF2B5EF4-FFF2-40B4-BE49-F238E27FC236}">
              <a16:creationId xmlns:a16="http://schemas.microsoft.com/office/drawing/2014/main" id="{D8356EC7-3F8C-4ABC-B823-3D40D961EE35}"/>
            </a:ext>
          </a:extLst>
        </xdr:cNvPr>
        <xdr:cNvSpPr txBox="1">
          <a:spLocks noChangeArrowheads="1"/>
        </xdr:cNvSpPr>
      </xdr:nvSpPr>
      <xdr:spPr bwMode="auto">
        <a:xfrm>
          <a:off x="5286375" y="1800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257175</xdr:colOff>
      <xdr:row>9</xdr:row>
      <xdr:rowOff>161925</xdr:rowOff>
    </xdr:from>
    <xdr:to>
      <xdr:col>8</xdr:col>
      <xdr:colOff>333375</xdr:colOff>
      <xdr:row>10</xdr:row>
      <xdr:rowOff>209550</xdr:rowOff>
    </xdr:to>
    <xdr:sp macro="" textlink="">
      <xdr:nvSpPr>
        <xdr:cNvPr id="1761" name="Text Box 2">
          <a:extLst>
            <a:ext uri="{FF2B5EF4-FFF2-40B4-BE49-F238E27FC236}">
              <a16:creationId xmlns:a16="http://schemas.microsoft.com/office/drawing/2014/main" id="{45BAE18D-CA40-4327-98A3-59496FEF1CC6}"/>
            </a:ext>
          </a:extLst>
        </xdr:cNvPr>
        <xdr:cNvSpPr txBox="1">
          <a:spLocks noChangeArrowheads="1"/>
        </xdr:cNvSpPr>
      </xdr:nvSpPr>
      <xdr:spPr bwMode="auto">
        <a:xfrm>
          <a:off x="5286375" y="1800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257175</xdr:colOff>
      <xdr:row>9</xdr:row>
      <xdr:rowOff>161925</xdr:rowOff>
    </xdr:from>
    <xdr:to>
      <xdr:col>8</xdr:col>
      <xdr:colOff>333375</xdr:colOff>
      <xdr:row>10</xdr:row>
      <xdr:rowOff>209550</xdr:rowOff>
    </xdr:to>
    <xdr:sp macro="" textlink="">
      <xdr:nvSpPr>
        <xdr:cNvPr id="1762" name="Text Box 20">
          <a:extLst>
            <a:ext uri="{FF2B5EF4-FFF2-40B4-BE49-F238E27FC236}">
              <a16:creationId xmlns:a16="http://schemas.microsoft.com/office/drawing/2014/main" id="{5788D680-FC4B-4026-B2C6-5BF60B27E382}"/>
            </a:ext>
          </a:extLst>
        </xdr:cNvPr>
        <xdr:cNvSpPr txBox="1">
          <a:spLocks noChangeArrowheads="1"/>
        </xdr:cNvSpPr>
      </xdr:nvSpPr>
      <xdr:spPr bwMode="auto">
        <a:xfrm>
          <a:off x="5286375" y="1800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257175</xdr:colOff>
      <xdr:row>9</xdr:row>
      <xdr:rowOff>161925</xdr:rowOff>
    </xdr:from>
    <xdr:to>
      <xdr:col>8</xdr:col>
      <xdr:colOff>333375</xdr:colOff>
      <xdr:row>10</xdr:row>
      <xdr:rowOff>209550</xdr:rowOff>
    </xdr:to>
    <xdr:sp macro="" textlink="">
      <xdr:nvSpPr>
        <xdr:cNvPr id="1763" name="Text Box 1">
          <a:extLst>
            <a:ext uri="{FF2B5EF4-FFF2-40B4-BE49-F238E27FC236}">
              <a16:creationId xmlns:a16="http://schemas.microsoft.com/office/drawing/2014/main" id="{E29EA2F9-216B-44AB-81B4-02CC51586213}"/>
            </a:ext>
          </a:extLst>
        </xdr:cNvPr>
        <xdr:cNvSpPr txBox="1">
          <a:spLocks noChangeArrowheads="1"/>
        </xdr:cNvSpPr>
      </xdr:nvSpPr>
      <xdr:spPr bwMode="auto">
        <a:xfrm>
          <a:off x="5286375" y="1800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257175</xdr:colOff>
      <xdr:row>9</xdr:row>
      <xdr:rowOff>161925</xdr:rowOff>
    </xdr:from>
    <xdr:to>
      <xdr:col>8</xdr:col>
      <xdr:colOff>333375</xdr:colOff>
      <xdr:row>10</xdr:row>
      <xdr:rowOff>209550</xdr:rowOff>
    </xdr:to>
    <xdr:sp macro="" textlink="">
      <xdr:nvSpPr>
        <xdr:cNvPr id="1764" name="Text Box 17">
          <a:extLst>
            <a:ext uri="{FF2B5EF4-FFF2-40B4-BE49-F238E27FC236}">
              <a16:creationId xmlns:a16="http://schemas.microsoft.com/office/drawing/2014/main" id="{1DC50E2E-5638-4501-B4DE-170AFD776DD2}"/>
            </a:ext>
          </a:extLst>
        </xdr:cNvPr>
        <xdr:cNvSpPr txBox="1">
          <a:spLocks noChangeArrowheads="1"/>
        </xdr:cNvSpPr>
      </xdr:nvSpPr>
      <xdr:spPr bwMode="auto">
        <a:xfrm>
          <a:off x="5286375" y="1800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257175</xdr:colOff>
      <xdr:row>9</xdr:row>
      <xdr:rowOff>161925</xdr:rowOff>
    </xdr:from>
    <xdr:to>
      <xdr:col>8</xdr:col>
      <xdr:colOff>333375</xdr:colOff>
      <xdr:row>10</xdr:row>
      <xdr:rowOff>209550</xdr:rowOff>
    </xdr:to>
    <xdr:sp macro="" textlink="">
      <xdr:nvSpPr>
        <xdr:cNvPr id="1765" name="Text Box 1">
          <a:extLst>
            <a:ext uri="{FF2B5EF4-FFF2-40B4-BE49-F238E27FC236}">
              <a16:creationId xmlns:a16="http://schemas.microsoft.com/office/drawing/2014/main" id="{F56CC9E6-06C0-4CCC-B095-D726B43FB385}"/>
            </a:ext>
          </a:extLst>
        </xdr:cNvPr>
        <xdr:cNvSpPr txBox="1">
          <a:spLocks noChangeArrowheads="1"/>
        </xdr:cNvSpPr>
      </xdr:nvSpPr>
      <xdr:spPr bwMode="auto">
        <a:xfrm>
          <a:off x="5286375" y="1800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257175</xdr:colOff>
      <xdr:row>9</xdr:row>
      <xdr:rowOff>161925</xdr:rowOff>
    </xdr:from>
    <xdr:to>
      <xdr:col>8</xdr:col>
      <xdr:colOff>333375</xdr:colOff>
      <xdr:row>10</xdr:row>
      <xdr:rowOff>209550</xdr:rowOff>
    </xdr:to>
    <xdr:sp macro="" textlink="">
      <xdr:nvSpPr>
        <xdr:cNvPr id="1766" name="Text Box 6">
          <a:extLst>
            <a:ext uri="{FF2B5EF4-FFF2-40B4-BE49-F238E27FC236}">
              <a16:creationId xmlns:a16="http://schemas.microsoft.com/office/drawing/2014/main" id="{CF02B66E-DA19-4981-AEEA-9581ECFB4712}"/>
            </a:ext>
          </a:extLst>
        </xdr:cNvPr>
        <xdr:cNvSpPr txBox="1">
          <a:spLocks noChangeArrowheads="1"/>
        </xdr:cNvSpPr>
      </xdr:nvSpPr>
      <xdr:spPr bwMode="auto">
        <a:xfrm>
          <a:off x="5286375" y="1800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257175</xdr:colOff>
      <xdr:row>9</xdr:row>
      <xdr:rowOff>161925</xdr:rowOff>
    </xdr:from>
    <xdr:to>
      <xdr:col>8</xdr:col>
      <xdr:colOff>333375</xdr:colOff>
      <xdr:row>10</xdr:row>
      <xdr:rowOff>209550</xdr:rowOff>
    </xdr:to>
    <xdr:sp macro="" textlink="">
      <xdr:nvSpPr>
        <xdr:cNvPr id="1767" name="Text Box 2">
          <a:extLst>
            <a:ext uri="{FF2B5EF4-FFF2-40B4-BE49-F238E27FC236}">
              <a16:creationId xmlns:a16="http://schemas.microsoft.com/office/drawing/2014/main" id="{C3A852EB-DF6A-4FD5-A1D6-61DBAF48B1D3}"/>
            </a:ext>
          </a:extLst>
        </xdr:cNvPr>
        <xdr:cNvSpPr txBox="1">
          <a:spLocks noChangeArrowheads="1"/>
        </xdr:cNvSpPr>
      </xdr:nvSpPr>
      <xdr:spPr bwMode="auto">
        <a:xfrm>
          <a:off x="5286375" y="1800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257175</xdr:colOff>
      <xdr:row>9</xdr:row>
      <xdr:rowOff>161925</xdr:rowOff>
    </xdr:from>
    <xdr:to>
      <xdr:col>8</xdr:col>
      <xdr:colOff>333375</xdr:colOff>
      <xdr:row>10</xdr:row>
      <xdr:rowOff>209550</xdr:rowOff>
    </xdr:to>
    <xdr:sp macro="" textlink="">
      <xdr:nvSpPr>
        <xdr:cNvPr id="1768" name="Text Box 20">
          <a:extLst>
            <a:ext uri="{FF2B5EF4-FFF2-40B4-BE49-F238E27FC236}">
              <a16:creationId xmlns:a16="http://schemas.microsoft.com/office/drawing/2014/main" id="{800F220E-0EC5-41FF-89BF-78A07D5AC626}"/>
            </a:ext>
          </a:extLst>
        </xdr:cNvPr>
        <xdr:cNvSpPr txBox="1">
          <a:spLocks noChangeArrowheads="1"/>
        </xdr:cNvSpPr>
      </xdr:nvSpPr>
      <xdr:spPr bwMode="auto">
        <a:xfrm>
          <a:off x="5286375" y="1800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257175</xdr:colOff>
      <xdr:row>9</xdr:row>
      <xdr:rowOff>161925</xdr:rowOff>
    </xdr:from>
    <xdr:to>
      <xdr:col>8</xdr:col>
      <xdr:colOff>333375</xdr:colOff>
      <xdr:row>10</xdr:row>
      <xdr:rowOff>209550</xdr:rowOff>
    </xdr:to>
    <xdr:sp macro="" textlink="">
      <xdr:nvSpPr>
        <xdr:cNvPr id="1769" name="Text Box 1">
          <a:extLst>
            <a:ext uri="{FF2B5EF4-FFF2-40B4-BE49-F238E27FC236}">
              <a16:creationId xmlns:a16="http://schemas.microsoft.com/office/drawing/2014/main" id="{0D150153-B6F4-4C50-BB7B-4AC226E8BE8E}"/>
            </a:ext>
          </a:extLst>
        </xdr:cNvPr>
        <xdr:cNvSpPr txBox="1">
          <a:spLocks noChangeArrowheads="1"/>
        </xdr:cNvSpPr>
      </xdr:nvSpPr>
      <xdr:spPr bwMode="auto">
        <a:xfrm>
          <a:off x="5286375" y="1800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257175</xdr:colOff>
      <xdr:row>9</xdr:row>
      <xdr:rowOff>161925</xdr:rowOff>
    </xdr:from>
    <xdr:to>
      <xdr:col>8</xdr:col>
      <xdr:colOff>333375</xdr:colOff>
      <xdr:row>10</xdr:row>
      <xdr:rowOff>209550</xdr:rowOff>
    </xdr:to>
    <xdr:sp macro="" textlink="">
      <xdr:nvSpPr>
        <xdr:cNvPr id="1770" name="Text Box 17">
          <a:extLst>
            <a:ext uri="{FF2B5EF4-FFF2-40B4-BE49-F238E27FC236}">
              <a16:creationId xmlns:a16="http://schemas.microsoft.com/office/drawing/2014/main" id="{A5A204D5-6C7F-40CC-8808-7823F2EEC737}"/>
            </a:ext>
          </a:extLst>
        </xdr:cNvPr>
        <xdr:cNvSpPr txBox="1">
          <a:spLocks noChangeArrowheads="1"/>
        </xdr:cNvSpPr>
      </xdr:nvSpPr>
      <xdr:spPr bwMode="auto">
        <a:xfrm>
          <a:off x="5286375" y="1800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257175</xdr:colOff>
      <xdr:row>9</xdr:row>
      <xdr:rowOff>161925</xdr:rowOff>
    </xdr:from>
    <xdr:to>
      <xdr:col>8</xdr:col>
      <xdr:colOff>333375</xdr:colOff>
      <xdr:row>10</xdr:row>
      <xdr:rowOff>209550</xdr:rowOff>
    </xdr:to>
    <xdr:sp macro="" textlink="">
      <xdr:nvSpPr>
        <xdr:cNvPr id="1771" name="Text Box 1">
          <a:extLst>
            <a:ext uri="{FF2B5EF4-FFF2-40B4-BE49-F238E27FC236}">
              <a16:creationId xmlns:a16="http://schemas.microsoft.com/office/drawing/2014/main" id="{438B76F7-9AD0-40AB-BA1A-C15D53898DCF}"/>
            </a:ext>
          </a:extLst>
        </xdr:cNvPr>
        <xdr:cNvSpPr txBox="1">
          <a:spLocks noChangeArrowheads="1"/>
        </xdr:cNvSpPr>
      </xdr:nvSpPr>
      <xdr:spPr bwMode="auto">
        <a:xfrm>
          <a:off x="5286375" y="1800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257175</xdr:colOff>
      <xdr:row>9</xdr:row>
      <xdr:rowOff>161925</xdr:rowOff>
    </xdr:from>
    <xdr:to>
      <xdr:col>8</xdr:col>
      <xdr:colOff>333375</xdr:colOff>
      <xdr:row>10</xdr:row>
      <xdr:rowOff>209550</xdr:rowOff>
    </xdr:to>
    <xdr:sp macro="" textlink="">
      <xdr:nvSpPr>
        <xdr:cNvPr id="1772" name="Text Box 6">
          <a:extLst>
            <a:ext uri="{FF2B5EF4-FFF2-40B4-BE49-F238E27FC236}">
              <a16:creationId xmlns:a16="http://schemas.microsoft.com/office/drawing/2014/main" id="{093B5431-B699-48A5-8742-02C7D6531A30}"/>
            </a:ext>
          </a:extLst>
        </xdr:cNvPr>
        <xdr:cNvSpPr txBox="1">
          <a:spLocks noChangeArrowheads="1"/>
        </xdr:cNvSpPr>
      </xdr:nvSpPr>
      <xdr:spPr bwMode="auto">
        <a:xfrm>
          <a:off x="5286375" y="1800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257175</xdr:colOff>
      <xdr:row>9</xdr:row>
      <xdr:rowOff>161925</xdr:rowOff>
    </xdr:from>
    <xdr:to>
      <xdr:col>8</xdr:col>
      <xdr:colOff>333375</xdr:colOff>
      <xdr:row>10</xdr:row>
      <xdr:rowOff>209550</xdr:rowOff>
    </xdr:to>
    <xdr:sp macro="" textlink="">
      <xdr:nvSpPr>
        <xdr:cNvPr id="1773" name="Text Box 2">
          <a:extLst>
            <a:ext uri="{FF2B5EF4-FFF2-40B4-BE49-F238E27FC236}">
              <a16:creationId xmlns:a16="http://schemas.microsoft.com/office/drawing/2014/main" id="{94E20C0C-7021-48BC-AF24-6C8D42B9E703}"/>
            </a:ext>
          </a:extLst>
        </xdr:cNvPr>
        <xdr:cNvSpPr txBox="1">
          <a:spLocks noChangeArrowheads="1"/>
        </xdr:cNvSpPr>
      </xdr:nvSpPr>
      <xdr:spPr bwMode="auto">
        <a:xfrm>
          <a:off x="5286375" y="1800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257175</xdr:colOff>
      <xdr:row>9</xdr:row>
      <xdr:rowOff>161925</xdr:rowOff>
    </xdr:from>
    <xdr:to>
      <xdr:col>8</xdr:col>
      <xdr:colOff>333375</xdr:colOff>
      <xdr:row>10</xdr:row>
      <xdr:rowOff>209550</xdr:rowOff>
    </xdr:to>
    <xdr:sp macro="" textlink="">
      <xdr:nvSpPr>
        <xdr:cNvPr id="1774" name="Text Box 20">
          <a:extLst>
            <a:ext uri="{FF2B5EF4-FFF2-40B4-BE49-F238E27FC236}">
              <a16:creationId xmlns:a16="http://schemas.microsoft.com/office/drawing/2014/main" id="{42CEBEB6-EF31-496E-8B17-BB0F7B57C65D}"/>
            </a:ext>
          </a:extLst>
        </xdr:cNvPr>
        <xdr:cNvSpPr txBox="1">
          <a:spLocks noChangeArrowheads="1"/>
        </xdr:cNvSpPr>
      </xdr:nvSpPr>
      <xdr:spPr bwMode="auto">
        <a:xfrm>
          <a:off x="5286375" y="1800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257175</xdr:colOff>
      <xdr:row>9</xdr:row>
      <xdr:rowOff>161925</xdr:rowOff>
    </xdr:from>
    <xdr:to>
      <xdr:col>8</xdr:col>
      <xdr:colOff>333375</xdr:colOff>
      <xdr:row>10</xdr:row>
      <xdr:rowOff>209550</xdr:rowOff>
    </xdr:to>
    <xdr:sp macro="" textlink="">
      <xdr:nvSpPr>
        <xdr:cNvPr id="1775" name="Text Box 1">
          <a:extLst>
            <a:ext uri="{FF2B5EF4-FFF2-40B4-BE49-F238E27FC236}">
              <a16:creationId xmlns:a16="http://schemas.microsoft.com/office/drawing/2014/main" id="{02F918CD-F990-42DA-BE35-B64D077B81EA}"/>
            </a:ext>
          </a:extLst>
        </xdr:cNvPr>
        <xdr:cNvSpPr txBox="1">
          <a:spLocks noChangeArrowheads="1"/>
        </xdr:cNvSpPr>
      </xdr:nvSpPr>
      <xdr:spPr bwMode="auto">
        <a:xfrm>
          <a:off x="5286375" y="1800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257175</xdr:colOff>
      <xdr:row>9</xdr:row>
      <xdr:rowOff>161925</xdr:rowOff>
    </xdr:from>
    <xdr:to>
      <xdr:col>4</xdr:col>
      <xdr:colOff>333375</xdr:colOff>
      <xdr:row>10</xdr:row>
      <xdr:rowOff>200025</xdr:rowOff>
    </xdr:to>
    <xdr:sp macro="" textlink="">
      <xdr:nvSpPr>
        <xdr:cNvPr id="1776" name="Text Box 3">
          <a:extLst>
            <a:ext uri="{FF2B5EF4-FFF2-40B4-BE49-F238E27FC236}">
              <a16:creationId xmlns:a16="http://schemas.microsoft.com/office/drawing/2014/main" id="{7628BF17-77C2-40B0-8956-45D597ED552F}"/>
            </a:ext>
          </a:extLst>
        </xdr:cNvPr>
        <xdr:cNvSpPr txBox="1">
          <a:spLocks noChangeArrowheads="1"/>
        </xdr:cNvSpPr>
      </xdr:nvSpPr>
      <xdr:spPr bwMode="auto">
        <a:xfrm>
          <a:off x="2962275" y="1800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257175</xdr:colOff>
      <xdr:row>9</xdr:row>
      <xdr:rowOff>161925</xdr:rowOff>
    </xdr:from>
    <xdr:to>
      <xdr:col>5</xdr:col>
      <xdr:colOff>333375</xdr:colOff>
      <xdr:row>10</xdr:row>
      <xdr:rowOff>200025</xdr:rowOff>
    </xdr:to>
    <xdr:sp macro="" textlink="">
      <xdr:nvSpPr>
        <xdr:cNvPr id="1777" name="Text Box 4">
          <a:extLst>
            <a:ext uri="{FF2B5EF4-FFF2-40B4-BE49-F238E27FC236}">
              <a16:creationId xmlns:a16="http://schemas.microsoft.com/office/drawing/2014/main" id="{732E5CEE-ABD9-40FF-9A6C-C9D2DC3E0729}"/>
            </a:ext>
          </a:extLst>
        </xdr:cNvPr>
        <xdr:cNvSpPr txBox="1">
          <a:spLocks noChangeArrowheads="1"/>
        </xdr:cNvSpPr>
      </xdr:nvSpPr>
      <xdr:spPr bwMode="auto">
        <a:xfrm>
          <a:off x="3543300" y="1800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257175</xdr:colOff>
      <xdr:row>9</xdr:row>
      <xdr:rowOff>161925</xdr:rowOff>
    </xdr:from>
    <xdr:to>
      <xdr:col>6</xdr:col>
      <xdr:colOff>333375</xdr:colOff>
      <xdr:row>10</xdr:row>
      <xdr:rowOff>200025</xdr:rowOff>
    </xdr:to>
    <xdr:sp macro="" textlink="">
      <xdr:nvSpPr>
        <xdr:cNvPr id="1778" name="Text Box 5">
          <a:extLst>
            <a:ext uri="{FF2B5EF4-FFF2-40B4-BE49-F238E27FC236}">
              <a16:creationId xmlns:a16="http://schemas.microsoft.com/office/drawing/2014/main" id="{7C562F37-127F-472C-A10A-B01862E01174}"/>
            </a:ext>
          </a:extLst>
        </xdr:cNvPr>
        <xdr:cNvSpPr txBox="1">
          <a:spLocks noChangeArrowheads="1"/>
        </xdr:cNvSpPr>
      </xdr:nvSpPr>
      <xdr:spPr bwMode="auto">
        <a:xfrm>
          <a:off x="4124325" y="1800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257175</xdr:colOff>
      <xdr:row>9</xdr:row>
      <xdr:rowOff>161925</xdr:rowOff>
    </xdr:from>
    <xdr:to>
      <xdr:col>7</xdr:col>
      <xdr:colOff>333375</xdr:colOff>
      <xdr:row>10</xdr:row>
      <xdr:rowOff>200025</xdr:rowOff>
    </xdr:to>
    <xdr:sp macro="" textlink="">
      <xdr:nvSpPr>
        <xdr:cNvPr id="1779" name="Text Box 6">
          <a:extLst>
            <a:ext uri="{FF2B5EF4-FFF2-40B4-BE49-F238E27FC236}">
              <a16:creationId xmlns:a16="http://schemas.microsoft.com/office/drawing/2014/main" id="{203250D0-CEB4-4A0D-97C9-C800E49C6CC1}"/>
            </a:ext>
          </a:extLst>
        </xdr:cNvPr>
        <xdr:cNvSpPr txBox="1">
          <a:spLocks noChangeArrowheads="1"/>
        </xdr:cNvSpPr>
      </xdr:nvSpPr>
      <xdr:spPr bwMode="auto">
        <a:xfrm>
          <a:off x="4705350" y="1800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257175</xdr:colOff>
      <xdr:row>9</xdr:row>
      <xdr:rowOff>161925</xdr:rowOff>
    </xdr:from>
    <xdr:to>
      <xdr:col>8</xdr:col>
      <xdr:colOff>333375</xdr:colOff>
      <xdr:row>10</xdr:row>
      <xdr:rowOff>200025</xdr:rowOff>
    </xdr:to>
    <xdr:sp macro="" textlink="">
      <xdr:nvSpPr>
        <xdr:cNvPr id="1780" name="Text Box 7">
          <a:extLst>
            <a:ext uri="{FF2B5EF4-FFF2-40B4-BE49-F238E27FC236}">
              <a16:creationId xmlns:a16="http://schemas.microsoft.com/office/drawing/2014/main" id="{DCBD85EA-72A8-4E69-8995-1D40D7124BD3}"/>
            </a:ext>
          </a:extLst>
        </xdr:cNvPr>
        <xdr:cNvSpPr txBox="1">
          <a:spLocks noChangeArrowheads="1"/>
        </xdr:cNvSpPr>
      </xdr:nvSpPr>
      <xdr:spPr bwMode="auto">
        <a:xfrm>
          <a:off x="5286375" y="1800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257175</xdr:colOff>
      <xdr:row>9</xdr:row>
      <xdr:rowOff>161925</xdr:rowOff>
    </xdr:from>
    <xdr:to>
      <xdr:col>10</xdr:col>
      <xdr:colOff>333375</xdr:colOff>
      <xdr:row>10</xdr:row>
      <xdr:rowOff>200025</xdr:rowOff>
    </xdr:to>
    <xdr:sp macro="" textlink="">
      <xdr:nvSpPr>
        <xdr:cNvPr id="1781" name="Text Box 9">
          <a:extLst>
            <a:ext uri="{FF2B5EF4-FFF2-40B4-BE49-F238E27FC236}">
              <a16:creationId xmlns:a16="http://schemas.microsoft.com/office/drawing/2014/main" id="{7FC81DF6-F928-4C28-A44D-BC6E43CE8AE6}"/>
            </a:ext>
          </a:extLst>
        </xdr:cNvPr>
        <xdr:cNvSpPr txBox="1">
          <a:spLocks noChangeArrowheads="1"/>
        </xdr:cNvSpPr>
      </xdr:nvSpPr>
      <xdr:spPr bwMode="auto">
        <a:xfrm>
          <a:off x="6448425" y="1800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257175</xdr:colOff>
      <xdr:row>9</xdr:row>
      <xdr:rowOff>161925</xdr:rowOff>
    </xdr:from>
    <xdr:to>
      <xdr:col>11</xdr:col>
      <xdr:colOff>333375</xdr:colOff>
      <xdr:row>10</xdr:row>
      <xdr:rowOff>200025</xdr:rowOff>
    </xdr:to>
    <xdr:sp macro="" textlink="">
      <xdr:nvSpPr>
        <xdr:cNvPr id="1782" name="Text Box 10">
          <a:extLst>
            <a:ext uri="{FF2B5EF4-FFF2-40B4-BE49-F238E27FC236}">
              <a16:creationId xmlns:a16="http://schemas.microsoft.com/office/drawing/2014/main" id="{17A413D2-FFF8-4A4F-8333-8E649DAAA37D}"/>
            </a:ext>
          </a:extLst>
        </xdr:cNvPr>
        <xdr:cNvSpPr txBox="1">
          <a:spLocks noChangeArrowheads="1"/>
        </xdr:cNvSpPr>
      </xdr:nvSpPr>
      <xdr:spPr bwMode="auto">
        <a:xfrm>
          <a:off x="7029450" y="1800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257175</xdr:colOff>
      <xdr:row>9</xdr:row>
      <xdr:rowOff>161925</xdr:rowOff>
    </xdr:from>
    <xdr:to>
      <xdr:col>12</xdr:col>
      <xdr:colOff>333375</xdr:colOff>
      <xdr:row>10</xdr:row>
      <xdr:rowOff>200025</xdr:rowOff>
    </xdr:to>
    <xdr:sp macro="" textlink="">
      <xdr:nvSpPr>
        <xdr:cNvPr id="1783" name="Text Box 11">
          <a:extLst>
            <a:ext uri="{FF2B5EF4-FFF2-40B4-BE49-F238E27FC236}">
              <a16:creationId xmlns:a16="http://schemas.microsoft.com/office/drawing/2014/main" id="{1C52C94E-99FE-421F-A1D5-500E694E627C}"/>
            </a:ext>
          </a:extLst>
        </xdr:cNvPr>
        <xdr:cNvSpPr txBox="1">
          <a:spLocks noChangeArrowheads="1"/>
        </xdr:cNvSpPr>
      </xdr:nvSpPr>
      <xdr:spPr bwMode="auto">
        <a:xfrm>
          <a:off x="7610475" y="1800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13</xdr:col>
      <xdr:colOff>257175</xdr:colOff>
      <xdr:row>9</xdr:row>
      <xdr:rowOff>161925</xdr:rowOff>
    </xdr:from>
    <xdr:to>
      <xdr:col>13</xdr:col>
      <xdr:colOff>333375</xdr:colOff>
      <xdr:row>10</xdr:row>
      <xdr:rowOff>200025</xdr:rowOff>
    </xdr:to>
    <xdr:sp macro="" textlink="">
      <xdr:nvSpPr>
        <xdr:cNvPr id="1784" name="Text Box 12">
          <a:extLst>
            <a:ext uri="{FF2B5EF4-FFF2-40B4-BE49-F238E27FC236}">
              <a16:creationId xmlns:a16="http://schemas.microsoft.com/office/drawing/2014/main" id="{D2207986-9E6E-4C0A-88E5-C71399A6D0B6}"/>
            </a:ext>
          </a:extLst>
        </xdr:cNvPr>
        <xdr:cNvSpPr txBox="1">
          <a:spLocks noChangeArrowheads="1"/>
        </xdr:cNvSpPr>
      </xdr:nvSpPr>
      <xdr:spPr bwMode="auto">
        <a:xfrm>
          <a:off x="8191500" y="1800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14</xdr:col>
      <xdr:colOff>257175</xdr:colOff>
      <xdr:row>9</xdr:row>
      <xdr:rowOff>161925</xdr:rowOff>
    </xdr:from>
    <xdr:to>
      <xdr:col>14</xdr:col>
      <xdr:colOff>333375</xdr:colOff>
      <xdr:row>10</xdr:row>
      <xdr:rowOff>200025</xdr:rowOff>
    </xdr:to>
    <xdr:sp macro="" textlink="">
      <xdr:nvSpPr>
        <xdr:cNvPr id="1785" name="Text Box 13">
          <a:extLst>
            <a:ext uri="{FF2B5EF4-FFF2-40B4-BE49-F238E27FC236}">
              <a16:creationId xmlns:a16="http://schemas.microsoft.com/office/drawing/2014/main" id="{9BB7096E-805D-4EBC-9F22-23F89CD4AEC6}"/>
            </a:ext>
          </a:extLst>
        </xdr:cNvPr>
        <xdr:cNvSpPr txBox="1">
          <a:spLocks noChangeArrowheads="1"/>
        </xdr:cNvSpPr>
      </xdr:nvSpPr>
      <xdr:spPr bwMode="auto">
        <a:xfrm>
          <a:off x="8772525" y="1800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257175</xdr:colOff>
      <xdr:row>9</xdr:row>
      <xdr:rowOff>161925</xdr:rowOff>
    </xdr:from>
    <xdr:to>
      <xdr:col>15</xdr:col>
      <xdr:colOff>333375</xdr:colOff>
      <xdr:row>10</xdr:row>
      <xdr:rowOff>200025</xdr:rowOff>
    </xdr:to>
    <xdr:sp macro="" textlink="">
      <xdr:nvSpPr>
        <xdr:cNvPr id="1786" name="Text Box 14">
          <a:extLst>
            <a:ext uri="{FF2B5EF4-FFF2-40B4-BE49-F238E27FC236}">
              <a16:creationId xmlns:a16="http://schemas.microsoft.com/office/drawing/2014/main" id="{17D37BD4-C064-4F65-A0A7-15993CD40094}"/>
            </a:ext>
          </a:extLst>
        </xdr:cNvPr>
        <xdr:cNvSpPr txBox="1">
          <a:spLocks noChangeArrowheads="1"/>
        </xdr:cNvSpPr>
      </xdr:nvSpPr>
      <xdr:spPr bwMode="auto">
        <a:xfrm>
          <a:off x="9353550" y="1800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257175</xdr:colOff>
      <xdr:row>9</xdr:row>
      <xdr:rowOff>161925</xdr:rowOff>
    </xdr:from>
    <xdr:to>
      <xdr:col>16</xdr:col>
      <xdr:colOff>333375</xdr:colOff>
      <xdr:row>10</xdr:row>
      <xdr:rowOff>200025</xdr:rowOff>
    </xdr:to>
    <xdr:sp macro="" textlink="">
      <xdr:nvSpPr>
        <xdr:cNvPr id="1787" name="Text Box 15">
          <a:extLst>
            <a:ext uri="{FF2B5EF4-FFF2-40B4-BE49-F238E27FC236}">
              <a16:creationId xmlns:a16="http://schemas.microsoft.com/office/drawing/2014/main" id="{702C7EA6-418F-45AF-948B-6B16828D0B0E}"/>
            </a:ext>
          </a:extLst>
        </xdr:cNvPr>
        <xdr:cNvSpPr txBox="1">
          <a:spLocks noChangeArrowheads="1"/>
        </xdr:cNvSpPr>
      </xdr:nvSpPr>
      <xdr:spPr bwMode="auto">
        <a:xfrm>
          <a:off x="9934575" y="1800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17</xdr:col>
      <xdr:colOff>257175</xdr:colOff>
      <xdr:row>9</xdr:row>
      <xdr:rowOff>161925</xdr:rowOff>
    </xdr:from>
    <xdr:to>
      <xdr:col>17</xdr:col>
      <xdr:colOff>333375</xdr:colOff>
      <xdr:row>10</xdr:row>
      <xdr:rowOff>200025</xdr:rowOff>
    </xdr:to>
    <xdr:sp macro="" textlink="">
      <xdr:nvSpPr>
        <xdr:cNvPr id="1788" name="Text Box 16">
          <a:extLst>
            <a:ext uri="{FF2B5EF4-FFF2-40B4-BE49-F238E27FC236}">
              <a16:creationId xmlns:a16="http://schemas.microsoft.com/office/drawing/2014/main" id="{982E79FE-337C-404E-BCB5-E36A265204CC}"/>
            </a:ext>
          </a:extLst>
        </xdr:cNvPr>
        <xdr:cNvSpPr txBox="1">
          <a:spLocks noChangeArrowheads="1"/>
        </xdr:cNvSpPr>
      </xdr:nvSpPr>
      <xdr:spPr bwMode="auto">
        <a:xfrm>
          <a:off x="10515600" y="1800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257175</xdr:colOff>
      <xdr:row>9</xdr:row>
      <xdr:rowOff>161925</xdr:rowOff>
    </xdr:from>
    <xdr:to>
      <xdr:col>19</xdr:col>
      <xdr:colOff>333375</xdr:colOff>
      <xdr:row>10</xdr:row>
      <xdr:rowOff>200025</xdr:rowOff>
    </xdr:to>
    <xdr:sp macro="" textlink="">
      <xdr:nvSpPr>
        <xdr:cNvPr id="1789" name="Text Box 17">
          <a:extLst>
            <a:ext uri="{FF2B5EF4-FFF2-40B4-BE49-F238E27FC236}">
              <a16:creationId xmlns:a16="http://schemas.microsoft.com/office/drawing/2014/main" id="{5B444537-0881-4984-9583-01CCEA168555}"/>
            </a:ext>
          </a:extLst>
        </xdr:cNvPr>
        <xdr:cNvSpPr txBox="1">
          <a:spLocks noChangeArrowheads="1"/>
        </xdr:cNvSpPr>
      </xdr:nvSpPr>
      <xdr:spPr bwMode="auto">
        <a:xfrm>
          <a:off x="11677650" y="1800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20</xdr:col>
      <xdr:colOff>257175</xdr:colOff>
      <xdr:row>9</xdr:row>
      <xdr:rowOff>161925</xdr:rowOff>
    </xdr:from>
    <xdr:to>
      <xdr:col>20</xdr:col>
      <xdr:colOff>333375</xdr:colOff>
      <xdr:row>10</xdr:row>
      <xdr:rowOff>200025</xdr:rowOff>
    </xdr:to>
    <xdr:sp macro="" textlink="">
      <xdr:nvSpPr>
        <xdr:cNvPr id="1790" name="Text Box 18">
          <a:extLst>
            <a:ext uri="{FF2B5EF4-FFF2-40B4-BE49-F238E27FC236}">
              <a16:creationId xmlns:a16="http://schemas.microsoft.com/office/drawing/2014/main" id="{0BEB6A54-19AC-4C96-B356-9A74FD241F22}"/>
            </a:ext>
          </a:extLst>
        </xdr:cNvPr>
        <xdr:cNvSpPr txBox="1">
          <a:spLocks noChangeArrowheads="1"/>
        </xdr:cNvSpPr>
      </xdr:nvSpPr>
      <xdr:spPr bwMode="auto">
        <a:xfrm>
          <a:off x="12258675" y="1800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21</xdr:col>
      <xdr:colOff>257175</xdr:colOff>
      <xdr:row>9</xdr:row>
      <xdr:rowOff>161925</xdr:rowOff>
    </xdr:from>
    <xdr:to>
      <xdr:col>21</xdr:col>
      <xdr:colOff>333375</xdr:colOff>
      <xdr:row>10</xdr:row>
      <xdr:rowOff>200025</xdr:rowOff>
    </xdr:to>
    <xdr:sp macro="" textlink="">
      <xdr:nvSpPr>
        <xdr:cNvPr id="1791" name="Text Box 19">
          <a:extLst>
            <a:ext uri="{FF2B5EF4-FFF2-40B4-BE49-F238E27FC236}">
              <a16:creationId xmlns:a16="http://schemas.microsoft.com/office/drawing/2014/main" id="{9EB06C26-5328-4721-B238-1DEED2213DFC}"/>
            </a:ext>
          </a:extLst>
        </xdr:cNvPr>
        <xdr:cNvSpPr txBox="1">
          <a:spLocks noChangeArrowheads="1"/>
        </xdr:cNvSpPr>
      </xdr:nvSpPr>
      <xdr:spPr bwMode="auto">
        <a:xfrm>
          <a:off x="12839700" y="1800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257175</xdr:colOff>
      <xdr:row>9</xdr:row>
      <xdr:rowOff>161925</xdr:rowOff>
    </xdr:from>
    <xdr:to>
      <xdr:col>5</xdr:col>
      <xdr:colOff>333375</xdr:colOff>
      <xdr:row>10</xdr:row>
      <xdr:rowOff>200025</xdr:rowOff>
    </xdr:to>
    <xdr:sp macro="" textlink="">
      <xdr:nvSpPr>
        <xdr:cNvPr id="1792" name="Text Box 21">
          <a:extLst>
            <a:ext uri="{FF2B5EF4-FFF2-40B4-BE49-F238E27FC236}">
              <a16:creationId xmlns:a16="http://schemas.microsoft.com/office/drawing/2014/main" id="{E90AF1F9-14BA-4450-80C8-436A89596453}"/>
            </a:ext>
          </a:extLst>
        </xdr:cNvPr>
        <xdr:cNvSpPr txBox="1">
          <a:spLocks noChangeArrowheads="1"/>
        </xdr:cNvSpPr>
      </xdr:nvSpPr>
      <xdr:spPr bwMode="auto">
        <a:xfrm>
          <a:off x="3543300" y="1800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257175</xdr:colOff>
      <xdr:row>9</xdr:row>
      <xdr:rowOff>161925</xdr:rowOff>
    </xdr:from>
    <xdr:to>
      <xdr:col>4</xdr:col>
      <xdr:colOff>333375</xdr:colOff>
      <xdr:row>10</xdr:row>
      <xdr:rowOff>200025</xdr:rowOff>
    </xdr:to>
    <xdr:sp macro="" textlink="">
      <xdr:nvSpPr>
        <xdr:cNvPr id="1793" name="Text Box 22">
          <a:extLst>
            <a:ext uri="{FF2B5EF4-FFF2-40B4-BE49-F238E27FC236}">
              <a16:creationId xmlns:a16="http://schemas.microsoft.com/office/drawing/2014/main" id="{2F6AB69C-FFAA-4BAB-AB74-C6DFC5FBB611}"/>
            </a:ext>
          </a:extLst>
        </xdr:cNvPr>
        <xdr:cNvSpPr txBox="1">
          <a:spLocks noChangeArrowheads="1"/>
        </xdr:cNvSpPr>
      </xdr:nvSpPr>
      <xdr:spPr bwMode="auto">
        <a:xfrm>
          <a:off x="2962275" y="1800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257175</xdr:colOff>
      <xdr:row>9</xdr:row>
      <xdr:rowOff>161925</xdr:rowOff>
    </xdr:from>
    <xdr:to>
      <xdr:col>4</xdr:col>
      <xdr:colOff>333375</xdr:colOff>
      <xdr:row>10</xdr:row>
      <xdr:rowOff>200025</xdr:rowOff>
    </xdr:to>
    <xdr:sp macro="" textlink="">
      <xdr:nvSpPr>
        <xdr:cNvPr id="1794" name="Text Box 23">
          <a:extLst>
            <a:ext uri="{FF2B5EF4-FFF2-40B4-BE49-F238E27FC236}">
              <a16:creationId xmlns:a16="http://schemas.microsoft.com/office/drawing/2014/main" id="{97B12545-3C42-455B-842A-A9C59E70CE42}"/>
            </a:ext>
          </a:extLst>
        </xdr:cNvPr>
        <xdr:cNvSpPr txBox="1">
          <a:spLocks noChangeArrowheads="1"/>
        </xdr:cNvSpPr>
      </xdr:nvSpPr>
      <xdr:spPr bwMode="auto">
        <a:xfrm>
          <a:off x="2962275" y="1800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257175</xdr:colOff>
      <xdr:row>9</xdr:row>
      <xdr:rowOff>161925</xdr:rowOff>
    </xdr:from>
    <xdr:to>
      <xdr:col>4</xdr:col>
      <xdr:colOff>333375</xdr:colOff>
      <xdr:row>10</xdr:row>
      <xdr:rowOff>200025</xdr:rowOff>
    </xdr:to>
    <xdr:sp macro="" textlink="">
      <xdr:nvSpPr>
        <xdr:cNvPr id="1795" name="Text Box 1">
          <a:extLst>
            <a:ext uri="{FF2B5EF4-FFF2-40B4-BE49-F238E27FC236}">
              <a16:creationId xmlns:a16="http://schemas.microsoft.com/office/drawing/2014/main" id="{9A679947-EFA8-4E51-83A1-5898B2E180FF}"/>
            </a:ext>
          </a:extLst>
        </xdr:cNvPr>
        <xdr:cNvSpPr txBox="1">
          <a:spLocks noChangeArrowheads="1"/>
        </xdr:cNvSpPr>
      </xdr:nvSpPr>
      <xdr:spPr bwMode="auto">
        <a:xfrm>
          <a:off x="2962275" y="1800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257175</xdr:colOff>
      <xdr:row>9</xdr:row>
      <xdr:rowOff>161925</xdr:rowOff>
    </xdr:from>
    <xdr:to>
      <xdr:col>5</xdr:col>
      <xdr:colOff>333375</xdr:colOff>
      <xdr:row>10</xdr:row>
      <xdr:rowOff>200025</xdr:rowOff>
    </xdr:to>
    <xdr:sp macro="" textlink="">
      <xdr:nvSpPr>
        <xdr:cNvPr id="1796" name="Text Box 2">
          <a:extLst>
            <a:ext uri="{FF2B5EF4-FFF2-40B4-BE49-F238E27FC236}">
              <a16:creationId xmlns:a16="http://schemas.microsoft.com/office/drawing/2014/main" id="{5F212E70-330B-4938-AA5F-D343A85082C2}"/>
            </a:ext>
          </a:extLst>
        </xdr:cNvPr>
        <xdr:cNvSpPr txBox="1">
          <a:spLocks noChangeArrowheads="1"/>
        </xdr:cNvSpPr>
      </xdr:nvSpPr>
      <xdr:spPr bwMode="auto">
        <a:xfrm>
          <a:off x="3543300" y="1800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257175</xdr:colOff>
      <xdr:row>9</xdr:row>
      <xdr:rowOff>161925</xdr:rowOff>
    </xdr:from>
    <xdr:to>
      <xdr:col>5</xdr:col>
      <xdr:colOff>333375</xdr:colOff>
      <xdr:row>10</xdr:row>
      <xdr:rowOff>200025</xdr:rowOff>
    </xdr:to>
    <xdr:sp macro="" textlink="">
      <xdr:nvSpPr>
        <xdr:cNvPr id="1797" name="Text Box 20">
          <a:extLst>
            <a:ext uri="{FF2B5EF4-FFF2-40B4-BE49-F238E27FC236}">
              <a16:creationId xmlns:a16="http://schemas.microsoft.com/office/drawing/2014/main" id="{15705A7C-2650-42EB-9601-EB2AF77AE995}"/>
            </a:ext>
          </a:extLst>
        </xdr:cNvPr>
        <xdr:cNvSpPr txBox="1">
          <a:spLocks noChangeArrowheads="1"/>
        </xdr:cNvSpPr>
      </xdr:nvSpPr>
      <xdr:spPr bwMode="auto">
        <a:xfrm>
          <a:off x="3543300" y="1800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257175</xdr:colOff>
      <xdr:row>9</xdr:row>
      <xdr:rowOff>161925</xdr:rowOff>
    </xdr:from>
    <xdr:to>
      <xdr:col>5</xdr:col>
      <xdr:colOff>333375</xdr:colOff>
      <xdr:row>10</xdr:row>
      <xdr:rowOff>200025</xdr:rowOff>
    </xdr:to>
    <xdr:sp macro="" textlink="">
      <xdr:nvSpPr>
        <xdr:cNvPr id="1798" name="Text Box 1">
          <a:extLst>
            <a:ext uri="{FF2B5EF4-FFF2-40B4-BE49-F238E27FC236}">
              <a16:creationId xmlns:a16="http://schemas.microsoft.com/office/drawing/2014/main" id="{844B70B2-07DC-46F8-8101-5C419DC84DF0}"/>
            </a:ext>
          </a:extLst>
        </xdr:cNvPr>
        <xdr:cNvSpPr txBox="1">
          <a:spLocks noChangeArrowheads="1"/>
        </xdr:cNvSpPr>
      </xdr:nvSpPr>
      <xdr:spPr bwMode="auto">
        <a:xfrm>
          <a:off x="3543300" y="1800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257175</xdr:colOff>
      <xdr:row>9</xdr:row>
      <xdr:rowOff>161925</xdr:rowOff>
    </xdr:from>
    <xdr:to>
      <xdr:col>6</xdr:col>
      <xdr:colOff>333375</xdr:colOff>
      <xdr:row>10</xdr:row>
      <xdr:rowOff>200025</xdr:rowOff>
    </xdr:to>
    <xdr:sp macro="" textlink="">
      <xdr:nvSpPr>
        <xdr:cNvPr id="1799" name="Text Box 1">
          <a:extLst>
            <a:ext uri="{FF2B5EF4-FFF2-40B4-BE49-F238E27FC236}">
              <a16:creationId xmlns:a16="http://schemas.microsoft.com/office/drawing/2014/main" id="{9617FB99-3D93-4E82-801A-48AFB34596AB}"/>
            </a:ext>
          </a:extLst>
        </xdr:cNvPr>
        <xdr:cNvSpPr txBox="1">
          <a:spLocks noChangeArrowheads="1"/>
        </xdr:cNvSpPr>
      </xdr:nvSpPr>
      <xdr:spPr bwMode="auto">
        <a:xfrm>
          <a:off x="4124325" y="1800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257175</xdr:colOff>
      <xdr:row>9</xdr:row>
      <xdr:rowOff>161925</xdr:rowOff>
    </xdr:from>
    <xdr:to>
      <xdr:col>7</xdr:col>
      <xdr:colOff>333375</xdr:colOff>
      <xdr:row>10</xdr:row>
      <xdr:rowOff>200025</xdr:rowOff>
    </xdr:to>
    <xdr:sp macro="" textlink="">
      <xdr:nvSpPr>
        <xdr:cNvPr id="1800" name="Text Box 2">
          <a:extLst>
            <a:ext uri="{FF2B5EF4-FFF2-40B4-BE49-F238E27FC236}">
              <a16:creationId xmlns:a16="http://schemas.microsoft.com/office/drawing/2014/main" id="{BF63CF6C-5FA0-4F2C-9FCE-F6897B0E1200}"/>
            </a:ext>
          </a:extLst>
        </xdr:cNvPr>
        <xdr:cNvSpPr txBox="1">
          <a:spLocks noChangeArrowheads="1"/>
        </xdr:cNvSpPr>
      </xdr:nvSpPr>
      <xdr:spPr bwMode="auto">
        <a:xfrm>
          <a:off x="4705350" y="1800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257175</xdr:colOff>
      <xdr:row>9</xdr:row>
      <xdr:rowOff>161925</xdr:rowOff>
    </xdr:from>
    <xdr:to>
      <xdr:col>7</xdr:col>
      <xdr:colOff>333375</xdr:colOff>
      <xdr:row>10</xdr:row>
      <xdr:rowOff>200025</xdr:rowOff>
    </xdr:to>
    <xdr:sp macro="" textlink="">
      <xdr:nvSpPr>
        <xdr:cNvPr id="1801" name="Text Box 20">
          <a:extLst>
            <a:ext uri="{FF2B5EF4-FFF2-40B4-BE49-F238E27FC236}">
              <a16:creationId xmlns:a16="http://schemas.microsoft.com/office/drawing/2014/main" id="{7E5D7815-AADE-4763-98B4-D136FC57A200}"/>
            </a:ext>
          </a:extLst>
        </xdr:cNvPr>
        <xdr:cNvSpPr txBox="1">
          <a:spLocks noChangeArrowheads="1"/>
        </xdr:cNvSpPr>
      </xdr:nvSpPr>
      <xdr:spPr bwMode="auto">
        <a:xfrm>
          <a:off x="4705350" y="1800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257175</xdr:colOff>
      <xdr:row>9</xdr:row>
      <xdr:rowOff>161925</xdr:rowOff>
    </xdr:from>
    <xdr:to>
      <xdr:col>7</xdr:col>
      <xdr:colOff>333375</xdr:colOff>
      <xdr:row>10</xdr:row>
      <xdr:rowOff>200025</xdr:rowOff>
    </xdr:to>
    <xdr:sp macro="" textlink="">
      <xdr:nvSpPr>
        <xdr:cNvPr id="1802" name="Text Box 1">
          <a:extLst>
            <a:ext uri="{FF2B5EF4-FFF2-40B4-BE49-F238E27FC236}">
              <a16:creationId xmlns:a16="http://schemas.microsoft.com/office/drawing/2014/main" id="{C30E06A4-FB0A-414C-A158-82E46AABEC41}"/>
            </a:ext>
          </a:extLst>
        </xdr:cNvPr>
        <xdr:cNvSpPr txBox="1">
          <a:spLocks noChangeArrowheads="1"/>
        </xdr:cNvSpPr>
      </xdr:nvSpPr>
      <xdr:spPr bwMode="auto">
        <a:xfrm>
          <a:off x="4705350" y="1800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257175</xdr:colOff>
      <xdr:row>9</xdr:row>
      <xdr:rowOff>161925</xdr:rowOff>
    </xdr:from>
    <xdr:to>
      <xdr:col>8</xdr:col>
      <xdr:colOff>333375</xdr:colOff>
      <xdr:row>10</xdr:row>
      <xdr:rowOff>200025</xdr:rowOff>
    </xdr:to>
    <xdr:sp macro="" textlink="">
      <xdr:nvSpPr>
        <xdr:cNvPr id="1803" name="Text Box 1">
          <a:extLst>
            <a:ext uri="{FF2B5EF4-FFF2-40B4-BE49-F238E27FC236}">
              <a16:creationId xmlns:a16="http://schemas.microsoft.com/office/drawing/2014/main" id="{6B745592-8046-42A6-BD5C-F24524A0DDEB}"/>
            </a:ext>
          </a:extLst>
        </xdr:cNvPr>
        <xdr:cNvSpPr txBox="1">
          <a:spLocks noChangeArrowheads="1"/>
        </xdr:cNvSpPr>
      </xdr:nvSpPr>
      <xdr:spPr bwMode="auto">
        <a:xfrm>
          <a:off x="5286375" y="1800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257175</xdr:colOff>
      <xdr:row>9</xdr:row>
      <xdr:rowOff>161925</xdr:rowOff>
    </xdr:from>
    <xdr:to>
      <xdr:col>9</xdr:col>
      <xdr:colOff>333375</xdr:colOff>
      <xdr:row>10</xdr:row>
      <xdr:rowOff>200025</xdr:rowOff>
    </xdr:to>
    <xdr:sp macro="" textlink="">
      <xdr:nvSpPr>
        <xdr:cNvPr id="1804" name="Text Box 20">
          <a:extLst>
            <a:ext uri="{FF2B5EF4-FFF2-40B4-BE49-F238E27FC236}">
              <a16:creationId xmlns:a16="http://schemas.microsoft.com/office/drawing/2014/main" id="{17EEE75A-3593-4F56-8885-4DF79818E7FE}"/>
            </a:ext>
          </a:extLst>
        </xdr:cNvPr>
        <xdr:cNvSpPr txBox="1">
          <a:spLocks noChangeArrowheads="1"/>
        </xdr:cNvSpPr>
      </xdr:nvSpPr>
      <xdr:spPr bwMode="auto">
        <a:xfrm>
          <a:off x="5867400" y="1800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257175</xdr:colOff>
      <xdr:row>9</xdr:row>
      <xdr:rowOff>161925</xdr:rowOff>
    </xdr:from>
    <xdr:to>
      <xdr:col>9</xdr:col>
      <xdr:colOff>333375</xdr:colOff>
      <xdr:row>10</xdr:row>
      <xdr:rowOff>200025</xdr:rowOff>
    </xdr:to>
    <xdr:sp macro="" textlink="">
      <xdr:nvSpPr>
        <xdr:cNvPr id="1805" name="Text Box 1">
          <a:extLst>
            <a:ext uri="{FF2B5EF4-FFF2-40B4-BE49-F238E27FC236}">
              <a16:creationId xmlns:a16="http://schemas.microsoft.com/office/drawing/2014/main" id="{4138CA6D-E626-4989-9314-37FF3DF4DDD6}"/>
            </a:ext>
          </a:extLst>
        </xdr:cNvPr>
        <xdr:cNvSpPr txBox="1">
          <a:spLocks noChangeArrowheads="1"/>
        </xdr:cNvSpPr>
      </xdr:nvSpPr>
      <xdr:spPr bwMode="auto">
        <a:xfrm>
          <a:off x="5867400" y="1800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257175</xdr:colOff>
      <xdr:row>9</xdr:row>
      <xdr:rowOff>161925</xdr:rowOff>
    </xdr:from>
    <xdr:to>
      <xdr:col>10</xdr:col>
      <xdr:colOff>333375</xdr:colOff>
      <xdr:row>10</xdr:row>
      <xdr:rowOff>200025</xdr:rowOff>
    </xdr:to>
    <xdr:sp macro="" textlink="">
      <xdr:nvSpPr>
        <xdr:cNvPr id="1806" name="Text Box 1">
          <a:extLst>
            <a:ext uri="{FF2B5EF4-FFF2-40B4-BE49-F238E27FC236}">
              <a16:creationId xmlns:a16="http://schemas.microsoft.com/office/drawing/2014/main" id="{DF9007F8-CEE2-4616-8A58-96A06916A222}"/>
            </a:ext>
          </a:extLst>
        </xdr:cNvPr>
        <xdr:cNvSpPr txBox="1">
          <a:spLocks noChangeArrowheads="1"/>
        </xdr:cNvSpPr>
      </xdr:nvSpPr>
      <xdr:spPr bwMode="auto">
        <a:xfrm>
          <a:off x="6448425" y="1800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257175</xdr:colOff>
      <xdr:row>9</xdr:row>
      <xdr:rowOff>161925</xdr:rowOff>
    </xdr:from>
    <xdr:to>
      <xdr:col>11</xdr:col>
      <xdr:colOff>333375</xdr:colOff>
      <xdr:row>10</xdr:row>
      <xdr:rowOff>200025</xdr:rowOff>
    </xdr:to>
    <xdr:sp macro="" textlink="">
      <xdr:nvSpPr>
        <xdr:cNvPr id="1807" name="Text Box 2">
          <a:extLst>
            <a:ext uri="{FF2B5EF4-FFF2-40B4-BE49-F238E27FC236}">
              <a16:creationId xmlns:a16="http://schemas.microsoft.com/office/drawing/2014/main" id="{DBA243F2-F6AE-47EB-982A-BB1BF036C9CF}"/>
            </a:ext>
          </a:extLst>
        </xdr:cNvPr>
        <xdr:cNvSpPr txBox="1">
          <a:spLocks noChangeArrowheads="1"/>
        </xdr:cNvSpPr>
      </xdr:nvSpPr>
      <xdr:spPr bwMode="auto">
        <a:xfrm>
          <a:off x="7029450" y="1800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257175</xdr:colOff>
      <xdr:row>9</xdr:row>
      <xdr:rowOff>161925</xdr:rowOff>
    </xdr:from>
    <xdr:to>
      <xdr:col>11</xdr:col>
      <xdr:colOff>333375</xdr:colOff>
      <xdr:row>10</xdr:row>
      <xdr:rowOff>200025</xdr:rowOff>
    </xdr:to>
    <xdr:sp macro="" textlink="">
      <xdr:nvSpPr>
        <xdr:cNvPr id="1808" name="Text Box 20">
          <a:extLst>
            <a:ext uri="{FF2B5EF4-FFF2-40B4-BE49-F238E27FC236}">
              <a16:creationId xmlns:a16="http://schemas.microsoft.com/office/drawing/2014/main" id="{F5A9BCC8-0399-4764-BB8A-BB046D04B989}"/>
            </a:ext>
          </a:extLst>
        </xdr:cNvPr>
        <xdr:cNvSpPr txBox="1">
          <a:spLocks noChangeArrowheads="1"/>
        </xdr:cNvSpPr>
      </xdr:nvSpPr>
      <xdr:spPr bwMode="auto">
        <a:xfrm>
          <a:off x="7029450" y="1800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257175</xdr:colOff>
      <xdr:row>9</xdr:row>
      <xdr:rowOff>161925</xdr:rowOff>
    </xdr:from>
    <xdr:to>
      <xdr:col>11</xdr:col>
      <xdr:colOff>333375</xdr:colOff>
      <xdr:row>10</xdr:row>
      <xdr:rowOff>200025</xdr:rowOff>
    </xdr:to>
    <xdr:sp macro="" textlink="">
      <xdr:nvSpPr>
        <xdr:cNvPr id="1809" name="Text Box 1">
          <a:extLst>
            <a:ext uri="{FF2B5EF4-FFF2-40B4-BE49-F238E27FC236}">
              <a16:creationId xmlns:a16="http://schemas.microsoft.com/office/drawing/2014/main" id="{5E0D1439-C76E-4890-91E1-EF2F24C0DD50}"/>
            </a:ext>
          </a:extLst>
        </xdr:cNvPr>
        <xdr:cNvSpPr txBox="1">
          <a:spLocks noChangeArrowheads="1"/>
        </xdr:cNvSpPr>
      </xdr:nvSpPr>
      <xdr:spPr bwMode="auto">
        <a:xfrm>
          <a:off x="7029450" y="1800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257175</xdr:colOff>
      <xdr:row>9</xdr:row>
      <xdr:rowOff>161925</xdr:rowOff>
    </xdr:from>
    <xdr:to>
      <xdr:col>12</xdr:col>
      <xdr:colOff>333375</xdr:colOff>
      <xdr:row>10</xdr:row>
      <xdr:rowOff>200025</xdr:rowOff>
    </xdr:to>
    <xdr:sp macro="" textlink="">
      <xdr:nvSpPr>
        <xdr:cNvPr id="1810" name="Text Box 1">
          <a:extLst>
            <a:ext uri="{FF2B5EF4-FFF2-40B4-BE49-F238E27FC236}">
              <a16:creationId xmlns:a16="http://schemas.microsoft.com/office/drawing/2014/main" id="{F5555E82-84EC-41B1-91CC-658D1FB58C03}"/>
            </a:ext>
          </a:extLst>
        </xdr:cNvPr>
        <xdr:cNvSpPr txBox="1">
          <a:spLocks noChangeArrowheads="1"/>
        </xdr:cNvSpPr>
      </xdr:nvSpPr>
      <xdr:spPr bwMode="auto">
        <a:xfrm>
          <a:off x="7610475" y="1800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13</xdr:col>
      <xdr:colOff>257175</xdr:colOff>
      <xdr:row>9</xdr:row>
      <xdr:rowOff>161925</xdr:rowOff>
    </xdr:from>
    <xdr:to>
      <xdr:col>13</xdr:col>
      <xdr:colOff>333375</xdr:colOff>
      <xdr:row>10</xdr:row>
      <xdr:rowOff>200025</xdr:rowOff>
    </xdr:to>
    <xdr:sp macro="" textlink="">
      <xdr:nvSpPr>
        <xdr:cNvPr id="1811" name="Text Box 2">
          <a:extLst>
            <a:ext uri="{FF2B5EF4-FFF2-40B4-BE49-F238E27FC236}">
              <a16:creationId xmlns:a16="http://schemas.microsoft.com/office/drawing/2014/main" id="{913563EC-DBF7-4BE2-A923-222B746FB80A}"/>
            </a:ext>
          </a:extLst>
        </xdr:cNvPr>
        <xdr:cNvSpPr txBox="1">
          <a:spLocks noChangeArrowheads="1"/>
        </xdr:cNvSpPr>
      </xdr:nvSpPr>
      <xdr:spPr bwMode="auto">
        <a:xfrm>
          <a:off x="8191500" y="1800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13</xdr:col>
      <xdr:colOff>257175</xdr:colOff>
      <xdr:row>9</xdr:row>
      <xdr:rowOff>161925</xdr:rowOff>
    </xdr:from>
    <xdr:to>
      <xdr:col>13</xdr:col>
      <xdr:colOff>333375</xdr:colOff>
      <xdr:row>10</xdr:row>
      <xdr:rowOff>200025</xdr:rowOff>
    </xdr:to>
    <xdr:sp macro="" textlink="">
      <xdr:nvSpPr>
        <xdr:cNvPr id="1812" name="Text Box 20">
          <a:extLst>
            <a:ext uri="{FF2B5EF4-FFF2-40B4-BE49-F238E27FC236}">
              <a16:creationId xmlns:a16="http://schemas.microsoft.com/office/drawing/2014/main" id="{1F100DEF-5BD0-486A-9A17-1955F5428FAC}"/>
            </a:ext>
          </a:extLst>
        </xdr:cNvPr>
        <xdr:cNvSpPr txBox="1">
          <a:spLocks noChangeArrowheads="1"/>
        </xdr:cNvSpPr>
      </xdr:nvSpPr>
      <xdr:spPr bwMode="auto">
        <a:xfrm>
          <a:off x="8191500" y="1800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13</xdr:col>
      <xdr:colOff>257175</xdr:colOff>
      <xdr:row>9</xdr:row>
      <xdr:rowOff>161925</xdr:rowOff>
    </xdr:from>
    <xdr:to>
      <xdr:col>13</xdr:col>
      <xdr:colOff>333375</xdr:colOff>
      <xdr:row>10</xdr:row>
      <xdr:rowOff>200025</xdr:rowOff>
    </xdr:to>
    <xdr:sp macro="" textlink="">
      <xdr:nvSpPr>
        <xdr:cNvPr id="1813" name="Text Box 1">
          <a:extLst>
            <a:ext uri="{FF2B5EF4-FFF2-40B4-BE49-F238E27FC236}">
              <a16:creationId xmlns:a16="http://schemas.microsoft.com/office/drawing/2014/main" id="{FF226E5A-BBAC-434D-A55D-D3296AA65200}"/>
            </a:ext>
          </a:extLst>
        </xdr:cNvPr>
        <xdr:cNvSpPr txBox="1">
          <a:spLocks noChangeArrowheads="1"/>
        </xdr:cNvSpPr>
      </xdr:nvSpPr>
      <xdr:spPr bwMode="auto">
        <a:xfrm>
          <a:off x="8191500" y="1800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14</xdr:col>
      <xdr:colOff>257175</xdr:colOff>
      <xdr:row>9</xdr:row>
      <xdr:rowOff>161925</xdr:rowOff>
    </xdr:from>
    <xdr:to>
      <xdr:col>14</xdr:col>
      <xdr:colOff>333375</xdr:colOff>
      <xdr:row>10</xdr:row>
      <xdr:rowOff>200025</xdr:rowOff>
    </xdr:to>
    <xdr:sp macro="" textlink="">
      <xdr:nvSpPr>
        <xdr:cNvPr id="1814" name="Text Box 1">
          <a:extLst>
            <a:ext uri="{FF2B5EF4-FFF2-40B4-BE49-F238E27FC236}">
              <a16:creationId xmlns:a16="http://schemas.microsoft.com/office/drawing/2014/main" id="{737F12D5-D8E6-4185-9598-FF8C0335C796}"/>
            </a:ext>
          </a:extLst>
        </xdr:cNvPr>
        <xdr:cNvSpPr txBox="1">
          <a:spLocks noChangeArrowheads="1"/>
        </xdr:cNvSpPr>
      </xdr:nvSpPr>
      <xdr:spPr bwMode="auto">
        <a:xfrm>
          <a:off x="8772525" y="1800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257175</xdr:colOff>
      <xdr:row>9</xdr:row>
      <xdr:rowOff>161925</xdr:rowOff>
    </xdr:from>
    <xdr:to>
      <xdr:col>15</xdr:col>
      <xdr:colOff>333375</xdr:colOff>
      <xdr:row>10</xdr:row>
      <xdr:rowOff>200025</xdr:rowOff>
    </xdr:to>
    <xdr:sp macro="" textlink="">
      <xdr:nvSpPr>
        <xdr:cNvPr id="1815" name="Text Box 2">
          <a:extLst>
            <a:ext uri="{FF2B5EF4-FFF2-40B4-BE49-F238E27FC236}">
              <a16:creationId xmlns:a16="http://schemas.microsoft.com/office/drawing/2014/main" id="{A8E472A9-DBC3-4662-BA0B-93B145DC10C3}"/>
            </a:ext>
          </a:extLst>
        </xdr:cNvPr>
        <xdr:cNvSpPr txBox="1">
          <a:spLocks noChangeArrowheads="1"/>
        </xdr:cNvSpPr>
      </xdr:nvSpPr>
      <xdr:spPr bwMode="auto">
        <a:xfrm>
          <a:off x="9353550" y="1800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257175</xdr:colOff>
      <xdr:row>9</xdr:row>
      <xdr:rowOff>161925</xdr:rowOff>
    </xdr:from>
    <xdr:to>
      <xdr:col>15</xdr:col>
      <xdr:colOff>333375</xdr:colOff>
      <xdr:row>10</xdr:row>
      <xdr:rowOff>200025</xdr:rowOff>
    </xdr:to>
    <xdr:sp macro="" textlink="">
      <xdr:nvSpPr>
        <xdr:cNvPr id="1816" name="Text Box 20">
          <a:extLst>
            <a:ext uri="{FF2B5EF4-FFF2-40B4-BE49-F238E27FC236}">
              <a16:creationId xmlns:a16="http://schemas.microsoft.com/office/drawing/2014/main" id="{EE85BD2A-76FE-4E01-B443-108B4EBB5A82}"/>
            </a:ext>
          </a:extLst>
        </xdr:cNvPr>
        <xdr:cNvSpPr txBox="1">
          <a:spLocks noChangeArrowheads="1"/>
        </xdr:cNvSpPr>
      </xdr:nvSpPr>
      <xdr:spPr bwMode="auto">
        <a:xfrm>
          <a:off x="9353550" y="1800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257175</xdr:colOff>
      <xdr:row>9</xdr:row>
      <xdr:rowOff>161925</xdr:rowOff>
    </xdr:from>
    <xdr:to>
      <xdr:col>15</xdr:col>
      <xdr:colOff>333375</xdr:colOff>
      <xdr:row>10</xdr:row>
      <xdr:rowOff>200025</xdr:rowOff>
    </xdr:to>
    <xdr:sp macro="" textlink="">
      <xdr:nvSpPr>
        <xdr:cNvPr id="1817" name="Text Box 1">
          <a:extLst>
            <a:ext uri="{FF2B5EF4-FFF2-40B4-BE49-F238E27FC236}">
              <a16:creationId xmlns:a16="http://schemas.microsoft.com/office/drawing/2014/main" id="{1BC654DD-846B-49BC-9B2A-F54EB36EA1B7}"/>
            </a:ext>
          </a:extLst>
        </xdr:cNvPr>
        <xdr:cNvSpPr txBox="1">
          <a:spLocks noChangeArrowheads="1"/>
        </xdr:cNvSpPr>
      </xdr:nvSpPr>
      <xdr:spPr bwMode="auto">
        <a:xfrm>
          <a:off x="9353550" y="1800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257175</xdr:colOff>
      <xdr:row>9</xdr:row>
      <xdr:rowOff>161925</xdr:rowOff>
    </xdr:from>
    <xdr:to>
      <xdr:col>16</xdr:col>
      <xdr:colOff>333375</xdr:colOff>
      <xdr:row>10</xdr:row>
      <xdr:rowOff>200025</xdr:rowOff>
    </xdr:to>
    <xdr:sp macro="" textlink="">
      <xdr:nvSpPr>
        <xdr:cNvPr id="1818" name="Text Box 1">
          <a:extLst>
            <a:ext uri="{FF2B5EF4-FFF2-40B4-BE49-F238E27FC236}">
              <a16:creationId xmlns:a16="http://schemas.microsoft.com/office/drawing/2014/main" id="{08B9DA3F-EF54-44B2-A0D4-9C2A3359937E}"/>
            </a:ext>
          </a:extLst>
        </xdr:cNvPr>
        <xdr:cNvSpPr txBox="1">
          <a:spLocks noChangeArrowheads="1"/>
        </xdr:cNvSpPr>
      </xdr:nvSpPr>
      <xdr:spPr bwMode="auto">
        <a:xfrm>
          <a:off x="9934575" y="1800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17</xdr:col>
      <xdr:colOff>257175</xdr:colOff>
      <xdr:row>9</xdr:row>
      <xdr:rowOff>161925</xdr:rowOff>
    </xdr:from>
    <xdr:to>
      <xdr:col>17</xdr:col>
      <xdr:colOff>333375</xdr:colOff>
      <xdr:row>10</xdr:row>
      <xdr:rowOff>200025</xdr:rowOff>
    </xdr:to>
    <xdr:sp macro="" textlink="">
      <xdr:nvSpPr>
        <xdr:cNvPr id="1819" name="Text Box 2">
          <a:extLst>
            <a:ext uri="{FF2B5EF4-FFF2-40B4-BE49-F238E27FC236}">
              <a16:creationId xmlns:a16="http://schemas.microsoft.com/office/drawing/2014/main" id="{5B885AA5-E458-436A-B7C0-281FCDDC61A1}"/>
            </a:ext>
          </a:extLst>
        </xdr:cNvPr>
        <xdr:cNvSpPr txBox="1">
          <a:spLocks noChangeArrowheads="1"/>
        </xdr:cNvSpPr>
      </xdr:nvSpPr>
      <xdr:spPr bwMode="auto">
        <a:xfrm>
          <a:off x="10515600" y="1800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17</xdr:col>
      <xdr:colOff>257175</xdr:colOff>
      <xdr:row>9</xdr:row>
      <xdr:rowOff>161925</xdr:rowOff>
    </xdr:from>
    <xdr:to>
      <xdr:col>17</xdr:col>
      <xdr:colOff>333375</xdr:colOff>
      <xdr:row>10</xdr:row>
      <xdr:rowOff>200025</xdr:rowOff>
    </xdr:to>
    <xdr:sp macro="" textlink="">
      <xdr:nvSpPr>
        <xdr:cNvPr id="1820" name="Text Box 20">
          <a:extLst>
            <a:ext uri="{FF2B5EF4-FFF2-40B4-BE49-F238E27FC236}">
              <a16:creationId xmlns:a16="http://schemas.microsoft.com/office/drawing/2014/main" id="{CB2409DA-CF51-4363-BA38-4424F9B1737A}"/>
            </a:ext>
          </a:extLst>
        </xdr:cNvPr>
        <xdr:cNvSpPr txBox="1">
          <a:spLocks noChangeArrowheads="1"/>
        </xdr:cNvSpPr>
      </xdr:nvSpPr>
      <xdr:spPr bwMode="auto">
        <a:xfrm>
          <a:off x="10515600" y="1800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17</xdr:col>
      <xdr:colOff>257175</xdr:colOff>
      <xdr:row>9</xdr:row>
      <xdr:rowOff>161925</xdr:rowOff>
    </xdr:from>
    <xdr:to>
      <xdr:col>17</xdr:col>
      <xdr:colOff>333375</xdr:colOff>
      <xdr:row>10</xdr:row>
      <xdr:rowOff>200025</xdr:rowOff>
    </xdr:to>
    <xdr:sp macro="" textlink="">
      <xdr:nvSpPr>
        <xdr:cNvPr id="1821" name="Text Box 1">
          <a:extLst>
            <a:ext uri="{FF2B5EF4-FFF2-40B4-BE49-F238E27FC236}">
              <a16:creationId xmlns:a16="http://schemas.microsoft.com/office/drawing/2014/main" id="{313ED1EA-90BC-4A39-8915-F0B815A06E28}"/>
            </a:ext>
          </a:extLst>
        </xdr:cNvPr>
        <xdr:cNvSpPr txBox="1">
          <a:spLocks noChangeArrowheads="1"/>
        </xdr:cNvSpPr>
      </xdr:nvSpPr>
      <xdr:spPr bwMode="auto">
        <a:xfrm>
          <a:off x="10515600" y="1800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257175</xdr:colOff>
      <xdr:row>9</xdr:row>
      <xdr:rowOff>161925</xdr:rowOff>
    </xdr:from>
    <xdr:to>
      <xdr:col>19</xdr:col>
      <xdr:colOff>333375</xdr:colOff>
      <xdr:row>10</xdr:row>
      <xdr:rowOff>200025</xdr:rowOff>
    </xdr:to>
    <xdr:sp macro="" textlink="">
      <xdr:nvSpPr>
        <xdr:cNvPr id="1822" name="Text Box 1">
          <a:extLst>
            <a:ext uri="{FF2B5EF4-FFF2-40B4-BE49-F238E27FC236}">
              <a16:creationId xmlns:a16="http://schemas.microsoft.com/office/drawing/2014/main" id="{08B08F62-9113-49CF-9195-58FA3C7EEF4F}"/>
            </a:ext>
          </a:extLst>
        </xdr:cNvPr>
        <xdr:cNvSpPr txBox="1">
          <a:spLocks noChangeArrowheads="1"/>
        </xdr:cNvSpPr>
      </xdr:nvSpPr>
      <xdr:spPr bwMode="auto">
        <a:xfrm>
          <a:off x="11677650" y="1800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20</xdr:col>
      <xdr:colOff>257175</xdr:colOff>
      <xdr:row>9</xdr:row>
      <xdr:rowOff>161925</xdr:rowOff>
    </xdr:from>
    <xdr:to>
      <xdr:col>20</xdr:col>
      <xdr:colOff>333375</xdr:colOff>
      <xdr:row>10</xdr:row>
      <xdr:rowOff>200025</xdr:rowOff>
    </xdr:to>
    <xdr:sp macro="" textlink="">
      <xdr:nvSpPr>
        <xdr:cNvPr id="1823" name="Text Box 2">
          <a:extLst>
            <a:ext uri="{FF2B5EF4-FFF2-40B4-BE49-F238E27FC236}">
              <a16:creationId xmlns:a16="http://schemas.microsoft.com/office/drawing/2014/main" id="{6C2746BF-0477-42FD-B189-8015ACC32E1F}"/>
            </a:ext>
          </a:extLst>
        </xdr:cNvPr>
        <xdr:cNvSpPr txBox="1">
          <a:spLocks noChangeArrowheads="1"/>
        </xdr:cNvSpPr>
      </xdr:nvSpPr>
      <xdr:spPr bwMode="auto">
        <a:xfrm>
          <a:off x="12258675" y="1800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20</xdr:col>
      <xdr:colOff>257175</xdr:colOff>
      <xdr:row>9</xdr:row>
      <xdr:rowOff>161925</xdr:rowOff>
    </xdr:from>
    <xdr:to>
      <xdr:col>20</xdr:col>
      <xdr:colOff>333375</xdr:colOff>
      <xdr:row>10</xdr:row>
      <xdr:rowOff>200025</xdr:rowOff>
    </xdr:to>
    <xdr:sp macro="" textlink="">
      <xdr:nvSpPr>
        <xdr:cNvPr id="1824" name="Text Box 20">
          <a:extLst>
            <a:ext uri="{FF2B5EF4-FFF2-40B4-BE49-F238E27FC236}">
              <a16:creationId xmlns:a16="http://schemas.microsoft.com/office/drawing/2014/main" id="{21984174-213C-4D3E-9850-4229AF7002D1}"/>
            </a:ext>
          </a:extLst>
        </xdr:cNvPr>
        <xdr:cNvSpPr txBox="1">
          <a:spLocks noChangeArrowheads="1"/>
        </xdr:cNvSpPr>
      </xdr:nvSpPr>
      <xdr:spPr bwMode="auto">
        <a:xfrm>
          <a:off x="12258675" y="1800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20</xdr:col>
      <xdr:colOff>257175</xdr:colOff>
      <xdr:row>9</xdr:row>
      <xdr:rowOff>161925</xdr:rowOff>
    </xdr:from>
    <xdr:to>
      <xdr:col>20</xdr:col>
      <xdr:colOff>333375</xdr:colOff>
      <xdr:row>10</xdr:row>
      <xdr:rowOff>200025</xdr:rowOff>
    </xdr:to>
    <xdr:sp macro="" textlink="">
      <xdr:nvSpPr>
        <xdr:cNvPr id="1825" name="Text Box 1">
          <a:extLst>
            <a:ext uri="{FF2B5EF4-FFF2-40B4-BE49-F238E27FC236}">
              <a16:creationId xmlns:a16="http://schemas.microsoft.com/office/drawing/2014/main" id="{25072DB2-FDBA-4572-937F-106C83E79466}"/>
            </a:ext>
          </a:extLst>
        </xdr:cNvPr>
        <xdr:cNvSpPr txBox="1">
          <a:spLocks noChangeArrowheads="1"/>
        </xdr:cNvSpPr>
      </xdr:nvSpPr>
      <xdr:spPr bwMode="auto">
        <a:xfrm>
          <a:off x="12258675" y="1800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257175</xdr:colOff>
      <xdr:row>9</xdr:row>
      <xdr:rowOff>161925</xdr:rowOff>
    </xdr:from>
    <xdr:to>
      <xdr:col>8</xdr:col>
      <xdr:colOff>333375</xdr:colOff>
      <xdr:row>10</xdr:row>
      <xdr:rowOff>200025</xdr:rowOff>
    </xdr:to>
    <xdr:sp macro="" textlink="">
      <xdr:nvSpPr>
        <xdr:cNvPr id="1826" name="Text Box 6">
          <a:extLst>
            <a:ext uri="{FF2B5EF4-FFF2-40B4-BE49-F238E27FC236}">
              <a16:creationId xmlns:a16="http://schemas.microsoft.com/office/drawing/2014/main" id="{1B8720D4-AC9B-4FB6-A50D-76BAB784E51F}"/>
            </a:ext>
          </a:extLst>
        </xdr:cNvPr>
        <xdr:cNvSpPr txBox="1">
          <a:spLocks noChangeArrowheads="1"/>
        </xdr:cNvSpPr>
      </xdr:nvSpPr>
      <xdr:spPr bwMode="auto">
        <a:xfrm>
          <a:off x="5286375" y="1800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257175</xdr:colOff>
      <xdr:row>9</xdr:row>
      <xdr:rowOff>161925</xdr:rowOff>
    </xdr:from>
    <xdr:to>
      <xdr:col>8</xdr:col>
      <xdr:colOff>333375</xdr:colOff>
      <xdr:row>10</xdr:row>
      <xdr:rowOff>200025</xdr:rowOff>
    </xdr:to>
    <xdr:sp macro="" textlink="">
      <xdr:nvSpPr>
        <xdr:cNvPr id="1827" name="Text Box 2">
          <a:extLst>
            <a:ext uri="{FF2B5EF4-FFF2-40B4-BE49-F238E27FC236}">
              <a16:creationId xmlns:a16="http://schemas.microsoft.com/office/drawing/2014/main" id="{C3500355-C27A-4810-AA1D-F53A96838D72}"/>
            </a:ext>
          </a:extLst>
        </xdr:cNvPr>
        <xdr:cNvSpPr txBox="1">
          <a:spLocks noChangeArrowheads="1"/>
        </xdr:cNvSpPr>
      </xdr:nvSpPr>
      <xdr:spPr bwMode="auto">
        <a:xfrm>
          <a:off x="5286375" y="1800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257175</xdr:colOff>
      <xdr:row>9</xdr:row>
      <xdr:rowOff>161925</xdr:rowOff>
    </xdr:from>
    <xdr:to>
      <xdr:col>8</xdr:col>
      <xdr:colOff>333375</xdr:colOff>
      <xdr:row>10</xdr:row>
      <xdr:rowOff>200025</xdr:rowOff>
    </xdr:to>
    <xdr:sp macro="" textlink="">
      <xdr:nvSpPr>
        <xdr:cNvPr id="1828" name="Text Box 20">
          <a:extLst>
            <a:ext uri="{FF2B5EF4-FFF2-40B4-BE49-F238E27FC236}">
              <a16:creationId xmlns:a16="http://schemas.microsoft.com/office/drawing/2014/main" id="{E7820696-3032-4E1E-9CA5-989725EC3741}"/>
            </a:ext>
          </a:extLst>
        </xdr:cNvPr>
        <xdr:cNvSpPr txBox="1">
          <a:spLocks noChangeArrowheads="1"/>
        </xdr:cNvSpPr>
      </xdr:nvSpPr>
      <xdr:spPr bwMode="auto">
        <a:xfrm>
          <a:off x="5286375" y="1800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257175</xdr:colOff>
      <xdr:row>9</xdr:row>
      <xdr:rowOff>161925</xdr:rowOff>
    </xdr:from>
    <xdr:to>
      <xdr:col>8</xdr:col>
      <xdr:colOff>333375</xdr:colOff>
      <xdr:row>10</xdr:row>
      <xdr:rowOff>200025</xdr:rowOff>
    </xdr:to>
    <xdr:sp macro="" textlink="">
      <xdr:nvSpPr>
        <xdr:cNvPr id="1829" name="Text Box 1">
          <a:extLst>
            <a:ext uri="{FF2B5EF4-FFF2-40B4-BE49-F238E27FC236}">
              <a16:creationId xmlns:a16="http://schemas.microsoft.com/office/drawing/2014/main" id="{2D25FA18-FDB4-451B-A611-BE93659C861B}"/>
            </a:ext>
          </a:extLst>
        </xdr:cNvPr>
        <xdr:cNvSpPr txBox="1">
          <a:spLocks noChangeArrowheads="1"/>
        </xdr:cNvSpPr>
      </xdr:nvSpPr>
      <xdr:spPr bwMode="auto">
        <a:xfrm>
          <a:off x="5286375" y="1800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257175</xdr:colOff>
      <xdr:row>9</xdr:row>
      <xdr:rowOff>161925</xdr:rowOff>
    </xdr:from>
    <xdr:to>
      <xdr:col>19</xdr:col>
      <xdr:colOff>333375</xdr:colOff>
      <xdr:row>10</xdr:row>
      <xdr:rowOff>200025</xdr:rowOff>
    </xdr:to>
    <xdr:sp macro="" textlink="">
      <xdr:nvSpPr>
        <xdr:cNvPr id="1830" name="Text Box 6">
          <a:extLst>
            <a:ext uri="{FF2B5EF4-FFF2-40B4-BE49-F238E27FC236}">
              <a16:creationId xmlns:a16="http://schemas.microsoft.com/office/drawing/2014/main" id="{63A6F6B5-7CD9-49DD-AF16-E3924F85DFD0}"/>
            </a:ext>
          </a:extLst>
        </xdr:cNvPr>
        <xdr:cNvSpPr txBox="1">
          <a:spLocks noChangeArrowheads="1"/>
        </xdr:cNvSpPr>
      </xdr:nvSpPr>
      <xdr:spPr bwMode="auto">
        <a:xfrm>
          <a:off x="11677650" y="1800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257175</xdr:colOff>
      <xdr:row>9</xdr:row>
      <xdr:rowOff>161925</xdr:rowOff>
    </xdr:from>
    <xdr:to>
      <xdr:col>19</xdr:col>
      <xdr:colOff>333375</xdr:colOff>
      <xdr:row>10</xdr:row>
      <xdr:rowOff>200025</xdr:rowOff>
    </xdr:to>
    <xdr:sp macro="" textlink="">
      <xdr:nvSpPr>
        <xdr:cNvPr id="1831" name="Text Box 2">
          <a:extLst>
            <a:ext uri="{FF2B5EF4-FFF2-40B4-BE49-F238E27FC236}">
              <a16:creationId xmlns:a16="http://schemas.microsoft.com/office/drawing/2014/main" id="{0B3E8184-5AB1-4289-ACC0-724AF0EAC3FA}"/>
            </a:ext>
          </a:extLst>
        </xdr:cNvPr>
        <xdr:cNvSpPr txBox="1">
          <a:spLocks noChangeArrowheads="1"/>
        </xdr:cNvSpPr>
      </xdr:nvSpPr>
      <xdr:spPr bwMode="auto">
        <a:xfrm>
          <a:off x="11677650" y="1800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257175</xdr:colOff>
      <xdr:row>9</xdr:row>
      <xdr:rowOff>161925</xdr:rowOff>
    </xdr:from>
    <xdr:to>
      <xdr:col>19</xdr:col>
      <xdr:colOff>333375</xdr:colOff>
      <xdr:row>10</xdr:row>
      <xdr:rowOff>200025</xdr:rowOff>
    </xdr:to>
    <xdr:sp macro="" textlink="">
      <xdr:nvSpPr>
        <xdr:cNvPr id="1832" name="Text Box 20">
          <a:extLst>
            <a:ext uri="{FF2B5EF4-FFF2-40B4-BE49-F238E27FC236}">
              <a16:creationId xmlns:a16="http://schemas.microsoft.com/office/drawing/2014/main" id="{1582ED30-0864-44E9-95D9-DD03363773D1}"/>
            </a:ext>
          </a:extLst>
        </xdr:cNvPr>
        <xdr:cNvSpPr txBox="1">
          <a:spLocks noChangeArrowheads="1"/>
        </xdr:cNvSpPr>
      </xdr:nvSpPr>
      <xdr:spPr bwMode="auto">
        <a:xfrm>
          <a:off x="11677650" y="1800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257175</xdr:colOff>
      <xdr:row>9</xdr:row>
      <xdr:rowOff>161925</xdr:rowOff>
    </xdr:from>
    <xdr:to>
      <xdr:col>19</xdr:col>
      <xdr:colOff>333375</xdr:colOff>
      <xdr:row>10</xdr:row>
      <xdr:rowOff>200025</xdr:rowOff>
    </xdr:to>
    <xdr:sp macro="" textlink="">
      <xdr:nvSpPr>
        <xdr:cNvPr id="1833" name="Text Box 1">
          <a:extLst>
            <a:ext uri="{FF2B5EF4-FFF2-40B4-BE49-F238E27FC236}">
              <a16:creationId xmlns:a16="http://schemas.microsoft.com/office/drawing/2014/main" id="{F446642D-6B70-4899-A016-A901297052F2}"/>
            </a:ext>
          </a:extLst>
        </xdr:cNvPr>
        <xdr:cNvSpPr txBox="1">
          <a:spLocks noChangeArrowheads="1"/>
        </xdr:cNvSpPr>
      </xdr:nvSpPr>
      <xdr:spPr bwMode="auto">
        <a:xfrm>
          <a:off x="11677650" y="1800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257175</xdr:colOff>
      <xdr:row>9</xdr:row>
      <xdr:rowOff>161925</xdr:rowOff>
    </xdr:from>
    <xdr:to>
      <xdr:col>8</xdr:col>
      <xdr:colOff>333375</xdr:colOff>
      <xdr:row>10</xdr:row>
      <xdr:rowOff>200025</xdr:rowOff>
    </xdr:to>
    <xdr:sp macro="" textlink="">
      <xdr:nvSpPr>
        <xdr:cNvPr id="1834" name="Text Box 17">
          <a:extLst>
            <a:ext uri="{FF2B5EF4-FFF2-40B4-BE49-F238E27FC236}">
              <a16:creationId xmlns:a16="http://schemas.microsoft.com/office/drawing/2014/main" id="{587EF084-AB2F-4874-A563-7A7A0AC6E542}"/>
            </a:ext>
          </a:extLst>
        </xdr:cNvPr>
        <xdr:cNvSpPr txBox="1">
          <a:spLocks noChangeArrowheads="1"/>
        </xdr:cNvSpPr>
      </xdr:nvSpPr>
      <xdr:spPr bwMode="auto">
        <a:xfrm>
          <a:off x="5286375" y="1800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257175</xdr:colOff>
      <xdr:row>9</xdr:row>
      <xdr:rowOff>161925</xdr:rowOff>
    </xdr:from>
    <xdr:to>
      <xdr:col>8</xdr:col>
      <xdr:colOff>333375</xdr:colOff>
      <xdr:row>10</xdr:row>
      <xdr:rowOff>200025</xdr:rowOff>
    </xdr:to>
    <xdr:sp macro="" textlink="">
      <xdr:nvSpPr>
        <xdr:cNvPr id="1835" name="Text Box 1">
          <a:extLst>
            <a:ext uri="{FF2B5EF4-FFF2-40B4-BE49-F238E27FC236}">
              <a16:creationId xmlns:a16="http://schemas.microsoft.com/office/drawing/2014/main" id="{E1B83F10-711A-4AA9-A620-429BEA89CF60}"/>
            </a:ext>
          </a:extLst>
        </xdr:cNvPr>
        <xdr:cNvSpPr txBox="1">
          <a:spLocks noChangeArrowheads="1"/>
        </xdr:cNvSpPr>
      </xdr:nvSpPr>
      <xdr:spPr bwMode="auto">
        <a:xfrm>
          <a:off x="5286375" y="1800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257175</xdr:colOff>
      <xdr:row>9</xdr:row>
      <xdr:rowOff>161925</xdr:rowOff>
    </xdr:from>
    <xdr:to>
      <xdr:col>8</xdr:col>
      <xdr:colOff>333375</xdr:colOff>
      <xdr:row>10</xdr:row>
      <xdr:rowOff>200025</xdr:rowOff>
    </xdr:to>
    <xdr:sp macro="" textlink="">
      <xdr:nvSpPr>
        <xdr:cNvPr id="1836" name="Text Box 6">
          <a:extLst>
            <a:ext uri="{FF2B5EF4-FFF2-40B4-BE49-F238E27FC236}">
              <a16:creationId xmlns:a16="http://schemas.microsoft.com/office/drawing/2014/main" id="{87EE7D38-225A-413E-B27F-5F34861C6B38}"/>
            </a:ext>
          </a:extLst>
        </xdr:cNvPr>
        <xdr:cNvSpPr txBox="1">
          <a:spLocks noChangeArrowheads="1"/>
        </xdr:cNvSpPr>
      </xdr:nvSpPr>
      <xdr:spPr bwMode="auto">
        <a:xfrm>
          <a:off x="5286375" y="1800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257175</xdr:colOff>
      <xdr:row>9</xdr:row>
      <xdr:rowOff>161925</xdr:rowOff>
    </xdr:from>
    <xdr:to>
      <xdr:col>8</xdr:col>
      <xdr:colOff>333375</xdr:colOff>
      <xdr:row>10</xdr:row>
      <xdr:rowOff>200025</xdr:rowOff>
    </xdr:to>
    <xdr:sp macro="" textlink="">
      <xdr:nvSpPr>
        <xdr:cNvPr id="1837" name="Text Box 2">
          <a:extLst>
            <a:ext uri="{FF2B5EF4-FFF2-40B4-BE49-F238E27FC236}">
              <a16:creationId xmlns:a16="http://schemas.microsoft.com/office/drawing/2014/main" id="{5D0C6DD4-0964-4AF9-89A0-D1ED72E8B486}"/>
            </a:ext>
          </a:extLst>
        </xdr:cNvPr>
        <xdr:cNvSpPr txBox="1">
          <a:spLocks noChangeArrowheads="1"/>
        </xdr:cNvSpPr>
      </xdr:nvSpPr>
      <xdr:spPr bwMode="auto">
        <a:xfrm>
          <a:off x="5286375" y="1800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257175</xdr:colOff>
      <xdr:row>9</xdr:row>
      <xdr:rowOff>161925</xdr:rowOff>
    </xdr:from>
    <xdr:to>
      <xdr:col>8</xdr:col>
      <xdr:colOff>333375</xdr:colOff>
      <xdr:row>10</xdr:row>
      <xdr:rowOff>200025</xdr:rowOff>
    </xdr:to>
    <xdr:sp macro="" textlink="">
      <xdr:nvSpPr>
        <xdr:cNvPr id="1838" name="Text Box 20">
          <a:extLst>
            <a:ext uri="{FF2B5EF4-FFF2-40B4-BE49-F238E27FC236}">
              <a16:creationId xmlns:a16="http://schemas.microsoft.com/office/drawing/2014/main" id="{301FF3DD-204A-4D59-8A08-C867080AB9E3}"/>
            </a:ext>
          </a:extLst>
        </xdr:cNvPr>
        <xdr:cNvSpPr txBox="1">
          <a:spLocks noChangeArrowheads="1"/>
        </xdr:cNvSpPr>
      </xdr:nvSpPr>
      <xdr:spPr bwMode="auto">
        <a:xfrm>
          <a:off x="5286375" y="1800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257175</xdr:colOff>
      <xdr:row>9</xdr:row>
      <xdr:rowOff>161925</xdr:rowOff>
    </xdr:from>
    <xdr:to>
      <xdr:col>8</xdr:col>
      <xdr:colOff>333375</xdr:colOff>
      <xdr:row>10</xdr:row>
      <xdr:rowOff>200025</xdr:rowOff>
    </xdr:to>
    <xdr:sp macro="" textlink="">
      <xdr:nvSpPr>
        <xdr:cNvPr id="1839" name="Text Box 1">
          <a:extLst>
            <a:ext uri="{FF2B5EF4-FFF2-40B4-BE49-F238E27FC236}">
              <a16:creationId xmlns:a16="http://schemas.microsoft.com/office/drawing/2014/main" id="{F81198E1-9B97-4F3A-B070-A036BEEFB631}"/>
            </a:ext>
          </a:extLst>
        </xdr:cNvPr>
        <xdr:cNvSpPr txBox="1">
          <a:spLocks noChangeArrowheads="1"/>
        </xdr:cNvSpPr>
      </xdr:nvSpPr>
      <xdr:spPr bwMode="auto">
        <a:xfrm>
          <a:off x="5286375" y="1800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257175</xdr:colOff>
      <xdr:row>9</xdr:row>
      <xdr:rowOff>161925</xdr:rowOff>
    </xdr:from>
    <xdr:to>
      <xdr:col>4</xdr:col>
      <xdr:colOff>333375</xdr:colOff>
      <xdr:row>10</xdr:row>
      <xdr:rowOff>200025</xdr:rowOff>
    </xdr:to>
    <xdr:sp macro="" textlink="">
      <xdr:nvSpPr>
        <xdr:cNvPr id="1840" name="Text Box 3">
          <a:extLst>
            <a:ext uri="{FF2B5EF4-FFF2-40B4-BE49-F238E27FC236}">
              <a16:creationId xmlns:a16="http://schemas.microsoft.com/office/drawing/2014/main" id="{8118F744-7664-4A26-9264-5E0DF3A6B443}"/>
            </a:ext>
          </a:extLst>
        </xdr:cNvPr>
        <xdr:cNvSpPr txBox="1">
          <a:spLocks noChangeArrowheads="1"/>
        </xdr:cNvSpPr>
      </xdr:nvSpPr>
      <xdr:spPr bwMode="auto">
        <a:xfrm>
          <a:off x="2962275" y="1800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257175</xdr:colOff>
      <xdr:row>9</xdr:row>
      <xdr:rowOff>161925</xdr:rowOff>
    </xdr:from>
    <xdr:to>
      <xdr:col>5</xdr:col>
      <xdr:colOff>333375</xdr:colOff>
      <xdr:row>10</xdr:row>
      <xdr:rowOff>200025</xdr:rowOff>
    </xdr:to>
    <xdr:sp macro="" textlink="">
      <xdr:nvSpPr>
        <xdr:cNvPr id="1841" name="Text Box 4">
          <a:extLst>
            <a:ext uri="{FF2B5EF4-FFF2-40B4-BE49-F238E27FC236}">
              <a16:creationId xmlns:a16="http://schemas.microsoft.com/office/drawing/2014/main" id="{E20EC121-C8BE-4210-8491-3A797D22C2F8}"/>
            </a:ext>
          </a:extLst>
        </xdr:cNvPr>
        <xdr:cNvSpPr txBox="1">
          <a:spLocks noChangeArrowheads="1"/>
        </xdr:cNvSpPr>
      </xdr:nvSpPr>
      <xdr:spPr bwMode="auto">
        <a:xfrm>
          <a:off x="3543300" y="1800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257175</xdr:colOff>
      <xdr:row>9</xdr:row>
      <xdr:rowOff>161925</xdr:rowOff>
    </xdr:from>
    <xdr:to>
      <xdr:col>6</xdr:col>
      <xdr:colOff>333375</xdr:colOff>
      <xdr:row>10</xdr:row>
      <xdr:rowOff>200025</xdr:rowOff>
    </xdr:to>
    <xdr:sp macro="" textlink="">
      <xdr:nvSpPr>
        <xdr:cNvPr id="1842" name="Text Box 5">
          <a:extLst>
            <a:ext uri="{FF2B5EF4-FFF2-40B4-BE49-F238E27FC236}">
              <a16:creationId xmlns:a16="http://schemas.microsoft.com/office/drawing/2014/main" id="{74E70CE6-3FA6-48EF-AB8A-DA59772C80C3}"/>
            </a:ext>
          </a:extLst>
        </xdr:cNvPr>
        <xdr:cNvSpPr txBox="1">
          <a:spLocks noChangeArrowheads="1"/>
        </xdr:cNvSpPr>
      </xdr:nvSpPr>
      <xdr:spPr bwMode="auto">
        <a:xfrm>
          <a:off x="4124325" y="1800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257175</xdr:colOff>
      <xdr:row>9</xdr:row>
      <xdr:rowOff>161925</xdr:rowOff>
    </xdr:from>
    <xdr:to>
      <xdr:col>7</xdr:col>
      <xdr:colOff>333375</xdr:colOff>
      <xdr:row>10</xdr:row>
      <xdr:rowOff>200025</xdr:rowOff>
    </xdr:to>
    <xdr:sp macro="" textlink="">
      <xdr:nvSpPr>
        <xdr:cNvPr id="1843" name="Text Box 6">
          <a:extLst>
            <a:ext uri="{FF2B5EF4-FFF2-40B4-BE49-F238E27FC236}">
              <a16:creationId xmlns:a16="http://schemas.microsoft.com/office/drawing/2014/main" id="{D8B6EC3A-0C72-4A59-AE66-3006F9530E7B}"/>
            </a:ext>
          </a:extLst>
        </xdr:cNvPr>
        <xdr:cNvSpPr txBox="1">
          <a:spLocks noChangeArrowheads="1"/>
        </xdr:cNvSpPr>
      </xdr:nvSpPr>
      <xdr:spPr bwMode="auto">
        <a:xfrm>
          <a:off x="4705350" y="1800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257175</xdr:colOff>
      <xdr:row>9</xdr:row>
      <xdr:rowOff>161925</xdr:rowOff>
    </xdr:from>
    <xdr:to>
      <xdr:col>8</xdr:col>
      <xdr:colOff>333375</xdr:colOff>
      <xdr:row>10</xdr:row>
      <xdr:rowOff>200025</xdr:rowOff>
    </xdr:to>
    <xdr:sp macro="" textlink="">
      <xdr:nvSpPr>
        <xdr:cNvPr id="1844" name="Text Box 7">
          <a:extLst>
            <a:ext uri="{FF2B5EF4-FFF2-40B4-BE49-F238E27FC236}">
              <a16:creationId xmlns:a16="http://schemas.microsoft.com/office/drawing/2014/main" id="{FBF1729C-9E02-4A0C-9B13-BE10CA53A5B4}"/>
            </a:ext>
          </a:extLst>
        </xdr:cNvPr>
        <xdr:cNvSpPr txBox="1">
          <a:spLocks noChangeArrowheads="1"/>
        </xdr:cNvSpPr>
      </xdr:nvSpPr>
      <xdr:spPr bwMode="auto">
        <a:xfrm>
          <a:off x="5286375" y="1800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257175</xdr:colOff>
      <xdr:row>9</xdr:row>
      <xdr:rowOff>161925</xdr:rowOff>
    </xdr:from>
    <xdr:to>
      <xdr:col>9</xdr:col>
      <xdr:colOff>333375</xdr:colOff>
      <xdr:row>10</xdr:row>
      <xdr:rowOff>200025</xdr:rowOff>
    </xdr:to>
    <xdr:sp macro="" textlink="">
      <xdr:nvSpPr>
        <xdr:cNvPr id="1845" name="Text Box 8">
          <a:extLst>
            <a:ext uri="{FF2B5EF4-FFF2-40B4-BE49-F238E27FC236}">
              <a16:creationId xmlns:a16="http://schemas.microsoft.com/office/drawing/2014/main" id="{B3E12A40-F076-42EA-A87F-8A9AA2D1FA0C}"/>
            </a:ext>
          </a:extLst>
        </xdr:cNvPr>
        <xdr:cNvSpPr txBox="1">
          <a:spLocks noChangeArrowheads="1"/>
        </xdr:cNvSpPr>
      </xdr:nvSpPr>
      <xdr:spPr bwMode="auto">
        <a:xfrm>
          <a:off x="5867400" y="1800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257175</xdr:colOff>
      <xdr:row>9</xdr:row>
      <xdr:rowOff>161925</xdr:rowOff>
    </xdr:from>
    <xdr:to>
      <xdr:col>10</xdr:col>
      <xdr:colOff>333375</xdr:colOff>
      <xdr:row>10</xdr:row>
      <xdr:rowOff>200025</xdr:rowOff>
    </xdr:to>
    <xdr:sp macro="" textlink="">
      <xdr:nvSpPr>
        <xdr:cNvPr id="1846" name="Text Box 9">
          <a:extLst>
            <a:ext uri="{FF2B5EF4-FFF2-40B4-BE49-F238E27FC236}">
              <a16:creationId xmlns:a16="http://schemas.microsoft.com/office/drawing/2014/main" id="{26F753E5-4B1B-4457-ACDA-919F6F1ACC2C}"/>
            </a:ext>
          </a:extLst>
        </xdr:cNvPr>
        <xdr:cNvSpPr txBox="1">
          <a:spLocks noChangeArrowheads="1"/>
        </xdr:cNvSpPr>
      </xdr:nvSpPr>
      <xdr:spPr bwMode="auto">
        <a:xfrm>
          <a:off x="6448425" y="1800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257175</xdr:colOff>
      <xdr:row>9</xdr:row>
      <xdr:rowOff>161925</xdr:rowOff>
    </xdr:from>
    <xdr:to>
      <xdr:col>11</xdr:col>
      <xdr:colOff>333375</xdr:colOff>
      <xdr:row>10</xdr:row>
      <xdr:rowOff>200025</xdr:rowOff>
    </xdr:to>
    <xdr:sp macro="" textlink="">
      <xdr:nvSpPr>
        <xdr:cNvPr id="1847" name="Text Box 10">
          <a:extLst>
            <a:ext uri="{FF2B5EF4-FFF2-40B4-BE49-F238E27FC236}">
              <a16:creationId xmlns:a16="http://schemas.microsoft.com/office/drawing/2014/main" id="{A348EC08-739C-46DF-8821-7FFAC8A44205}"/>
            </a:ext>
          </a:extLst>
        </xdr:cNvPr>
        <xdr:cNvSpPr txBox="1">
          <a:spLocks noChangeArrowheads="1"/>
        </xdr:cNvSpPr>
      </xdr:nvSpPr>
      <xdr:spPr bwMode="auto">
        <a:xfrm>
          <a:off x="7029450" y="1800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257175</xdr:colOff>
      <xdr:row>9</xdr:row>
      <xdr:rowOff>161925</xdr:rowOff>
    </xdr:from>
    <xdr:to>
      <xdr:col>12</xdr:col>
      <xdr:colOff>333375</xdr:colOff>
      <xdr:row>10</xdr:row>
      <xdr:rowOff>200025</xdr:rowOff>
    </xdr:to>
    <xdr:sp macro="" textlink="">
      <xdr:nvSpPr>
        <xdr:cNvPr id="1848" name="Text Box 11">
          <a:extLst>
            <a:ext uri="{FF2B5EF4-FFF2-40B4-BE49-F238E27FC236}">
              <a16:creationId xmlns:a16="http://schemas.microsoft.com/office/drawing/2014/main" id="{1B8813F9-1A15-48DB-B91F-DD96A1207FF2}"/>
            </a:ext>
          </a:extLst>
        </xdr:cNvPr>
        <xdr:cNvSpPr txBox="1">
          <a:spLocks noChangeArrowheads="1"/>
        </xdr:cNvSpPr>
      </xdr:nvSpPr>
      <xdr:spPr bwMode="auto">
        <a:xfrm>
          <a:off x="7610475" y="1800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13</xdr:col>
      <xdr:colOff>257175</xdr:colOff>
      <xdr:row>9</xdr:row>
      <xdr:rowOff>161925</xdr:rowOff>
    </xdr:from>
    <xdr:to>
      <xdr:col>13</xdr:col>
      <xdr:colOff>333375</xdr:colOff>
      <xdr:row>10</xdr:row>
      <xdr:rowOff>200025</xdr:rowOff>
    </xdr:to>
    <xdr:sp macro="" textlink="">
      <xdr:nvSpPr>
        <xdr:cNvPr id="1849" name="Text Box 12">
          <a:extLst>
            <a:ext uri="{FF2B5EF4-FFF2-40B4-BE49-F238E27FC236}">
              <a16:creationId xmlns:a16="http://schemas.microsoft.com/office/drawing/2014/main" id="{F263C5A1-2DAA-49CA-B903-852BBE390781}"/>
            </a:ext>
          </a:extLst>
        </xdr:cNvPr>
        <xdr:cNvSpPr txBox="1">
          <a:spLocks noChangeArrowheads="1"/>
        </xdr:cNvSpPr>
      </xdr:nvSpPr>
      <xdr:spPr bwMode="auto">
        <a:xfrm>
          <a:off x="8191500" y="1800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14</xdr:col>
      <xdr:colOff>257175</xdr:colOff>
      <xdr:row>9</xdr:row>
      <xdr:rowOff>161925</xdr:rowOff>
    </xdr:from>
    <xdr:to>
      <xdr:col>14</xdr:col>
      <xdr:colOff>333375</xdr:colOff>
      <xdr:row>10</xdr:row>
      <xdr:rowOff>200025</xdr:rowOff>
    </xdr:to>
    <xdr:sp macro="" textlink="">
      <xdr:nvSpPr>
        <xdr:cNvPr id="1850" name="Text Box 13">
          <a:extLst>
            <a:ext uri="{FF2B5EF4-FFF2-40B4-BE49-F238E27FC236}">
              <a16:creationId xmlns:a16="http://schemas.microsoft.com/office/drawing/2014/main" id="{39CECA99-C1AF-4F92-AA3C-07D0C7DB5A5A}"/>
            </a:ext>
          </a:extLst>
        </xdr:cNvPr>
        <xdr:cNvSpPr txBox="1">
          <a:spLocks noChangeArrowheads="1"/>
        </xdr:cNvSpPr>
      </xdr:nvSpPr>
      <xdr:spPr bwMode="auto">
        <a:xfrm>
          <a:off x="8772525" y="1800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257175</xdr:colOff>
      <xdr:row>9</xdr:row>
      <xdr:rowOff>161925</xdr:rowOff>
    </xdr:from>
    <xdr:to>
      <xdr:col>15</xdr:col>
      <xdr:colOff>333375</xdr:colOff>
      <xdr:row>10</xdr:row>
      <xdr:rowOff>200025</xdr:rowOff>
    </xdr:to>
    <xdr:sp macro="" textlink="">
      <xdr:nvSpPr>
        <xdr:cNvPr id="1851" name="Text Box 14">
          <a:extLst>
            <a:ext uri="{FF2B5EF4-FFF2-40B4-BE49-F238E27FC236}">
              <a16:creationId xmlns:a16="http://schemas.microsoft.com/office/drawing/2014/main" id="{CB56CD37-72B1-498E-B809-CECB8906792F}"/>
            </a:ext>
          </a:extLst>
        </xdr:cNvPr>
        <xdr:cNvSpPr txBox="1">
          <a:spLocks noChangeArrowheads="1"/>
        </xdr:cNvSpPr>
      </xdr:nvSpPr>
      <xdr:spPr bwMode="auto">
        <a:xfrm>
          <a:off x="9353550" y="1800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257175</xdr:colOff>
      <xdr:row>9</xdr:row>
      <xdr:rowOff>161925</xdr:rowOff>
    </xdr:from>
    <xdr:to>
      <xdr:col>16</xdr:col>
      <xdr:colOff>333375</xdr:colOff>
      <xdr:row>10</xdr:row>
      <xdr:rowOff>200025</xdr:rowOff>
    </xdr:to>
    <xdr:sp macro="" textlink="">
      <xdr:nvSpPr>
        <xdr:cNvPr id="1852" name="Text Box 15">
          <a:extLst>
            <a:ext uri="{FF2B5EF4-FFF2-40B4-BE49-F238E27FC236}">
              <a16:creationId xmlns:a16="http://schemas.microsoft.com/office/drawing/2014/main" id="{04C14618-C061-414E-AA97-0C4D9547515A}"/>
            </a:ext>
          </a:extLst>
        </xdr:cNvPr>
        <xdr:cNvSpPr txBox="1">
          <a:spLocks noChangeArrowheads="1"/>
        </xdr:cNvSpPr>
      </xdr:nvSpPr>
      <xdr:spPr bwMode="auto">
        <a:xfrm>
          <a:off x="9934575" y="1800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17</xdr:col>
      <xdr:colOff>257175</xdr:colOff>
      <xdr:row>9</xdr:row>
      <xdr:rowOff>161925</xdr:rowOff>
    </xdr:from>
    <xdr:to>
      <xdr:col>17</xdr:col>
      <xdr:colOff>333375</xdr:colOff>
      <xdr:row>10</xdr:row>
      <xdr:rowOff>200025</xdr:rowOff>
    </xdr:to>
    <xdr:sp macro="" textlink="">
      <xdr:nvSpPr>
        <xdr:cNvPr id="1853" name="Text Box 16">
          <a:extLst>
            <a:ext uri="{FF2B5EF4-FFF2-40B4-BE49-F238E27FC236}">
              <a16:creationId xmlns:a16="http://schemas.microsoft.com/office/drawing/2014/main" id="{84524826-9EC1-4681-869C-9EF810AC736D}"/>
            </a:ext>
          </a:extLst>
        </xdr:cNvPr>
        <xdr:cNvSpPr txBox="1">
          <a:spLocks noChangeArrowheads="1"/>
        </xdr:cNvSpPr>
      </xdr:nvSpPr>
      <xdr:spPr bwMode="auto">
        <a:xfrm>
          <a:off x="10515600" y="1800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257175</xdr:colOff>
      <xdr:row>9</xdr:row>
      <xdr:rowOff>161925</xdr:rowOff>
    </xdr:from>
    <xdr:to>
      <xdr:col>19</xdr:col>
      <xdr:colOff>333375</xdr:colOff>
      <xdr:row>10</xdr:row>
      <xdr:rowOff>200025</xdr:rowOff>
    </xdr:to>
    <xdr:sp macro="" textlink="">
      <xdr:nvSpPr>
        <xdr:cNvPr id="1854" name="Text Box 17">
          <a:extLst>
            <a:ext uri="{FF2B5EF4-FFF2-40B4-BE49-F238E27FC236}">
              <a16:creationId xmlns:a16="http://schemas.microsoft.com/office/drawing/2014/main" id="{F9E673FC-B353-4BBA-AC13-2BD0BFC43E08}"/>
            </a:ext>
          </a:extLst>
        </xdr:cNvPr>
        <xdr:cNvSpPr txBox="1">
          <a:spLocks noChangeArrowheads="1"/>
        </xdr:cNvSpPr>
      </xdr:nvSpPr>
      <xdr:spPr bwMode="auto">
        <a:xfrm>
          <a:off x="11677650" y="1800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20</xdr:col>
      <xdr:colOff>257175</xdr:colOff>
      <xdr:row>9</xdr:row>
      <xdr:rowOff>161925</xdr:rowOff>
    </xdr:from>
    <xdr:to>
      <xdr:col>20</xdr:col>
      <xdr:colOff>333375</xdr:colOff>
      <xdr:row>10</xdr:row>
      <xdr:rowOff>200025</xdr:rowOff>
    </xdr:to>
    <xdr:sp macro="" textlink="">
      <xdr:nvSpPr>
        <xdr:cNvPr id="1855" name="Text Box 18">
          <a:extLst>
            <a:ext uri="{FF2B5EF4-FFF2-40B4-BE49-F238E27FC236}">
              <a16:creationId xmlns:a16="http://schemas.microsoft.com/office/drawing/2014/main" id="{557D7161-4DC8-4BF9-BFAB-E7155909F20A}"/>
            </a:ext>
          </a:extLst>
        </xdr:cNvPr>
        <xdr:cNvSpPr txBox="1">
          <a:spLocks noChangeArrowheads="1"/>
        </xdr:cNvSpPr>
      </xdr:nvSpPr>
      <xdr:spPr bwMode="auto">
        <a:xfrm>
          <a:off x="12258675" y="1800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21</xdr:col>
      <xdr:colOff>257175</xdr:colOff>
      <xdr:row>9</xdr:row>
      <xdr:rowOff>161925</xdr:rowOff>
    </xdr:from>
    <xdr:to>
      <xdr:col>21</xdr:col>
      <xdr:colOff>333375</xdr:colOff>
      <xdr:row>10</xdr:row>
      <xdr:rowOff>200025</xdr:rowOff>
    </xdr:to>
    <xdr:sp macro="" textlink="">
      <xdr:nvSpPr>
        <xdr:cNvPr id="1856" name="Text Box 19">
          <a:extLst>
            <a:ext uri="{FF2B5EF4-FFF2-40B4-BE49-F238E27FC236}">
              <a16:creationId xmlns:a16="http://schemas.microsoft.com/office/drawing/2014/main" id="{EDDC1AE6-BC3C-481B-B7C4-C1EA7368F17E}"/>
            </a:ext>
          </a:extLst>
        </xdr:cNvPr>
        <xdr:cNvSpPr txBox="1">
          <a:spLocks noChangeArrowheads="1"/>
        </xdr:cNvSpPr>
      </xdr:nvSpPr>
      <xdr:spPr bwMode="auto">
        <a:xfrm>
          <a:off x="12839700" y="1800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257175</xdr:colOff>
      <xdr:row>9</xdr:row>
      <xdr:rowOff>161925</xdr:rowOff>
    </xdr:from>
    <xdr:to>
      <xdr:col>5</xdr:col>
      <xdr:colOff>333375</xdr:colOff>
      <xdr:row>10</xdr:row>
      <xdr:rowOff>200025</xdr:rowOff>
    </xdr:to>
    <xdr:sp macro="" textlink="">
      <xdr:nvSpPr>
        <xdr:cNvPr id="1857" name="Text Box 21">
          <a:extLst>
            <a:ext uri="{FF2B5EF4-FFF2-40B4-BE49-F238E27FC236}">
              <a16:creationId xmlns:a16="http://schemas.microsoft.com/office/drawing/2014/main" id="{59075439-07FD-47F0-B57F-D860806849E6}"/>
            </a:ext>
          </a:extLst>
        </xdr:cNvPr>
        <xdr:cNvSpPr txBox="1">
          <a:spLocks noChangeArrowheads="1"/>
        </xdr:cNvSpPr>
      </xdr:nvSpPr>
      <xdr:spPr bwMode="auto">
        <a:xfrm>
          <a:off x="3543300" y="1800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257175</xdr:colOff>
      <xdr:row>9</xdr:row>
      <xdr:rowOff>161925</xdr:rowOff>
    </xdr:from>
    <xdr:to>
      <xdr:col>4</xdr:col>
      <xdr:colOff>333375</xdr:colOff>
      <xdr:row>10</xdr:row>
      <xdr:rowOff>200025</xdr:rowOff>
    </xdr:to>
    <xdr:sp macro="" textlink="">
      <xdr:nvSpPr>
        <xdr:cNvPr id="1858" name="Text Box 22">
          <a:extLst>
            <a:ext uri="{FF2B5EF4-FFF2-40B4-BE49-F238E27FC236}">
              <a16:creationId xmlns:a16="http://schemas.microsoft.com/office/drawing/2014/main" id="{279FD894-16D0-4AF5-9A1F-3902A0D5A287}"/>
            </a:ext>
          </a:extLst>
        </xdr:cNvPr>
        <xdr:cNvSpPr txBox="1">
          <a:spLocks noChangeArrowheads="1"/>
        </xdr:cNvSpPr>
      </xdr:nvSpPr>
      <xdr:spPr bwMode="auto">
        <a:xfrm>
          <a:off x="2962275" y="1800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257175</xdr:colOff>
      <xdr:row>9</xdr:row>
      <xdr:rowOff>161925</xdr:rowOff>
    </xdr:from>
    <xdr:to>
      <xdr:col>4</xdr:col>
      <xdr:colOff>333375</xdr:colOff>
      <xdr:row>10</xdr:row>
      <xdr:rowOff>200025</xdr:rowOff>
    </xdr:to>
    <xdr:sp macro="" textlink="">
      <xdr:nvSpPr>
        <xdr:cNvPr id="1859" name="Text Box 23">
          <a:extLst>
            <a:ext uri="{FF2B5EF4-FFF2-40B4-BE49-F238E27FC236}">
              <a16:creationId xmlns:a16="http://schemas.microsoft.com/office/drawing/2014/main" id="{40DA7E4A-2778-4DBF-89AF-8FEE8E5B8D26}"/>
            </a:ext>
          </a:extLst>
        </xdr:cNvPr>
        <xdr:cNvSpPr txBox="1">
          <a:spLocks noChangeArrowheads="1"/>
        </xdr:cNvSpPr>
      </xdr:nvSpPr>
      <xdr:spPr bwMode="auto">
        <a:xfrm>
          <a:off x="2962275" y="1800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257175</xdr:colOff>
      <xdr:row>9</xdr:row>
      <xdr:rowOff>161925</xdr:rowOff>
    </xdr:from>
    <xdr:to>
      <xdr:col>4</xdr:col>
      <xdr:colOff>333375</xdr:colOff>
      <xdr:row>10</xdr:row>
      <xdr:rowOff>200025</xdr:rowOff>
    </xdr:to>
    <xdr:sp macro="" textlink="">
      <xdr:nvSpPr>
        <xdr:cNvPr id="1860" name="Text Box 1">
          <a:extLst>
            <a:ext uri="{FF2B5EF4-FFF2-40B4-BE49-F238E27FC236}">
              <a16:creationId xmlns:a16="http://schemas.microsoft.com/office/drawing/2014/main" id="{2D01BB00-B844-4148-B77E-D9D06655BB27}"/>
            </a:ext>
          </a:extLst>
        </xdr:cNvPr>
        <xdr:cNvSpPr txBox="1">
          <a:spLocks noChangeArrowheads="1"/>
        </xdr:cNvSpPr>
      </xdr:nvSpPr>
      <xdr:spPr bwMode="auto">
        <a:xfrm>
          <a:off x="2962275" y="1800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257175</xdr:colOff>
      <xdr:row>9</xdr:row>
      <xdr:rowOff>161925</xdr:rowOff>
    </xdr:from>
    <xdr:to>
      <xdr:col>5</xdr:col>
      <xdr:colOff>333375</xdr:colOff>
      <xdr:row>10</xdr:row>
      <xdr:rowOff>200025</xdr:rowOff>
    </xdr:to>
    <xdr:sp macro="" textlink="">
      <xdr:nvSpPr>
        <xdr:cNvPr id="1861" name="Text Box 2">
          <a:extLst>
            <a:ext uri="{FF2B5EF4-FFF2-40B4-BE49-F238E27FC236}">
              <a16:creationId xmlns:a16="http://schemas.microsoft.com/office/drawing/2014/main" id="{C1387F25-B982-41B5-B37B-B2BF2AFF687F}"/>
            </a:ext>
          </a:extLst>
        </xdr:cNvPr>
        <xdr:cNvSpPr txBox="1">
          <a:spLocks noChangeArrowheads="1"/>
        </xdr:cNvSpPr>
      </xdr:nvSpPr>
      <xdr:spPr bwMode="auto">
        <a:xfrm>
          <a:off x="3543300" y="1800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257175</xdr:colOff>
      <xdr:row>9</xdr:row>
      <xdr:rowOff>161925</xdr:rowOff>
    </xdr:from>
    <xdr:to>
      <xdr:col>5</xdr:col>
      <xdr:colOff>333375</xdr:colOff>
      <xdr:row>10</xdr:row>
      <xdr:rowOff>200025</xdr:rowOff>
    </xdr:to>
    <xdr:sp macro="" textlink="">
      <xdr:nvSpPr>
        <xdr:cNvPr id="1862" name="Text Box 20">
          <a:extLst>
            <a:ext uri="{FF2B5EF4-FFF2-40B4-BE49-F238E27FC236}">
              <a16:creationId xmlns:a16="http://schemas.microsoft.com/office/drawing/2014/main" id="{D563B2C9-1308-4E3E-8F35-20D8F613BC74}"/>
            </a:ext>
          </a:extLst>
        </xdr:cNvPr>
        <xdr:cNvSpPr txBox="1">
          <a:spLocks noChangeArrowheads="1"/>
        </xdr:cNvSpPr>
      </xdr:nvSpPr>
      <xdr:spPr bwMode="auto">
        <a:xfrm>
          <a:off x="3543300" y="1800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257175</xdr:colOff>
      <xdr:row>9</xdr:row>
      <xdr:rowOff>161925</xdr:rowOff>
    </xdr:from>
    <xdr:to>
      <xdr:col>5</xdr:col>
      <xdr:colOff>333375</xdr:colOff>
      <xdr:row>10</xdr:row>
      <xdr:rowOff>200025</xdr:rowOff>
    </xdr:to>
    <xdr:sp macro="" textlink="">
      <xdr:nvSpPr>
        <xdr:cNvPr id="1863" name="Text Box 1">
          <a:extLst>
            <a:ext uri="{FF2B5EF4-FFF2-40B4-BE49-F238E27FC236}">
              <a16:creationId xmlns:a16="http://schemas.microsoft.com/office/drawing/2014/main" id="{EC7CE87B-3F04-494D-9724-432282A6E982}"/>
            </a:ext>
          </a:extLst>
        </xdr:cNvPr>
        <xdr:cNvSpPr txBox="1">
          <a:spLocks noChangeArrowheads="1"/>
        </xdr:cNvSpPr>
      </xdr:nvSpPr>
      <xdr:spPr bwMode="auto">
        <a:xfrm>
          <a:off x="3543300" y="1800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257175</xdr:colOff>
      <xdr:row>9</xdr:row>
      <xdr:rowOff>161925</xdr:rowOff>
    </xdr:from>
    <xdr:to>
      <xdr:col>6</xdr:col>
      <xdr:colOff>333375</xdr:colOff>
      <xdr:row>10</xdr:row>
      <xdr:rowOff>200025</xdr:rowOff>
    </xdr:to>
    <xdr:sp macro="" textlink="">
      <xdr:nvSpPr>
        <xdr:cNvPr id="1864" name="Text Box 1">
          <a:extLst>
            <a:ext uri="{FF2B5EF4-FFF2-40B4-BE49-F238E27FC236}">
              <a16:creationId xmlns:a16="http://schemas.microsoft.com/office/drawing/2014/main" id="{E23654C6-4E46-4161-9C01-83D10521717E}"/>
            </a:ext>
          </a:extLst>
        </xdr:cNvPr>
        <xdr:cNvSpPr txBox="1">
          <a:spLocks noChangeArrowheads="1"/>
        </xdr:cNvSpPr>
      </xdr:nvSpPr>
      <xdr:spPr bwMode="auto">
        <a:xfrm>
          <a:off x="4124325" y="1800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257175</xdr:colOff>
      <xdr:row>9</xdr:row>
      <xdr:rowOff>161925</xdr:rowOff>
    </xdr:from>
    <xdr:to>
      <xdr:col>7</xdr:col>
      <xdr:colOff>333375</xdr:colOff>
      <xdr:row>10</xdr:row>
      <xdr:rowOff>200025</xdr:rowOff>
    </xdr:to>
    <xdr:sp macro="" textlink="">
      <xdr:nvSpPr>
        <xdr:cNvPr id="1865" name="Text Box 2">
          <a:extLst>
            <a:ext uri="{FF2B5EF4-FFF2-40B4-BE49-F238E27FC236}">
              <a16:creationId xmlns:a16="http://schemas.microsoft.com/office/drawing/2014/main" id="{59237DB4-C736-4118-878E-C1D2B2FD04E5}"/>
            </a:ext>
          </a:extLst>
        </xdr:cNvPr>
        <xdr:cNvSpPr txBox="1">
          <a:spLocks noChangeArrowheads="1"/>
        </xdr:cNvSpPr>
      </xdr:nvSpPr>
      <xdr:spPr bwMode="auto">
        <a:xfrm>
          <a:off x="4705350" y="1800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257175</xdr:colOff>
      <xdr:row>9</xdr:row>
      <xdr:rowOff>161925</xdr:rowOff>
    </xdr:from>
    <xdr:to>
      <xdr:col>7</xdr:col>
      <xdr:colOff>333375</xdr:colOff>
      <xdr:row>10</xdr:row>
      <xdr:rowOff>200025</xdr:rowOff>
    </xdr:to>
    <xdr:sp macro="" textlink="">
      <xdr:nvSpPr>
        <xdr:cNvPr id="1866" name="Text Box 20">
          <a:extLst>
            <a:ext uri="{FF2B5EF4-FFF2-40B4-BE49-F238E27FC236}">
              <a16:creationId xmlns:a16="http://schemas.microsoft.com/office/drawing/2014/main" id="{8CBFA054-60E2-4043-A0F6-2B732F943193}"/>
            </a:ext>
          </a:extLst>
        </xdr:cNvPr>
        <xdr:cNvSpPr txBox="1">
          <a:spLocks noChangeArrowheads="1"/>
        </xdr:cNvSpPr>
      </xdr:nvSpPr>
      <xdr:spPr bwMode="auto">
        <a:xfrm>
          <a:off x="4705350" y="1800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257175</xdr:colOff>
      <xdr:row>9</xdr:row>
      <xdr:rowOff>161925</xdr:rowOff>
    </xdr:from>
    <xdr:to>
      <xdr:col>7</xdr:col>
      <xdr:colOff>333375</xdr:colOff>
      <xdr:row>10</xdr:row>
      <xdr:rowOff>200025</xdr:rowOff>
    </xdr:to>
    <xdr:sp macro="" textlink="">
      <xdr:nvSpPr>
        <xdr:cNvPr id="1867" name="Text Box 1">
          <a:extLst>
            <a:ext uri="{FF2B5EF4-FFF2-40B4-BE49-F238E27FC236}">
              <a16:creationId xmlns:a16="http://schemas.microsoft.com/office/drawing/2014/main" id="{5C8A1DA8-22E8-4F03-A381-900848E7FDB4}"/>
            </a:ext>
          </a:extLst>
        </xdr:cNvPr>
        <xdr:cNvSpPr txBox="1">
          <a:spLocks noChangeArrowheads="1"/>
        </xdr:cNvSpPr>
      </xdr:nvSpPr>
      <xdr:spPr bwMode="auto">
        <a:xfrm>
          <a:off x="4705350" y="1800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257175</xdr:colOff>
      <xdr:row>9</xdr:row>
      <xdr:rowOff>161925</xdr:rowOff>
    </xdr:from>
    <xdr:to>
      <xdr:col>8</xdr:col>
      <xdr:colOff>333375</xdr:colOff>
      <xdr:row>10</xdr:row>
      <xdr:rowOff>200025</xdr:rowOff>
    </xdr:to>
    <xdr:sp macro="" textlink="">
      <xdr:nvSpPr>
        <xdr:cNvPr id="1868" name="Text Box 1">
          <a:extLst>
            <a:ext uri="{FF2B5EF4-FFF2-40B4-BE49-F238E27FC236}">
              <a16:creationId xmlns:a16="http://schemas.microsoft.com/office/drawing/2014/main" id="{E30FA9DD-9C40-40AF-BFB9-757DEB4264B2}"/>
            </a:ext>
          </a:extLst>
        </xdr:cNvPr>
        <xdr:cNvSpPr txBox="1">
          <a:spLocks noChangeArrowheads="1"/>
        </xdr:cNvSpPr>
      </xdr:nvSpPr>
      <xdr:spPr bwMode="auto">
        <a:xfrm>
          <a:off x="5286375" y="1800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257175</xdr:colOff>
      <xdr:row>9</xdr:row>
      <xdr:rowOff>161925</xdr:rowOff>
    </xdr:from>
    <xdr:to>
      <xdr:col>9</xdr:col>
      <xdr:colOff>333375</xdr:colOff>
      <xdr:row>10</xdr:row>
      <xdr:rowOff>200025</xdr:rowOff>
    </xdr:to>
    <xdr:sp macro="" textlink="">
      <xdr:nvSpPr>
        <xdr:cNvPr id="1869" name="Text Box 2">
          <a:extLst>
            <a:ext uri="{FF2B5EF4-FFF2-40B4-BE49-F238E27FC236}">
              <a16:creationId xmlns:a16="http://schemas.microsoft.com/office/drawing/2014/main" id="{CA3D731B-094A-4B44-9B99-3D3FF54A681F}"/>
            </a:ext>
          </a:extLst>
        </xdr:cNvPr>
        <xdr:cNvSpPr txBox="1">
          <a:spLocks noChangeArrowheads="1"/>
        </xdr:cNvSpPr>
      </xdr:nvSpPr>
      <xdr:spPr bwMode="auto">
        <a:xfrm>
          <a:off x="5867400" y="1800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257175</xdr:colOff>
      <xdr:row>9</xdr:row>
      <xdr:rowOff>161925</xdr:rowOff>
    </xdr:from>
    <xdr:to>
      <xdr:col>9</xdr:col>
      <xdr:colOff>333375</xdr:colOff>
      <xdr:row>10</xdr:row>
      <xdr:rowOff>200025</xdr:rowOff>
    </xdr:to>
    <xdr:sp macro="" textlink="">
      <xdr:nvSpPr>
        <xdr:cNvPr id="1870" name="Text Box 20">
          <a:extLst>
            <a:ext uri="{FF2B5EF4-FFF2-40B4-BE49-F238E27FC236}">
              <a16:creationId xmlns:a16="http://schemas.microsoft.com/office/drawing/2014/main" id="{EB1AD6FA-F9AB-4898-A56E-C90A8D004609}"/>
            </a:ext>
          </a:extLst>
        </xdr:cNvPr>
        <xdr:cNvSpPr txBox="1">
          <a:spLocks noChangeArrowheads="1"/>
        </xdr:cNvSpPr>
      </xdr:nvSpPr>
      <xdr:spPr bwMode="auto">
        <a:xfrm>
          <a:off x="5867400" y="1800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257175</xdr:colOff>
      <xdr:row>9</xdr:row>
      <xdr:rowOff>161925</xdr:rowOff>
    </xdr:from>
    <xdr:to>
      <xdr:col>9</xdr:col>
      <xdr:colOff>333375</xdr:colOff>
      <xdr:row>10</xdr:row>
      <xdr:rowOff>200025</xdr:rowOff>
    </xdr:to>
    <xdr:sp macro="" textlink="">
      <xdr:nvSpPr>
        <xdr:cNvPr id="1871" name="Text Box 1">
          <a:extLst>
            <a:ext uri="{FF2B5EF4-FFF2-40B4-BE49-F238E27FC236}">
              <a16:creationId xmlns:a16="http://schemas.microsoft.com/office/drawing/2014/main" id="{BE5488D8-2547-473F-8E40-C4FF6121BA38}"/>
            </a:ext>
          </a:extLst>
        </xdr:cNvPr>
        <xdr:cNvSpPr txBox="1">
          <a:spLocks noChangeArrowheads="1"/>
        </xdr:cNvSpPr>
      </xdr:nvSpPr>
      <xdr:spPr bwMode="auto">
        <a:xfrm>
          <a:off x="5867400" y="1800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257175</xdr:colOff>
      <xdr:row>9</xdr:row>
      <xdr:rowOff>161925</xdr:rowOff>
    </xdr:from>
    <xdr:to>
      <xdr:col>10</xdr:col>
      <xdr:colOff>333375</xdr:colOff>
      <xdr:row>10</xdr:row>
      <xdr:rowOff>200025</xdr:rowOff>
    </xdr:to>
    <xdr:sp macro="" textlink="">
      <xdr:nvSpPr>
        <xdr:cNvPr id="1872" name="Text Box 1">
          <a:extLst>
            <a:ext uri="{FF2B5EF4-FFF2-40B4-BE49-F238E27FC236}">
              <a16:creationId xmlns:a16="http://schemas.microsoft.com/office/drawing/2014/main" id="{B00DCF49-8B14-4B4A-8458-5B189825B5E6}"/>
            </a:ext>
          </a:extLst>
        </xdr:cNvPr>
        <xdr:cNvSpPr txBox="1">
          <a:spLocks noChangeArrowheads="1"/>
        </xdr:cNvSpPr>
      </xdr:nvSpPr>
      <xdr:spPr bwMode="auto">
        <a:xfrm>
          <a:off x="6448425" y="1800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257175</xdr:colOff>
      <xdr:row>9</xdr:row>
      <xdr:rowOff>161925</xdr:rowOff>
    </xdr:from>
    <xdr:to>
      <xdr:col>11</xdr:col>
      <xdr:colOff>333375</xdr:colOff>
      <xdr:row>10</xdr:row>
      <xdr:rowOff>200025</xdr:rowOff>
    </xdr:to>
    <xdr:sp macro="" textlink="">
      <xdr:nvSpPr>
        <xdr:cNvPr id="1873" name="Text Box 2">
          <a:extLst>
            <a:ext uri="{FF2B5EF4-FFF2-40B4-BE49-F238E27FC236}">
              <a16:creationId xmlns:a16="http://schemas.microsoft.com/office/drawing/2014/main" id="{9B890778-E88B-406C-BFD8-B178131514C7}"/>
            </a:ext>
          </a:extLst>
        </xdr:cNvPr>
        <xdr:cNvSpPr txBox="1">
          <a:spLocks noChangeArrowheads="1"/>
        </xdr:cNvSpPr>
      </xdr:nvSpPr>
      <xdr:spPr bwMode="auto">
        <a:xfrm>
          <a:off x="7029450" y="1800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257175</xdr:colOff>
      <xdr:row>9</xdr:row>
      <xdr:rowOff>161925</xdr:rowOff>
    </xdr:from>
    <xdr:to>
      <xdr:col>11</xdr:col>
      <xdr:colOff>333375</xdr:colOff>
      <xdr:row>10</xdr:row>
      <xdr:rowOff>200025</xdr:rowOff>
    </xdr:to>
    <xdr:sp macro="" textlink="">
      <xdr:nvSpPr>
        <xdr:cNvPr id="1874" name="Text Box 20">
          <a:extLst>
            <a:ext uri="{FF2B5EF4-FFF2-40B4-BE49-F238E27FC236}">
              <a16:creationId xmlns:a16="http://schemas.microsoft.com/office/drawing/2014/main" id="{62EABF60-25B3-4B6D-BD3D-3E1C188E481D}"/>
            </a:ext>
          </a:extLst>
        </xdr:cNvPr>
        <xdr:cNvSpPr txBox="1">
          <a:spLocks noChangeArrowheads="1"/>
        </xdr:cNvSpPr>
      </xdr:nvSpPr>
      <xdr:spPr bwMode="auto">
        <a:xfrm>
          <a:off x="7029450" y="1800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257175</xdr:colOff>
      <xdr:row>9</xdr:row>
      <xdr:rowOff>161925</xdr:rowOff>
    </xdr:from>
    <xdr:to>
      <xdr:col>11</xdr:col>
      <xdr:colOff>333375</xdr:colOff>
      <xdr:row>10</xdr:row>
      <xdr:rowOff>200025</xdr:rowOff>
    </xdr:to>
    <xdr:sp macro="" textlink="">
      <xdr:nvSpPr>
        <xdr:cNvPr id="1875" name="Text Box 1">
          <a:extLst>
            <a:ext uri="{FF2B5EF4-FFF2-40B4-BE49-F238E27FC236}">
              <a16:creationId xmlns:a16="http://schemas.microsoft.com/office/drawing/2014/main" id="{4C822BB0-52D5-4901-ADB2-78808227F2DC}"/>
            </a:ext>
          </a:extLst>
        </xdr:cNvPr>
        <xdr:cNvSpPr txBox="1">
          <a:spLocks noChangeArrowheads="1"/>
        </xdr:cNvSpPr>
      </xdr:nvSpPr>
      <xdr:spPr bwMode="auto">
        <a:xfrm>
          <a:off x="7029450" y="1800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257175</xdr:colOff>
      <xdr:row>9</xdr:row>
      <xdr:rowOff>161925</xdr:rowOff>
    </xdr:from>
    <xdr:to>
      <xdr:col>12</xdr:col>
      <xdr:colOff>333375</xdr:colOff>
      <xdr:row>10</xdr:row>
      <xdr:rowOff>200025</xdr:rowOff>
    </xdr:to>
    <xdr:sp macro="" textlink="">
      <xdr:nvSpPr>
        <xdr:cNvPr id="1876" name="Text Box 1">
          <a:extLst>
            <a:ext uri="{FF2B5EF4-FFF2-40B4-BE49-F238E27FC236}">
              <a16:creationId xmlns:a16="http://schemas.microsoft.com/office/drawing/2014/main" id="{8C1B2EC8-1168-4996-9E17-1ACEADDFFCBD}"/>
            </a:ext>
          </a:extLst>
        </xdr:cNvPr>
        <xdr:cNvSpPr txBox="1">
          <a:spLocks noChangeArrowheads="1"/>
        </xdr:cNvSpPr>
      </xdr:nvSpPr>
      <xdr:spPr bwMode="auto">
        <a:xfrm>
          <a:off x="7610475" y="1800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13</xdr:col>
      <xdr:colOff>257175</xdr:colOff>
      <xdr:row>9</xdr:row>
      <xdr:rowOff>161925</xdr:rowOff>
    </xdr:from>
    <xdr:to>
      <xdr:col>13</xdr:col>
      <xdr:colOff>333375</xdr:colOff>
      <xdr:row>10</xdr:row>
      <xdr:rowOff>200025</xdr:rowOff>
    </xdr:to>
    <xdr:sp macro="" textlink="">
      <xdr:nvSpPr>
        <xdr:cNvPr id="1877" name="Text Box 2">
          <a:extLst>
            <a:ext uri="{FF2B5EF4-FFF2-40B4-BE49-F238E27FC236}">
              <a16:creationId xmlns:a16="http://schemas.microsoft.com/office/drawing/2014/main" id="{61767412-2A3A-4456-B28C-E952A80F0BC6}"/>
            </a:ext>
          </a:extLst>
        </xdr:cNvPr>
        <xdr:cNvSpPr txBox="1">
          <a:spLocks noChangeArrowheads="1"/>
        </xdr:cNvSpPr>
      </xdr:nvSpPr>
      <xdr:spPr bwMode="auto">
        <a:xfrm>
          <a:off x="8191500" y="1800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13</xdr:col>
      <xdr:colOff>257175</xdr:colOff>
      <xdr:row>9</xdr:row>
      <xdr:rowOff>161925</xdr:rowOff>
    </xdr:from>
    <xdr:to>
      <xdr:col>13</xdr:col>
      <xdr:colOff>333375</xdr:colOff>
      <xdr:row>10</xdr:row>
      <xdr:rowOff>200025</xdr:rowOff>
    </xdr:to>
    <xdr:sp macro="" textlink="">
      <xdr:nvSpPr>
        <xdr:cNvPr id="1878" name="Text Box 20">
          <a:extLst>
            <a:ext uri="{FF2B5EF4-FFF2-40B4-BE49-F238E27FC236}">
              <a16:creationId xmlns:a16="http://schemas.microsoft.com/office/drawing/2014/main" id="{A85AD4FD-B8D2-4741-9962-E65C53C4E402}"/>
            </a:ext>
          </a:extLst>
        </xdr:cNvPr>
        <xdr:cNvSpPr txBox="1">
          <a:spLocks noChangeArrowheads="1"/>
        </xdr:cNvSpPr>
      </xdr:nvSpPr>
      <xdr:spPr bwMode="auto">
        <a:xfrm>
          <a:off x="8191500" y="1800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13</xdr:col>
      <xdr:colOff>257175</xdr:colOff>
      <xdr:row>9</xdr:row>
      <xdr:rowOff>161925</xdr:rowOff>
    </xdr:from>
    <xdr:to>
      <xdr:col>13</xdr:col>
      <xdr:colOff>333375</xdr:colOff>
      <xdr:row>10</xdr:row>
      <xdr:rowOff>200025</xdr:rowOff>
    </xdr:to>
    <xdr:sp macro="" textlink="">
      <xdr:nvSpPr>
        <xdr:cNvPr id="1879" name="Text Box 1">
          <a:extLst>
            <a:ext uri="{FF2B5EF4-FFF2-40B4-BE49-F238E27FC236}">
              <a16:creationId xmlns:a16="http://schemas.microsoft.com/office/drawing/2014/main" id="{8A65656B-1EBE-4297-BF8E-B120FA5CA2B1}"/>
            </a:ext>
          </a:extLst>
        </xdr:cNvPr>
        <xdr:cNvSpPr txBox="1">
          <a:spLocks noChangeArrowheads="1"/>
        </xdr:cNvSpPr>
      </xdr:nvSpPr>
      <xdr:spPr bwMode="auto">
        <a:xfrm>
          <a:off x="8191500" y="1800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14</xdr:col>
      <xdr:colOff>257175</xdr:colOff>
      <xdr:row>9</xdr:row>
      <xdr:rowOff>161925</xdr:rowOff>
    </xdr:from>
    <xdr:to>
      <xdr:col>14</xdr:col>
      <xdr:colOff>333375</xdr:colOff>
      <xdr:row>10</xdr:row>
      <xdr:rowOff>200025</xdr:rowOff>
    </xdr:to>
    <xdr:sp macro="" textlink="">
      <xdr:nvSpPr>
        <xdr:cNvPr id="1880" name="Text Box 1">
          <a:extLst>
            <a:ext uri="{FF2B5EF4-FFF2-40B4-BE49-F238E27FC236}">
              <a16:creationId xmlns:a16="http://schemas.microsoft.com/office/drawing/2014/main" id="{634202BA-3A8C-46AF-BEBA-D0170D3630FE}"/>
            </a:ext>
          </a:extLst>
        </xdr:cNvPr>
        <xdr:cNvSpPr txBox="1">
          <a:spLocks noChangeArrowheads="1"/>
        </xdr:cNvSpPr>
      </xdr:nvSpPr>
      <xdr:spPr bwMode="auto">
        <a:xfrm>
          <a:off x="8772525" y="1800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257175</xdr:colOff>
      <xdr:row>9</xdr:row>
      <xdr:rowOff>161925</xdr:rowOff>
    </xdr:from>
    <xdr:to>
      <xdr:col>15</xdr:col>
      <xdr:colOff>333375</xdr:colOff>
      <xdr:row>10</xdr:row>
      <xdr:rowOff>200025</xdr:rowOff>
    </xdr:to>
    <xdr:sp macro="" textlink="">
      <xdr:nvSpPr>
        <xdr:cNvPr id="1881" name="Text Box 2">
          <a:extLst>
            <a:ext uri="{FF2B5EF4-FFF2-40B4-BE49-F238E27FC236}">
              <a16:creationId xmlns:a16="http://schemas.microsoft.com/office/drawing/2014/main" id="{7DA6D4D0-B9E1-48D0-B5ED-9D14A1BEB7C0}"/>
            </a:ext>
          </a:extLst>
        </xdr:cNvPr>
        <xdr:cNvSpPr txBox="1">
          <a:spLocks noChangeArrowheads="1"/>
        </xdr:cNvSpPr>
      </xdr:nvSpPr>
      <xdr:spPr bwMode="auto">
        <a:xfrm>
          <a:off x="9353550" y="1800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257175</xdr:colOff>
      <xdr:row>9</xdr:row>
      <xdr:rowOff>161925</xdr:rowOff>
    </xdr:from>
    <xdr:to>
      <xdr:col>15</xdr:col>
      <xdr:colOff>333375</xdr:colOff>
      <xdr:row>10</xdr:row>
      <xdr:rowOff>200025</xdr:rowOff>
    </xdr:to>
    <xdr:sp macro="" textlink="">
      <xdr:nvSpPr>
        <xdr:cNvPr id="1882" name="Text Box 20">
          <a:extLst>
            <a:ext uri="{FF2B5EF4-FFF2-40B4-BE49-F238E27FC236}">
              <a16:creationId xmlns:a16="http://schemas.microsoft.com/office/drawing/2014/main" id="{B022AC47-81ED-41EB-BB6F-A7CE060E665D}"/>
            </a:ext>
          </a:extLst>
        </xdr:cNvPr>
        <xdr:cNvSpPr txBox="1">
          <a:spLocks noChangeArrowheads="1"/>
        </xdr:cNvSpPr>
      </xdr:nvSpPr>
      <xdr:spPr bwMode="auto">
        <a:xfrm>
          <a:off x="9353550" y="1800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257175</xdr:colOff>
      <xdr:row>9</xdr:row>
      <xdr:rowOff>161925</xdr:rowOff>
    </xdr:from>
    <xdr:to>
      <xdr:col>15</xdr:col>
      <xdr:colOff>333375</xdr:colOff>
      <xdr:row>10</xdr:row>
      <xdr:rowOff>200025</xdr:rowOff>
    </xdr:to>
    <xdr:sp macro="" textlink="">
      <xdr:nvSpPr>
        <xdr:cNvPr id="1883" name="Text Box 1">
          <a:extLst>
            <a:ext uri="{FF2B5EF4-FFF2-40B4-BE49-F238E27FC236}">
              <a16:creationId xmlns:a16="http://schemas.microsoft.com/office/drawing/2014/main" id="{0E8A7309-D868-4AAE-AEED-9AA2326EADCD}"/>
            </a:ext>
          </a:extLst>
        </xdr:cNvPr>
        <xdr:cNvSpPr txBox="1">
          <a:spLocks noChangeArrowheads="1"/>
        </xdr:cNvSpPr>
      </xdr:nvSpPr>
      <xdr:spPr bwMode="auto">
        <a:xfrm>
          <a:off x="9353550" y="1800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257175</xdr:colOff>
      <xdr:row>9</xdr:row>
      <xdr:rowOff>161925</xdr:rowOff>
    </xdr:from>
    <xdr:to>
      <xdr:col>16</xdr:col>
      <xdr:colOff>333375</xdr:colOff>
      <xdr:row>10</xdr:row>
      <xdr:rowOff>200025</xdr:rowOff>
    </xdr:to>
    <xdr:sp macro="" textlink="">
      <xdr:nvSpPr>
        <xdr:cNvPr id="1884" name="Text Box 1">
          <a:extLst>
            <a:ext uri="{FF2B5EF4-FFF2-40B4-BE49-F238E27FC236}">
              <a16:creationId xmlns:a16="http://schemas.microsoft.com/office/drawing/2014/main" id="{DC7C1642-A872-47E9-B480-9FAEF227157D}"/>
            </a:ext>
          </a:extLst>
        </xdr:cNvPr>
        <xdr:cNvSpPr txBox="1">
          <a:spLocks noChangeArrowheads="1"/>
        </xdr:cNvSpPr>
      </xdr:nvSpPr>
      <xdr:spPr bwMode="auto">
        <a:xfrm>
          <a:off x="9934575" y="1800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17</xdr:col>
      <xdr:colOff>257175</xdr:colOff>
      <xdr:row>9</xdr:row>
      <xdr:rowOff>161925</xdr:rowOff>
    </xdr:from>
    <xdr:to>
      <xdr:col>17</xdr:col>
      <xdr:colOff>333375</xdr:colOff>
      <xdr:row>10</xdr:row>
      <xdr:rowOff>200025</xdr:rowOff>
    </xdr:to>
    <xdr:sp macro="" textlink="">
      <xdr:nvSpPr>
        <xdr:cNvPr id="1885" name="Text Box 2">
          <a:extLst>
            <a:ext uri="{FF2B5EF4-FFF2-40B4-BE49-F238E27FC236}">
              <a16:creationId xmlns:a16="http://schemas.microsoft.com/office/drawing/2014/main" id="{9986568B-A468-483B-874D-579C09DA3967}"/>
            </a:ext>
          </a:extLst>
        </xdr:cNvPr>
        <xdr:cNvSpPr txBox="1">
          <a:spLocks noChangeArrowheads="1"/>
        </xdr:cNvSpPr>
      </xdr:nvSpPr>
      <xdr:spPr bwMode="auto">
        <a:xfrm>
          <a:off x="10515600" y="1800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17</xdr:col>
      <xdr:colOff>257175</xdr:colOff>
      <xdr:row>9</xdr:row>
      <xdr:rowOff>161925</xdr:rowOff>
    </xdr:from>
    <xdr:to>
      <xdr:col>17</xdr:col>
      <xdr:colOff>333375</xdr:colOff>
      <xdr:row>10</xdr:row>
      <xdr:rowOff>200025</xdr:rowOff>
    </xdr:to>
    <xdr:sp macro="" textlink="">
      <xdr:nvSpPr>
        <xdr:cNvPr id="1886" name="Text Box 20">
          <a:extLst>
            <a:ext uri="{FF2B5EF4-FFF2-40B4-BE49-F238E27FC236}">
              <a16:creationId xmlns:a16="http://schemas.microsoft.com/office/drawing/2014/main" id="{769FA89C-E3CF-4B40-A317-450F4E4F6F7B}"/>
            </a:ext>
          </a:extLst>
        </xdr:cNvPr>
        <xdr:cNvSpPr txBox="1">
          <a:spLocks noChangeArrowheads="1"/>
        </xdr:cNvSpPr>
      </xdr:nvSpPr>
      <xdr:spPr bwMode="auto">
        <a:xfrm>
          <a:off x="10515600" y="1800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17</xdr:col>
      <xdr:colOff>257175</xdr:colOff>
      <xdr:row>9</xdr:row>
      <xdr:rowOff>161925</xdr:rowOff>
    </xdr:from>
    <xdr:to>
      <xdr:col>17</xdr:col>
      <xdr:colOff>333375</xdr:colOff>
      <xdr:row>10</xdr:row>
      <xdr:rowOff>200025</xdr:rowOff>
    </xdr:to>
    <xdr:sp macro="" textlink="">
      <xdr:nvSpPr>
        <xdr:cNvPr id="1887" name="Text Box 1">
          <a:extLst>
            <a:ext uri="{FF2B5EF4-FFF2-40B4-BE49-F238E27FC236}">
              <a16:creationId xmlns:a16="http://schemas.microsoft.com/office/drawing/2014/main" id="{B7017FB3-5A2C-4461-8D6F-49532ADD0CAA}"/>
            </a:ext>
          </a:extLst>
        </xdr:cNvPr>
        <xdr:cNvSpPr txBox="1">
          <a:spLocks noChangeArrowheads="1"/>
        </xdr:cNvSpPr>
      </xdr:nvSpPr>
      <xdr:spPr bwMode="auto">
        <a:xfrm>
          <a:off x="10515600" y="1800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257175</xdr:colOff>
      <xdr:row>9</xdr:row>
      <xdr:rowOff>161925</xdr:rowOff>
    </xdr:from>
    <xdr:to>
      <xdr:col>19</xdr:col>
      <xdr:colOff>333375</xdr:colOff>
      <xdr:row>10</xdr:row>
      <xdr:rowOff>200025</xdr:rowOff>
    </xdr:to>
    <xdr:sp macro="" textlink="">
      <xdr:nvSpPr>
        <xdr:cNvPr id="1888" name="Text Box 1">
          <a:extLst>
            <a:ext uri="{FF2B5EF4-FFF2-40B4-BE49-F238E27FC236}">
              <a16:creationId xmlns:a16="http://schemas.microsoft.com/office/drawing/2014/main" id="{8D8183BD-5FA3-4245-81F8-B789DAA38D5B}"/>
            </a:ext>
          </a:extLst>
        </xdr:cNvPr>
        <xdr:cNvSpPr txBox="1">
          <a:spLocks noChangeArrowheads="1"/>
        </xdr:cNvSpPr>
      </xdr:nvSpPr>
      <xdr:spPr bwMode="auto">
        <a:xfrm>
          <a:off x="11677650" y="1800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20</xdr:col>
      <xdr:colOff>257175</xdr:colOff>
      <xdr:row>9</xdr:row>
      <xdr:rowOff>161925</xdr:rowOff>
    </xdr:from>
    <xdr:to>
      <xdr:col>20</xdr:col>
      <xdr:colOff>333375</xdr:colOff>
      <xdr:row>10</xdr:row>
      <xdr:rowOff>200025</xdr:rowOff>
    </xdr:to>
    <xdr:sp macro="" textlink="">
      <xdr:nvSpPr>
        <xdr:cNvPr id="1889" name="Text Box 2">
          <a:extLst>
            <a:ext uri="{FF2B5EF4-FFF2-40B4-BE49-F238E27FC236}">
              <a16:creationId xmlns:a16="http://schemas.microsoft.com/office/drawing/2014/main" id="{745FC44F-2860-44A0-9E60-FB9F986F4176}"/>
            </a:ext>
          </a:extLst>
        </xdr:cNvPr>
        <xdr:cNvSpPr txBox="1">
          <a:spLocks noChangeArrowheads="1"/>
        </xdr:cNvSpPr>
      </xdr:nvSpPr>
      <xdr:spPr bwMode="auto">
        <a:xfrm>
          <a:off x="12258675" y="1800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20</xdr:col>
      <xdr:colOff>257175</xdr:colOff>
      <xdr:row>9</xdr:row>
      <xdr:rowOff>161925</xdr:rowOff>
    </xdr:from>
    <xdr:to>
      <xdr:col>20</xdr:col>
      <xdr:colOff>333375</xdr:colOff>
      <xdr:row>10</xdr:row>
      <xdr:rowOff>200025</xdr:rowOff>
    </xdr:to>
    <xdr:sp macro="" textlink="">
      <xdr:nvSpPr>
        <xdr:cNvPr id="1890" name="Text Box 20">
          <a:extLst>
            <a:ext uri="{FF2B5EF4-FFF2-40B4-BE49-F238E27FC236}">
              <a16:creationId xmlns:a16="http://schemas.microsoft.com/office/drawing/2014/main" id="{789AB410-1B82-4D30-B7F0-5B47CA220CCE}"/>
            </a:ext>
          </a:extLst>
        </xdr:cNvPr>
        <xdr:cNvSpPr txBox="1">
          <a:spLocks noChangeArrowheads="1"/>
        </xdr:cNvSpPr>
      </xdr:nvSpPr>
      <xdr:spPr bwMode="auto">
        <a:xfrm>
          <a:off x="12258675" y="1800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20</xdr:col>
      <xdr:colOff>257175</xdr:colOff>
      <xdr:row>9</xdr:row>
      <xdr:rowOff>161925</xdr:rowOff>
    </xdr:from>
    <xdr:to>
      <xdr:col>20</xdr:col>
      <xdr:colOff>333375</xdr:colOff>
      <xdr:row>10</xdr:row>
      <xdr:rowOff>200025</xdr:rowOff>
    </xdr:to>
    <xdr:sp macro="" textlink="">
      <xdr:nvSpPr>
        <xdr:cNvPr id="1891" name="Text Box 1">
          <a:extLst>
            <a:ext uri="{FF2B5EF4-FFF2-40B4-BE49-F238E27FC236}">
              <a16:creationId xmlns:a16="http://schemas.microsoft.com/office/drawing/2014/main" id="{9C5261CC-89F9-4F5C-A17B-2FC40688BCF5}"/>
            </a:ext>
          </a:extLst>
        </xdr:cNvPr>
        <xdr:cNvSpPr txBox="1">
          <a:spLocks noChangeArrowheads="1"/>
        </xdr:cNvSpPr>
      </xdr:nvSpPr>
      <xdr:spPr bwMode="auto">
        <a:xfrm>
          <a:off x="12258675" y="1800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257175</xdr:colOff>
      <xdr:row>9</xdr:row>
      <xdr:rowOff>161925</xdr:rowOff>
    </xdr:from>
    <xdr:to>
      <xdr:col>8</xdr:col>
      <xdr:colOff>333375</xdr:colOff>
      <xdr:row>10</xdr:row>
      <xdr:rowOff>200025</xdr:rowOff>
    </xdr:to>
    <xdr:sp macro="" textlink="">
      <xdr:nvSpPr>
        <xdr:cNvPr id="1892" name="Text Box 6">
          <a:extLst>
            <a:ext uri="{FF2B5EF4-FFF2-40B4-BE49-F238E27FC236}">
              <a16:creationId xmlns:a16="http://schemas.microsoft.com/office/drawing/2014/main" id="{E706DD8E-9FC2-421F-8F3D-F9B42CD3DF85}"/>
            </a:ext>
          </a:extLst>
        </xdr:cNvPr>
        <xdr:cNvSpPr txBox="1">
          <a:spLocks noChangeArrowheads="1"/>
        </xdr:cNvSpPr>
      </xdr:nvSpPr>
      <xdr:spPr bwMode="auto">
        <a:xfrm>
          <a:off x="5286375" y="1800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257175</xdr:colOff>
      <xdr:row>9</xdr:row>
      <xdr:rowOff>161925</xdr:rowOff>
    </xdr:from>
    <xdr:to>
      <xdr:col>8</xdr:col>
      <xdr:colOff>333375</xdr:colOff>
      <xdr:row>10</xdr:row>
      <xdr:rowOff>200025</xdr:rowOff>
    </xdr:to>
    <xdr:sp macro="" textlink="">
      <xdr:nvSpPr>
        <xdr:cNvPr id="1893" name="Text Box 2">
          <a:extLst>
            <a:ext uri="{FF2B5EF4-FFF2-40B4-BE49-F238E27FC236}">
              <a16:creationId xmlns:a16="http://schemas.microsoft.com/office/drawing/2014/main" id="{523BEA88-19C5-433D-B5EE-1FBB03AADBA0}"/>
            </a:ext>
          </a:extLst>
        </xdr:cNvPr>
        <xdr:cNvSpPr txBox="1">
          <a:spLocks noChangeArrowheads="1"/>
        </xdr:cNvSpPr>
      </xdr:nvSpPr>
      <xdr:spPr bwMode="auto">
        <a:xfrm>
          <a:off x="5286375" y="1800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257175</xdr:colOff>
      <xdr:row>9</xdr:row>
      <xdr:rowOff>161925</xdr:rowOff>
    </xdr:from>
    <xdr:to>
      <xdr:col>8</xdr:col>
      <xdr:colOff>333375</xdr:colOff>
      <xdr:row>10</xdr:row>
      <xdr:rowOff>200025</xdr:rowOff>
    </xdr:to>
    <xdr:sp macro="" textlink="">
      <xdr:nvSpPr>
        <xdr:cNvPr id="1894" name="Text Box 20">
          <a:extLst>
            <a:ext uri="{FF2B5EF4-FFF2-40B4-BE49-F238E27FC236}">
              <a16:creationId xmlns:a16="http://schemas.microsoft.com/office/drawing/2014/main" id="{F6C18A4A-0146-4A0A-8D0E-C1F46FB3ACF1}"/>
            </a:ext>
          </a:extLst>
        </xdr:cNvPr>
        <xdr:cNvSpPr txBox="1">
          <a:spLocks noChangeArrowheads="1"/>
        </xdr:cNvSpPr>
      </xdr:nvSpPr>
      <xdr:spPr bwMode="auto">
        <a:xfrm>
          <a:off x="5286375" y="1800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257175</xdr:colOff>
      <xdr:row>9</xdr:row>
      <xdr:rowOff>161925</xdr:rowOff>
    </xdr:from>
    <xdr:to>
      <xdr:col>8</xdr:col>
      <xdr:colOff>333375</xdr:colOff>
      <xdr:row>10</xdr:row>
      <xdr:rowOff>200025</xdr:rowOff>
    </xdr:to>
    <xdr:sp macro="" textlink="">
      <xdr:nvSpPr>
        <xdr:cNvPr id="1895" name="Text Box 1">
          <a:extLst>
            <a:ext uri="{FF2B5EF4-FFF2-40B4-BE49-F238E27FC236}">
              <a16:creationId xmlns:a16="http://schemas.microsoft.com/office/drawing/2014/main" id="{181A93BE-BEE4-48DC-92A2-7029391FB903}"/>
            </a:ext>
          </a:extLst>
        </xdr:cNvPr>
        <xdr:cNvSpPr txBox="1">
          <a:spLocks noChangeArrowheads="1"/>
        </xdr:cNvSpPr>
      </xdr:nvSpPr>
      <xdr:spPr bwMode="auto">
        <a:xfrm>
          <a:off x="5286375" y="1800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257175</xdr:colOff>
      <xdr:row>9</xdr:row>
      <xdr:rowOff>161925</xdr:rowOff>
    </xdr:from>
    <xdr:to>
      <xdr:col>19</xdr:col>
      <xdr:colOff>333375</xdr:colOff>
      <xdr:row>10</xdr:row>
      <xdr:rowOff>200025</xdr:rowOff>
    </xdr:to>
    <xdr:sp macro="" textlink="">
      <xdr:nvSpPr>
        <xdr:cNvPr id="1896" name="Text Box 6">
          <a:extLst>
            <a:ext uri="{FF2B5EF4-FFF2-40B4-BE49-F238E27FC236}">
              <a16:creationId xmlns:a16="http://schemas.microsoft.com/office/drawing/2014/main" id="{D3B23269-AAA6-407D-8763-84A9B361879D}"/>
            </a:ext>
          </a:extLst>
        </xdr:cNvPr>
        <xdr:cNvSpPr txBox="1">
          <a:spLocks noChangeArrowheads="1"/>
        </xdr:cNvSpPr>
      </xdr:nvSpPr>
      <xdr:spPr bwMode="auto">
        <a:xfrm>
          <a:off x="11677650" y="1800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257175</xdr:colOff>
      <xdr:row>9</xdr:row>
      <xdr:rowOff>161925</xdr:rowOff>
    </xdr:from>
    <xdr:to>
      <xdr:col>19</xdr:col>
      <xdr:colOff>333375</xdr:colOff>
      <xdr:row>10</xdr:row>
      <xdr:rowOff>200025</xdr:rowOff>
    </xdr:to>
    <xdr:sp macro="" textlink="">
      <xdr:nvSpPr>
        <xdr:cNvPr id="1897" name="Text Box 2">
          <a:extLst>
            <a:ext uri="{FF2B5EF4-FFF2-40B4-BE49-F238E27FC236}">
              <a16:creationId xmlns:a16="http://schemas.microsoft.com/office/drawing/2014/main" id="{7A08C6CD-7BD9-4845-A05D-922A347E52A4}"/>
            </a:ext>
          </a:extLst>
        </xdr:cNvPr>
        <xdr:cNvSpPr txBox="1">
          <a:spLocks noChangeArrowheads="1"/>
        </xdr:cNvSpPr>
      </xdr:nvSpPr>
      <xdr:spPr bwMode="auto">
        <a:xfrm>
          <a:off x="11677650" y="1800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257175</xdr:colOff>
      <xdr:row>9</xdr:row>
      <xdr:rowOff>161925</xdr:rowOff>
    </xdr:from>
    <xdr:to>
      <xdr:col>19</xdr:col>
      <xdr:colOff>333375</xdr:colOff>
      <xdr:row>10</xdr:row>
      <xdr:rowOff>200025</xdr:rowOff>
    </xdr:to>
    <xdr:sp macro="" textlink="">
      <xdr:nvSpPr>
        <xdr:cNvPr id="1898" name="Text Box 20">
          <a:extLst>
            <a:ext uri="{FF2B5EF4-FFF2-40B4-BE49-F238E27FC236}">
              <a16:creationId xmlns:a16="http://schemas.microsoft.com/office/drawing/2014/main" id="{EFB146FE-FF3E-476B-8AE9-F54C7B947504}"/>
            </a:ext>
          </a:extLst>
        </xdr:cNvPr>
        <xdr:cNvSpPr txBox="1">
          <a:spLocks noChangeArrowheads="1"/>
        </xdr:cNvSpPr>
      </xdr:nvSpPr>
      <xdr:spPr bwMode="auto">
        <a:xfrm>
          <a:off x="11677650" y="1800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257175</xdr:colOff>
      <xdr:row>9</xdr:row>
      <xdr:rowOff>161925</xdr:rowOff>
    </xdr:from>
    <xdr:to>
      <xdr:col>19</xdr:col>
      <xdr:colOff>333375</xdr:colOff>
      <xdr:row>10</xdr:row>
      <xdr:rowOff>200025</xdr:rowOff>
    </xdr:to>
    <xdr:sp macro="" textlink="">
      <xdr:nvSpPr>
        <xdr:cNvPr id="1899" name="Text Box 1">
          <a:extLst>
            <a:ext uri="{FF2B5EF4-FFF2-40B4-BE49-F238E27FC236}">
              <a16:creationId xmlns:a16="http://schemas.microsoft.com/office/drawing/2014/main" id="{982E4A8B-274B-4607-8C1A-9D5A7D4D538D}"/>
            </a:ext>
          </a:extLst>
        </xdr:cNvPr>
        <xdr:cNvSpPr txBox="1">
          <a:spLocks noChangeArrowheads="1"/>
        </xdr:cNvSpPr>
      </xdr:nvSpPr>
      <xdr:spPr bwMode="auto">
        <a:xfrm>
          <a:off x="11677650" y="1800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257175</xdr:colOff>
      <xdr:row>9</xdr:row>
      <xdr:rowOff>161925</xdr:rowOff>
    </xdr:from>
    <xdr:to>
      <xdr:col>8</xdr:col>
      <xdr:colOff>333375</xdr:colOff>
      <xdr:row>10</xdr:row>
      <xdr:rowOff>200025</xdr:rowOff>
    </xdr:to>
    <xdr:sp macro="" textlink="">
      <xdr:nvSpPr>
        <xdr:cNvPr id="1900" name="Text Box 17">
          <a:extLst>
            <a:ext uri="{FF2B5EF4-FFF2-40B4-BE49-F238E27FC236}">
              <a16:creationId xmlns:a16="http://schemas.microsoft.com/office/drawing/2014/main" id="{19AD5B17-5A3F-40B6-8F10-D5EA9557CAC0}"/>
            </a:ext>
          </a:extLst>
        </xdr:cNvPr>
        <xdr:cNvSpPr txBox="1">
          <a:spLocks noChangeArrowheads="1"/>
        </xdr:cNvSpPr>
      </xdr:nvSpPr>
      <xdr:spPr bwMode="auto">
        <a:xfrm>
          <a:off x="5286375" y="1800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257175</xdr:colOff>
      <xdr:row>9</xdr:row>
      <xdr:rowOff>161925</xdr:rowOff>
    </xdr:from>
    <xdr:to>
      <xdr:col>8</xdr:col>
      <xdr:colOff>333375</xdr:colOff>
      <xdr:row>10</xdr:row>
      <xdr:rowOff>200025</xdr:rowOff>
    </xdr:to>
    <xdr:sp macro="" textlink="">
      <xdr:nvSpPr>
        <xdr:cNvPr id="1901" name="Text Box 1">
          <a:extLst>
            <a:ext uri="{FF2B5EF4-FFF2-40B4-BE49-F238E27FC236}">
              <a16:creationId xmlns:a16="http://schemas.microsoft.com/office/drawing/2014/main" id="{0378766F-0176-499E-8813-80B3BCE19C69}"/>
            </a:ext>
          </a:extLst>
        </xdr:cNvPr>
        <xdr:cNvSpPr txBox="1">
          <a:spLocks noChangeArrowheads="1"/>
        </xdr:cNvSpPr>
      </xdr:nvSpPr>
      <xdr:spPr bwMode="auto">
        <a:xfrm>
          <a:off x="5286375" y="1800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257175</xdr:colOff>
      <xdr:row>9</xdr:row>
      <xdr:rowOff>161925</xdr:rowOff>
    </xdr:from>
    <xdr:to>
      <xdr:col>8</xdr:col>
      <xdr:colOff>333375</xdr:colOff>
      <xdr:row>10</xdr:row>
      <xdr:rowOff>200025</xdr:rowOff>
    </xdr:to>
    <xdr:sp macro="" textlink="">
      <xdr:nvSpPr>
        <xdr:cNvPr id="1902" name="Text Box 6">
          <a:extLst>
            <a:ext uri="{FF2B5EF4-FFF2-40B4-BE49-F238E27FC236}">
              <a16:creationId xmlns:a16="http://schemas.microsoft.com/office/drawing/2014/main" id="{3F2B14F9-6E52-4615-B913-FE3886402A20}"/>
            </a:ext>
          </a:extLst>
        </xdr:cNvPr>
        <xdr:cNvSpPr txBox="1">
          <a:spLocks noChangeArrowheads="1"/>
        </xdr:cNvSpPr>
      </xdr:nvSpPr>
      <xdr:spPr bwMode="auto">
        <a:xfrm>
          <a:off x="5286375" y="1800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257175</xdr:colOff>
      <xdr:row>9</xdr:row>
      <xdr:rowOff>161925</xdr:rowOff>
    </xdr:from>
    <xdr:to>
      <xdr:col>8</xdr:col>
      <xdr:colOff>333375</xdr:colOff>
      <xdr:row>10</xdr:row>
      <xdr:rowOff>200025</xdr:rowOff>
    </xdr:to>
    <xdr:sp macro="" textlink="">
      <xdr:nvSpPr>
        <xdr:cNvPr id="1903" name="Text Box 2">
          <a:extLst>
            <a:ext uri="{FF2B5EF4-FFF2-40B4-BE49-F238E27FC236}">
              <a16:creationId xmlns:a16="http://schemas.microsoft.com/office/drawing/2014/main" id="{476E6804-075C-4B28-A3E1-4456FA052230}"/>
            </a:ext>
          </a:extLst>
        </xdr:cNvPr>
        <xdr:cNvSpPr txBox="1">
          <a:spLocks noChangeArrowheads="1"/>
        </xdr:cNvSpPr>
      </xdr:nvSpPr>
      <xdr:spPr bwMode="auto">
        <a:xfrm>
          <a:off x="5286375" y="1800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257175</xdr:colOff>
      <xdr:row>9</xdr:row>
      <xdr:rowOff>161925</xdr:rowOff>
    </xdr:from>
    <xdr:to>
      <xdr:col>8</xdr:col>
      <xdr:colOff>333375</xdr:colOff>
      <xdr:row>10</xdr:row>
      <xdr:rowOff>200025</xdr:rowOff>
    </xdr:to>
    <xdr:sp macro="" textlink="">
      <xdr:nvSpPr>
        <xdr:cNvPr id="1904" name="Text Box 20">
          <a:extLst>
            <a:ext uri="{FF2B5EF4-FFF2-40B4-BE49-F238E27FC236}">
              <a16:creationId xmlns:a16="http://schemas.microsoft.com/office/drawing/2014/main" id="{19D3434D-65E5-4BAB-887A-B80C72E6D46C}"/>
            </a:ext>
          </a:extLst>
        </xdr:cNvPr>
        <xdr:cNvSpPr txBox="1">
          <a:spLocks noChangeArrowheads="1"/>
        </xdr:cNvSpPr>
      </xdr:nvSpPr>
      <xdr:spPr bwMode="auto">
        <a:xfrm>
          <a:off x="5286375" y="1800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257175</xdr:colOff>
      <xdr:row>9</xdr:row>
      <xdr:rowOff>161925</xdr:rowOff>
    </xdr:from>
    <xdr:to>
      <xdr:col>8</xdr:col>
      <xdr:colOff>333375</xdr:colOff>
      <xdr:row>10</xdr:row>
      <xdr:rowOff>200025</xdr:rowOff>
    </xdr:to>
    <xdr:sp macro="" textlink="">
      <xdr:nvSpPr>
        <xdr:cNvPr id="1905" name="Text Box 1">
          <a:extLst>
            <a:ext uri="{FF2B5EF4-FFF2-40B4-BE49-F238E27FC236}">
              <a16:creationId xmlns:a16="http://schemas.microsoft.com/office/drawing/2014/main" id="{DF35D1E9-EC0B-43B3-B598-6701C585A5F0}"/>
            </a:ext>
          </a:extLst>
        </xdr:cNvPr>
        <xdr:cNvSpPr txBox="1">
          <a:spLocks noChangeArrowheads="1"/>
        </xdr:cNvSpPr>
      </xdr:nvSpPr>
      <xdr:spPr bwMode="auto">
        <a:xfrm>
          <a:off x="5286375" y="1800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257175</xdr:colOff>
      <xdr:row>9</xdr:row>
      <xdr:rowOff>161925</xdr:rowOff>
    </xdr:from>
    <xdr:to>
      <xdr:col>4</xdr:col>
      <xdr:colOff>333375</xdr:colOff>
      <xdr:row>10</xdr:row>
      <xdr:rowOff>200025</xdr:rowOff>
    </xdr:to>
    <xdr:sp macro="" textlink="">
      <xdr:nvSpPr>
        <xdr:cNvPr id="1906" name="Text Box 3">
          <a:extLst>
            <a:ext uri="{FF2B5EF4-FFF2-40B4-BE49-F238E27FC236}">
              <a16:creationId xmlns:a16="http://schemas.microsoft.com/office/drawing/2014/main" id="{BF8A21D4-A1B8-4796-AD58-466BE30A3F01}"/>
            </a:ext>
          </a:extLst>
        </xdr:cNvPr>
        <xdr:cNvSpPr txBox="1">
          <a:spLocks noChangeArrowheads="1"/>
        </xdr:cNvSpPr>
      </xdr:nvSpPr>
      <xdr:spPr bwMode="auto">
        <a:xfrm>
          <a:off x="2962275" y="1800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257175</xdr:colOff>
      <xdr:row>9</xdr:row>
      <xdr:rowOff>161925</xdr:rowOff>
    </xdr:from>
    <xdr:to>
      <xdr:col>5</xdr:col>
      <xdr:colOff>333375</xdr:colOff>
      <xdr:row>10</xdr:row>
      <xdr:rowOff>200025</xdr:rowOff>
    </xdr:to>
    <xdr:sp macro="" textlink="">
      <xdr:nvSpPr>
        <xdr:cNvPr id="1907" name="Text Box 4">
          <a:extLst>
            <a:ext uri="{FF2B5EF4-FFF2-40B4-BE49-F238E27FC236}">
              <a16:creationId xmlns:a16="http://schemas.microsoft.com/office/drawing/2014/main" id="{6AF40D36-A6BE-45D3-8988-CBB4B26C1743}"/>
            </a:ext>
          </a:extLst>
        </xdr:cNvPr>
        <xdr:cNvSpPr txBox="1">
          <a:spLocks noChangeArrowheads="1"/>
        </xdr:cNvSpPr>
      </xdr:nvSpPr>
      <xdr:spPr bwMode="auto">
        <a:xfrm>
          <a:off x="3543300" y="1800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257175</xdr:colOff>
      <xdr:row>9</xdr:row>
      <xdr:rowOff>161925</xdr:rowOff>
    </xdr:from>
    <xdr:to>
      <xdr:col>6</xdr:col>
      <xdr:colOff>333375</xdr:colOff>
      <xdr:row>10</xdr:row>
      <xdr:rowOff>200025</xdr:rowOff>
    </xdr:to>
    <xdr:sp macro="" textlink="">
      <xdr:nvSpPr>
        <xdr:cNvPr id="1908" name="Text Box 5">
          <a:extLst>
            <a:ext uri="{FF2B5EF4-FFF2-40B4-BE49-F238E27FC236}">
              <a16:creationId xmlns:a16="http://schemas.microsoft.com/office/drawing/2014/main" id="{05CB302F-81D1-4C78-9E90-A77C7B975AB4}"/>
            </a:ext>
          </a:extLst>
        </xdr:cNvPr>
        <xdr:cNvSpPr txBox="1">
          <a:spLocks noChangeArrowheads="1"/>
        </xdr:cNvSpPr>
      </xdr:nvSpPr>
      <xdr:spPr bwMode="auto">
        <a:xfrm>
          <a:off x="4124325" y="1800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257175</xdr:colOff>
      <xdr:row>9</xdr:row>
      <xdr:rowOff>161925</xdr:rowOff>
    </xdr:from>
    <xdr:to>
      <xdr:col>7</xdr:col>
      <xdr:colOff>333375</xdr:colOff>
      <xdr:row>10</xdr:row>
      <xdr:rowOff>200025</xdr:rowOff>
    </xdr:to>
    <xdr:sp macro="" textlink="">
      <xdr:nvSpPr>
        <xdr:cNvPr id="1909" name="Text Box 6">
          <a:extLst>
            <a:ext uri="{FF2B5EF4-FFF2-40B4-BE49-F238E27FC236}">
              <a16:creationId xmlns:a16="http://schemas.microsoft.com/office/drawing/2014/main" id="{3CEEDE6D-B9D4-4572-8B1B-A2C810258E12}"/>
            </a:ext>
          </a:extLst>
        </xdr:cNvPr>
        <xdr:cNvSpPr txBox="1">
          <a:spLocks noChangeArrowheads="1"/>
        </xdr:cNvSpPr>
      </xdr:nvSpPr>
      <xdr:spPr bwMode="auto">
        <a:xfrm>
          <a:off x="4705350" y="1800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257175</xdr:colOff>
      <xdr:row>9</xdr:row>
      <xdr:rowOff>161925</xdr:rowOff>
    </xdr:from>
    <xdr:to>
      <xdr:col>8</xdr:col>
      <xdr:colOff>333375</xdr:colOff>
      <xdr:row>10</xdr:row>
      <xdr:rowOff>200025</xdr:rowOff>
    </xdr:to>
    <xdr:sp macro="" textlink="">
      <xdr:nvSpPr>
        <xdr:cNvPr id="1910" name="Text Box 7">
          <a:extLst>
            <a:ext uri="{FF2B5EF4-FFF2-40B4-BE49-F238E27FC236}">
              <a16:creationId xmlns:a16="http://schemas.microsoft.com/office/drawing/2014/main" id="{B5741BCE-43E3-4F61-82C9-F068B1027DB0}"/>
            </a:ext>
          </a:extLst>
        </xdr:cNvPr>
        <xdr:cNvSpPr txBox="1">
          <a:spLocks noChangeArrowheads="1"/>
        </xdr:cNvSpPr>
      </xdr:nvSpPr>
      <xdr:spPr bwMode="auto">
        <a:xfrm>
          <a:off x="5286375" y="1800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257175</xdr:colOff>
      <xdr:row>9</xdr:row>
      <xdr:rowOff>161925</xdr:rowOff>
    </xdr:from>
    <xdr:to>
      <xdr:col>10</xdr:col>
      <xdr:colOff>333375</xdr:colOff>
      <xdr:row>10</xdr:row>
      <xdr:rowOff>200025</xdr:rowOff>
    </xdr:to>
    <xdr:sp macro="" textlink="">
      <xdr:nvSpPr>
        <xdr:cNvPr id="1911" name="Text Box 9">
          <a:extLst>
            <a:ext uri="{FF2B5EF4-FFF2-40B4-BE49-F238E27FC236}">
              <a16:creationId xmlns:a16="http://schemas.microsoft.com/office/drawing/2014/main" id="{18252A40-3342-4D84-B9E0-7BE95688C937}"/>
            </a:ext>
          </a:extLst>
        </xdr:cNvPr>
        <xdr:cNvSpPr txBox="1">
          <a:spLocks noChangeArrowheads="1"/>
        </xdr:cNvSpPr>
      </xdr:nvSpPr>
      <xdr:spPr bwMode="auto">
        <a:xfrm>
          <a:off x="6448425" y="1800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257175</xdr:colOff>
      <xdr:row>9</xdr:row>
      <xdr:rowOff>161925</xdr:rowOff>
    </xdr:from>
    <xdr:to>
      <xdr:col>11</xdr:col>
      <xdr:colOff>333375</xdr:colOff>
      <xdr:row>10</xdr:row>
      <xdr:rowOff>200025</xdr:rowOff>
    </xdr:to>
    <xdr:sp macro="" textlink="">
      <xdr:nvSpPr>
        <xdr:cNvPr id="1912" name="Text Box 10">
          <a:extLst>
            <a:ext uri="{FF2B5EF4-FFF2-40B4-BE49-F238E27FC236}">
              <a16:creationId xmlns:a16="http://schemas.microsoft.com/office/drawing/2014/main" id="{BED3420D-C66E-4EFA-A25B-5BF041AC26FC}"/>
            </a:ext>
          </a:extLst>
        </xdr:cNvPr>
        <xdr:cNvSpPr txBox="1">
          <a:spLocks noChangeArrowheads="1"/>
        </xdr:cNvSpPr>
      </xdr:nvSpPr>
      <xdr:spPr bwMode="auto">
        <a:xfrm>
          <a:off x="7029450" y="1800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257175</xdr:colOff>
      <xdr:row>9</xdr:row>
      <xdr:rowOff>161925</xdr:rowOff>
    </xdr:from>
    <xdr:to>
      <xdr:col>12</xdr:col>
      <xdr:colOff>333375</xdr:colOff>
      <xdr:row>10</xdr:row>
      <xdr:rowOff>200025</xdr:rowOff>
    </xdr:to>
    <xdr:sp macro="" textlink="">
      <xdr:nvSpPr>
        <xdr:cNvPr id="1913" name="Text Box 11">
          <a:extLst>
            <a:ext uri="{FF2B5EF4-FFF2-40B4-BE49-F238E27FC236}">
              <a16:creationId xmlns:a16="http://schemas.microsoft.com/office/drawing/2014/main" id="{A915D5D2-B567-480C-BD17-C75EB5553AEA}"/>
            </a:ext>
          </a:extLst>
        </xdr:cNvPr>
        <xdr:cNvSpPr txBox="1">
          <a:spLocks noChangeArrowheads="1"/>
        </xdr:cNvSpPr>
      </xdr:nvSpPr>
      <xdr:spPr bwMode="auto">
        <a:xfrm>
          <a:off x="7610475" y="1800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13</xdr:col>
      <xdr:colOff>257175</xdr:colOff>
      <xdr:row>9</xdr:row>
      <xdr:rowOff>161925</xdr:rowOff>
    </xdr:from>
    <xdr:to>
      <xdr:col>13</xdr:col>
      <xdr:colOff>333375</xdr:colOff>
      <xdr:row>10</xdr:row>
      <xdr:rowOff>200025</xdr:rowOff>
    </xdr:to>
    <xdr:sp macro="" textlink="">
      <xdr:nvSpPr>
        <xdr:cNvPr id="1914" name="Text Box 12">
          <a:extLst>
            <a:ext uri="{FF2B5EF4-FFF2-40B4-BE49-F238E27FC236}">
              <a16:creationId xmlns:a16="http://schemas.microsoft.com/office/drawing/2014/main" id="{52B5DDDF-9C74-48AB-85DC-876CF62BB744}"/>
            </a:ext>
          </a:extLst>
        </xdr:cNvPr>
        <xdr:cNvSpPr txBox="1">
          <a:spLocks noChangeArrowheads="1"/>
        </xdr:cNvSpPr>
      </xdr:nvSpPr>
      <xdr:spPr bwMode="auto">
        <a:xfrm>
          <a:off x="8191500" y="1800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14</xdr:col>
      <xdr:colOff>257175</xdr:colOff>
      <xdr:row>9</xdr:row>
      <xdr:rowOff>161925</xdr:rowOff>
    </xdr:from>
    <xdr:to>
      <xdr:col>14</xdr:col>
      <xdr:colOff>333375</xdr:colOff>
      <xdr:row>10</xdr:row>
      <xdr:rowOff>200025</xdr:rowOff>
    </xdr:to>
    <xdr:sp macro="" textlink="">
      <xdr:nvSpPr>
        <xdr:cNvPr id="1915" name="Text Box 13">
          <a:extLst>
            <a:ext uri="{FF2B5EF4-FFF2-40B4-BE49-F238E27FC236}">
              <a16:creationId xmlns:a16="http://schemas.microsoft.com/office/drawing/2014/main" id="{1627BA7D-5F45-4EC4-B284-5D815C24DFF7}"/>
            </a:ext>
          </a:extLst>
        </xdr:cNvPr>
        <xdr:cNvSpPr txBox="1">
          <a:spLocks noChangeArrowheads="1"/>
        </xdr:cNvSpPr>
      </xdr:nvSpPr>
      <xdr:spPr bwMode="auto">
        <a:xfrm>
          <a:off x="8772525" y="1800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257175</xdr:colOff>
      <xdr:row>9</xdr:row>
      <xdr:rowOff>161925</xdr:rowOff>
    </xdr:from>
    <xdr:to>
      <xdr:col>15</xdr:col>
      <xdr:colOff>333375</xdr:colOff>
      <xdr:row>10</xdr:row>
      <xdr:rowOff>200025</xdr:rowOff>
    </xdr:to>
    <xdr:sp macro="" textlink="">
      <xdr:nvSpPr>
        <xdr:cNvPr id="1916" name="Text Box 14">
          <a:extLst>
            <a:ext uri="{FF2B5EF4-FFF2-40B4-BE49-F238E27FC236}">
              <a16:creationId xmlns:a16="http://schemas.microsoft.com/office/drawing/2014/main" id="{43416DA9-7DAF-4F73-B893-614FED74FCAB}"/>
            </a:ext>
          </a:extLst>
        </xdr:cNvPr>
        <xdr:cNvSpPr txBox="1">
          <a:spLocks noChangeArrowheads="1"/>
        </xdr:cNvSpPr>
      </xdr:nvSpPr>
      <xdr:spPr bwMode="auto">
        <a:xfrm>
          <a:off x="9353550" y="1800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257175</xdr:colOff>
      <xdr:row>9</xdr:row>
      <xdr:rowOff>161925</xdr:rowOff>
    </xdr:from>
    <xdr:to>
      <xdr:col>16</xdr:col>
      <xdr:colOff>333375</xdr:colOff>
      <xdr:row>10</xdr:row>
      <xdr:rowOff>200025</xdr:rowOff>
    </xdr:to>
    <xdr:sp macro="" textlink="">
      <xdr:nvSpPr>
        <xdr:cNvPr id="1917" name="Text Box 15">
          <a:extLst>
            <a:ext uri="{FF2B5EF4-FFF2-40B4-BE49-F238E27FC236}">
              <a16:creationId xmlns:a16="http://schemas.microsoft.com/office/drawing/2014/main" id="{96DFD880-82D3-4D8A-B8CF-C547CEA3CF55}"/>
            </a:ext>
          </a:extLst>
        </xdr:cNvPr>
        <xdr:cNvSpPr txBox="1">
          <a:spLocks noChangeArrowheads="1"/>
        </xdr:cNvSpPr>
      </xdr:nvSpPr>
      <xdr:spPr bwMode="auto">
        <a:xfrm>
          <a:off x="9934575" y="1800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17</xdr:col>
      <xdr:colOff>257175</xdr:colOff>
      <xdr:row>9</xdr:row>
      <xdr:rowOff>161925</xdr:rowOff>
    </xdr:from>
    <xdr:to>
      <xdr:col>17</xdr:col>
      <xdr:colOff>333375</xdr:colOff>
      <xdr:row>10</xdr:row>
      <xdr:rowOff>200025</xdr:rowOff>
    </xdr:to>
    <xdr:sp macro="" textlink="">
      <xdr:nvSpPr>
        <xdr:cNvPr id="1918" name="Text Box 16">
          <a:extLst>
            <a:ext uri="{FF2B5EF4-FFF2-40B4-BE49-F238E27FC236}">
              <a16:creationId xmlns:a16="http://schemas.microsoft.com/office/drawing/2014/main" id="{62782BD1-18FB-460C-9C68-E4448A38DFD7}"/>
            </a:ext>
          </a:extLst>
        </xdr:cNvPr>
        <xdr:cNvSpPr txBox="1">
          <a:spLocks noChangeArrowheads="1"/>
        </xdr:cNvSpPr>
      </xdr:nvSpPr>
      <xdr:spPr bwMode="auto">
        <a:xfrm>
          <a:off x="10515600" y="1800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257175</xdr:colOff>
      <xdr:row>9</xdr:row>
      <xdr:rowOff>161925</xdr:rowOff>
    </xdr:from>
    <xdr:to>
      <xdr:col>19</xdr:col>
      <xdr:colOff>333375</xdr:colOff>
      <xdr:row>10</xdr:row>
      <xdr:rowOff>200025</xdr:rowOff>
    </xdr:to>
    <xdr:sp macro="" textlink="">
      <xdr:nvSpPr>
        <xdr:cNvPr id="1919" name="Text Box 17">
          <a:extLst>
            <a:ext uri="{FF2B5EF4-FFF2-40B4-BE49-F238E27FC236}">
              <a16:creationId xmlns:a16="http://schemas.microsoft.com/office/drawing/2014/main" id="{FD3A4745-B41A-4EBC-B55D-09ADC43D392F}"/>
            </a:ext>
          </a:extLst>
        </xdr:cNvPr>
        <xdr:cNvSpPr txBox="1">
          <a:spLocks noChangeArrowheads="1"/>
        </xdr:cNvSpPr>
      </xdr:nvSpPr>
      <xdr:spPr bwMode="auto">
        <a:xfrm>
          <a:off x="11677650" y="1800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20</xdr:col>
      <xdr:colOff>257175</xdr:colOff>
      <xdr:row>9</xdr:row>
      <xdr:rowOff>161925</xdr:rowOff>
    </xdr:from>
    <xdr:to>
      <xdr:col>20</xdr:col>
      <xdr:colOff>333375</xdr:colOff>
      <xdr:row>10</xdr:row>
      <xdr:rowOff>200025</xdr:rowOff>
    </xdr:to>
    <xdr:sp macro="" textlink="">
      <xdr:nvSpPr>
        <xdr:cNvPr id="1920" name="Text Box 18">
          <a:extLst>
            <a:ext uri="{FF2B5EF4-FFF2-40B4-BE49-F238E27FC236}">
              <a16:creationId xmlns:a16="http://schemas.microsoft.com/office/drawing/2014/main" id="{D3413580-CEC3-42F1-8237-DD57DBD2E2F8}"/>
            </a:ext>
          </a:extLst>
        </xdr:cNvPr>
        <xdr:cNvSpPr txBox="1">
          <a:spLocks noChangeArrowheads="1"/>
        </xdr:cNvSpPr>
      </xdr:nvSpPr>
      <xdr:spPr bwMode="auto">
        <a:xfrm>
          <a:off x="12258675" y="1800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21</xdr:col>
      <xdr:colOff>257175</xdr:colOff>
      <xdr:row>9</xdr:row>
      <xdr:rowOff>161925</xdr:rowOff>
    </xdr:from>
    <xdr:to>
      <xdr:col>21</xdr:col>
      <xdr:colOff>333375</xdr:colOff>
      <xdr:row>10</xdr:row>
      <xdr:rowOff>200025</xdr:rowOff>
    </xdr:to>
    <xdr:sp macro="" textlink="">
      <xdr:nvSpPr>
        <xdr:cNvPr id="1921" name="Text Box 19">
          <a:extLst>
            <a:ext uri="{FF2B5EF4-FFF2-40B4-BE49-F238E27FC236}">
              <a16:creationId xmlns:a16="http://schemas.microsoft.com/office/drawing/2014/main" id="{CDA36D21-1760-441C-896D-D5630A82BE61}"/>
            </a:ext>
          </a:extLst>
        </xdr:cNvPr>
        <xdr:cNvSpPr txBox="1">
          <a:spLocks noChangeArrowheads="1"/>
        </xdr:cNvSpPr>
      </xdr:nvSpPr>
      <xdr:spPr bwMode="auto">
        <a:xfrm>
          <a:off x="12839700" y="1800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257175</xdr:colOff>
      <xdr:row>9</xdr:row>
      <xdr:rowOff>161925</xdr:rowOff>
    </xdr:from>
    <xdr:to>
      <xdr:col>5</xdr:col>
      <xdr:colOff>333375</xdr:colOff>
      <xdr:row>10</xdr:row>
      <xdr:rowOff>200025</xdr:rowOff>
    </xdr:to>
    <xdr:sp macro="" textlink="">
      <xdr:nvSpPr>
        <xdr:cNvPr id="1922" name="Text Box 21">
          <a:extLst>
            <a:ext uri="{FF2B5EF4-FFF2-40B4-BE49-F238E27FC236}">
              <a16:creationId xmlns:a16="http://schemas.microsoft.com/office/drawing/2014/main" id="{07DBCE40-77E8-42F9-B05A-35801579D218}"/>
            </a:ext>
          </a:extLst>
        </xdr:cNvPr>
        <xdr:cNvSpPr txBox="1">
          <a:spLocks noChangeArrowheads="1"/>
        </xdr:cNvSpPr>
      </xdr:nvSpPr>
      <xdr:spPr bwMode="auto">
        <a:xfrm>
          <a:off x="3543300" y="1800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257175</xdr:colOff>
      <xdr:row>9</xdr:row>
      <xdr:rowOff>161925</xdr:rowOff>
    </xdr:from>
    <xdr:to>
      <xdr:col>4</xdr:col>
      <xdr:colOff>333375</xdr:colOff>
      <xdr:row>10</xdr:row>
      <xdr:rowOff>200025</xdr:rowOff>
    </xdr:to>
    <xdr:sp macro="" textlink="">
      <xdr:nvSpPr>
        <xdr:cNvPr id="1923" name="Text Box 22">
          <a:extLst>
            <a:ext uri="{FF2B5EF4-FFF2-40B4-BE49-F238E27FC236}">
              <a16:creationId xmlns:a16="http://schemas.microsoft.com/office/drawing/2014/main" id="{BD5788AC-17CC-4B15-B31A-3C35C3E2ACA5}"/>
            </a:ext>
          </a:extLst>
        </xdr:cNvPr>
        <xdr:cNvSpPr txBox="1">
          <a:spLocks noChangeArrowheads="1"/>
        </xdr:cNvSpPr>
      </xdr:nvSpPr>
      <xdr:spPr bwMode="auto">
        <a:xfrm>
          <a:off x="2962275" y="1800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257175</xdr:colOff>
      <xdr:row>9</xdr:row>
      <xdr:rowOff>161925</xdr:rowOff>
    </xdr:from>
    <xdr:to>
      <xdr:col>4</xdr:col>
      <xdr:colOff>333375</xdr:colOff>
      <xdr:row>10</xdr:row>
      <xdr:rowOff>200025</xdr:rowOff>
    </xdr:to>
    <xdr:sp macro="" textlink="">
      <xdr:nvSpPr>
        <xdr:cNvPr id="1924" name="Text Box 23">
          <a:extLst>
            <a:ext uri="{FF2B5EF4-FFF2-40B4-BE49-F238E27FC236}">
              <a16:creationId xmlns:a16="http://schemas.microsoft.com/office/drawing/2014/main" id="{4DC38002-9F13-4F18-9088-C13932449319}"/>
            </a:ext>
          </a:extLst>
        </xdr:cNvPr>
        <xdr:cNvSpPr txBox="1">
          <a:spLocks noChangeArrowheads="1"/>
        </xdr:cNvSpPr>
      </xdr:nvSpPr>
      <xdr:spPr bwMode="auto">
        <a:xfrm>
          <a:off x="2962275" y="1800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257175</xdr:colOff>
      <xdr:row>9</xdr:row>
      <xdr:rowOff>161925</xdr:rowOff>
    </xdr:from>
    <xdr:to>
      <xdr:col>4</xdr:col>
      <xdr:colOff>333375</xdr:colOff>
      <xdr:row>10</xdr:row>
      <xdr:rowOff>200025</xdr:rowOff>
    </xdr:to>
    <xdr:sp macro="" textlink="">
      <xdr:nvSpPr>
        <xdr:cNvPr id="1925" name="Text Box 1">
          <a:extLst>
            <a:ext uri="{FF2B5EF4-FFF2-40B4-BE49-F238E27FC236}">
              <a16:creationId xmlns:a16="http://schemas.microsoft.com/office/drawing/2014/main" id="{4B1D9889-495D-4F20-9667-35B2C33BA9B6}"/>
            </a:ext>
          </a:extLst>
        </xdr:cNvPr>
        <xdr:cNvSpPr txBox="1">
          <a:spLocks noChangeArrowheads="1"/>
        </xdr:cNvSpPr>
      </xdr:nvSpPr>
      <xdr:spPr bwMode="auto">
        <a:xfrm>
          <a:off x="2962275" y="1800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257175</xdr:colOff>
      <xdr:row>9</xdr:row>
      <xdr:rowOff>161925</xdr:rowOff>
    </xdr:from>
    <xdr:to>
      <xdr:col>5</xdr:col>
      <xdr:colOff>333375</xdr:colOff>
      <xdr:row>10</xdr:row>
      <xdr:rowOff>200025</xdr:rowOff>
    </xdr:to>
    <xdr:sp macro="" textlink="">
      <xdr:nvSpPr>
        <xdr:cNvPr id="1926" name="Text Box 2">
          <a:extLst>
            <a:ext uri="{FF2B5EF4-FFF2-40B4-BE49-F238E27FC236}">
              <a16:creationId xmlns:a16="http://schemas.microsoft.com/office/drawing/2014/main" id="{9971F174-E0D4-48BA-9CDB-8E3EDEDAF43E}"/>
            </a:ext>
          </a:extLst>
        </xdr:cNvPr>
        <xdr:cNvSpPr txBox="1">
          <a:spLocks noChangeArrowheads="1"/>
        </xdr:cNvSpPr>
      </xdr:nvSpPr>
      <xdr:spPr bwMode="auto">
        <a:xfrm>
          <a:off x="3543300" y="1800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257175</xdr:colOff>
      <xdr:row>9</xdr:row>
      <xdr:rowOff>161925</xdr:rowOff>
    </xdr:from>
    <xdr:to>
      <xdr:col>5</xdr:col>
      <xdr:colOff>333375</xdr:colOff>
      <xdr:row>10</xdr:row>
      <xdr:rowOff>200025</xdr:rowOff>
    </xdr:to>
    <xdr:sp macro="" textlink="">
      <xdr:nvSpPr>
        <xdr:cNvPr id="1927" name="Text Box 20">
          <a:extLst>
            <a:ext uri="{FF2B5EF4-FFF2-40B4-BE49-F238E27FC236}">
              <a16:creationId xmlns:a16="http://schemas.microsoft.com/office/drawing/2014/main" id="{E4B78140-E095-46DD-9251-CC909915B550}"/>
            </a:ext>
          </a:extLst>
        </xdr:cNvPr>
        <xdr:cNvSpPr txBox="1">
          <a:spLocks noChangeArrowheads="1"/>
        </xdr:cNvSpPr>
      </xdr:nvSpPr>
      <xdr:spPr bwMode="auto">
        <a:xfrm>
          <a:off x="3543300" y="1800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257175</xdr:colOff>
      <xdr:row>9</xdr:row>
      <xdr:rowOff>161925</xdr:rowOff>
    </xdr:from>
    <xdr:to>
      <xdr:col>5</xdr:col>
      <xdr:colOff>333375</xdr:colOff>
      <xdr:row>10</xdr:row>
      <xdr:rowOff>200025</xdr:rowOff>
    </xdr:to>
    <xdr:sp macro="" textlink="">
      <xdr:nvSpPr>
        <xdr:cNvPr id="1928" name="Text Box 1">
          <a:extLst>
            <a:ext uri="{FF2B5EF4-FFF2-40B4-BE49-F238E27FC236}">
              <a16:creationId xmlns:a16="http://schemas.microsoft.com/office/drawing/2014/main" id="{E62A5628-5D10-4103-94B4-FE2EB0910085}"/>
            </a:ext>
          </a:extLst>
        </xdr:cNvPr>
        <xdr:cNvSpPr txBox="1">
          <a:spLocks noChangeArrowheads="1"/>
        </xdr:cNvSpPr>
      </xdr:nvSpPr>
      <xdr:spPr bwMode="auto">
        <a:xfrm>
          <a:off x="3543300" y="1800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257175</xdr:colOff>
      <xdr:row>9</xdr:row>
      <xdr:rowOff>161925</xdr:rowOff>
    </xdr:from>
    <xdr:to>
      <xdr:col>6</xdr:col>
      <xdr:colOff>333375</xdr:colOff>
      <xdr:row>10</xdr:row>
      <xdr:rowOff>200025</xdr:rowOff>
    </xdr:to>
    <xdr:sp macro="" textlink="">
      <xdr:nvSpPr>
        <xdr:cNvPr id="1929" name="Text Box 1">
          <a:extLst>
            <a:ext uri="{FF2B5EF4-FFF2-40B4-BE49-F238E27FC236}">
              <a16:creationId xmlns:a16="http://schemas.microsoft.com/office/drawing/2014/main" id="{693C5C5D-5B5A-4C9B-B0AE-787363C5D504}"/>
            </a:ext>
          </a:extLst>
        </xdr:cNvPr>
        <xdr:cNvSpPr txBox="1">
          <a:spLocks noChangeArrowheads="1"/>
        </xdr:cNvSpPr>
      </xdr:nvSpPr>
      <xdr:spPr bwMode="auto">
        <a:xfrm>
          <a:off x="4124325" y="1800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257175</xdr:colOff>
      <xdr:row>9</xdr:row>
      <xdr:rowOff>161925</xdr:rowOff>
    </xdr:from>
    <xdr:to>
      <xdr:col>7</xdr:col>
      <xdr:colOff>333375</xdr:colOff>
      <xdr:row>10</xdr:row>
      <xdr:rowOff>200025</xdr:rowOff>
    </xdr:to>
    <xdr:sp macro="" textlink="">
      <xdr:nvSpPr>
        <xdr:cNvPr id="1930" name="Text Box 2">
          <a:extLst>
            <a:ext uri="{FF2B5EF4-FFF2-40B4-BE49-F238E27FC236}">
              <a16:creationId xmlns:a16="http://schemas.microsoft.com/office/drawing/2014/main" id="{889FB3AC-9E99-4B7E-92A7-B40E95D67E08}"/>
            </a:ext>
          </a:extLst>
        </xdr:cNvPr>
        <xdr:cNvSpPr txBox="1">
          <a:spLocks noChangeArrowheads="1"/>
        </xdr:cNvSpPr>
      </xdr:nvSpPr>
      <xdr:spPr bwMode="auto">
        <a:xfrm>
          <a:off x="4705350" y="1800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257175</xdr:colOff>
      <xdr:row>9</xdr:row>
      <xdr:rowOff>161925</xdr:rowOff>
    </xdr:from>
    <xdr:to>
      <xdr:col>7</xdr:col>
      <xdr:colOff>333375</xdr:colOff>
      <xdr:row>10</xdr:row>
      <xdr:rowOff>200025</xdr:rowOff>
    </xdr:to>
    <xdr:sp macro="" textlink="">
      <xdr:nvSpPr>
        <xdr:cNvPr id="1931" name="Text Box 20">
          <a:extLst>
            <a:ext uri="{FF2B5EF4-FFF2-40B4-BE49-F238E27FC236}">
              <a16:creationId xmlns:a16="http://schemas.microsoft.com/office/drawing/2014/main" id="{842A8A7E-012B-4E7D-8CE8-26EBAACC9844}"/>
            </a:ext>
          </a:extLst>
        </xdr:cNvPr>
        <xdr:cNvSpPr txBox="1">
          <a:spLocks noChangeArrowheads="1"/>
        </xdr:cNvSpPr>
      </xdr:nvSpPr>
      <xdr:spPr bwMode="auto">
        <a:xfrm>
          <a:off x="4705350" y="1800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257175</xdr:colOff>
      <xdr:row>9</xdr:row>
      <xdr:rowOff>161925</xdr:rowOff>
    </xdr:from>
    <xdr:to>
      <xdr:col>7</xdr:col>
      <xdr:colOff>333375</xdr:colOff>
      <xdr:row>10</xdr:row>
      <xdr:rowOff>200025</xdr:rowOff>
    </xdr:to>
    <xdr:sp macro="" textlink="">
      <xdr:nvSpPr>
        <xdr:cNvPr id="1932" name="Text Box 1">
          <a:extLst>
            <a:ext uri="{FF2B5EF4-FFF2-40B4-BE49-F238E27FC236}">
              <a16:creationId xmlns:a16="http://schemas.microsoft.com/office/drawing/2014/main" id="{6CBB38B1-FD88-4E54-AEE3-C1D29A553E15}"/>
            </a:ext>
          </a:extLst>
        </xdr:cNvPr>
        <xdr:cNvSpPr txBox="1">
          <a:spLocks noChangeArrowheads="1"/>
        </xdr:cNvSpPr>
      </xdr:nvSpPr>
      <xdr:spPr bwMode="auto">
        <a:xfrm>
          <a:off x="4705350" y="1800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257175</xdr:colOff>
      <xdr:row>9</xdr:row>
      <xdr:rowOff>161925</xdr:rowOff>
    </xdr:from>
    <xdr:to>
      <xdr:col>8</xdr:col>
      <xdr:colOff>333375</xdr:colOff>
      <xdr:row>10</xdr:row>
      <xdr:rowOff>200025</xdr:rowOff>
    </xdr:to>
    <xdr:sp macro="" textlink="">
      <xdr:nvSpPr>
        <xdr:cNvPr id="1933" name="Text Box 1">
          <a:extLst>
            <a:ext uri="{FF2B5EF4-FFF2-40B4-BE49-F238E27FC236}">
              <a16:creationId xmlns:a16="http://schemas.microsoft.com/office/drawing/2014/main" id="{2E5FB2F5-82B6-44B4-8145-B18B3CF95ACE}"/>
            </a:ext>
          </a:extLst>
        </xdr:cNvPr>
        <xdr:cNvSpPr txBox="1">
          <a:spLocks noChangeArrowheads="1"/>
        </xdr:cNvSpPr>
      </xdr:nvSpPr>
      <xdr:spPr bwMode="auto">
        <a:xfrm>
          <a:off x="5286375" y="1800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257175</xdr:colOff>
      <xdr:row>9</xdr:row>
      <xdr:rowOff>161925</xdr:rowOff>
    </xdr:from>
    <xdr:to>
      <xdr:col>9</xdr:col>
      <xdr:colOff>333375</xdr:colOff>
      <xdr:row>10</xdr:row>
      <xdr:rowOff>200025</xdr:rowOff>
    </xdr:to>
    <xdr:sp macro="" textlink="">
      <xdr:nvSpPr>
        <xdr:cNvPr id="1934" name="Text Box 20">
          <a:extLst>
            <a:ext uri="{FF2B5EF4-FFF2-40B4-BE49-F238E27FC236}">
              <a16:creationId xmlns:a16="http://schemas.microsoft.com/office/drawing/2014/main" id="{1523A022-40C8-4D0F-AD3C-94A681B14CBC}"/>
            </a:ext>
          </a:extLst>
        </xdr:cNvPr>
        <xdr:cNvSpPr txBox="1">
          <a:spLocks noChangeArrowheads="1"/>
        </xdr:cNvSpPr>
      </xdr:nvSpPr>
      <xdr:spPr bwMode="auto">
        <a:xfrm>
          <a:off x="5867400" y="1800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257175</xdr:colOff>
      <xdr:row>9</xdr:row>
      <xdr:rowOff>161925</xdr:rowOff>
    </xdr:from>
    <xdr:to>
      <xdr:col>9</xdr:col>
      <xdr:colOff>333375</xdr:colOff>
      <xdr:row>10</xdr:row>
      <xdr:rowOff>200025</xdr:rowOff>
    </xdr:to>
    <xdr:sp macro="" textlink="">
      <xdr:nvSpPr>
        <xdr:cNvPr id="1935" name="Text Box 1">
          <a:extLst>
            <a:ext uri="{FF2B5EF4-FFF2-40B4-BE49-F238E27FC236}">
              <a16:creationId xmlns:a16="http://schemas.microsoft.com/office/drawing/2014/main" id="{DA612A49-FD0D-449C-9662-7B0E10347806}"/>
            </a:ext>
          </a:extLst>
        </xdr:cNvPr>
        <xdr:cNvSpPr txBox="1">
          <a:spLocks noChangeArrowheads="1"/>
        </xdr:cNvSpPr>
      </xdr:nvSpPr>
      <xdr:spPr bwMode="auto">
        <a:xfrm>
          <a:off x="5867400" y="1800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257175</xdr:colOff>
      <xdr:row>9</xdr:row>
      <xdr:rowOff>161925</xdr:rowOff>
    </xdr:from>
    <xdr:to>
      <xdr:col>10</xdr:col>
      <xdr:colOff>333375</xdr:colOff>
      <xdr:row>10</xdr:row>
      <xdr:rowOff>200025</xdr:rowOff>
    </xdr:to>
    <xdr:sp macro="" textlink="">
      <xdr:nvSpPr>
        <xdr:cNvPr id="1936" name="Text Box 1">
          <a:extLst>
            <a:ext uri="{FF2B5EF4-FFF2-40B4-BE49-F238E27FC236}">
              <a16:creationId xmlns:a16="http://schemas.microsoft.com/office/drawing/2014/main" id="{2ED25D8D-CC8E-405A-A4DA-F4ED76565DE7}"/>
            </a:ext>
          </a:extLst>
        </xdr:cNvPr>
        <xdr:cNvSpPr txBox="1">
          <a:spLocks noChangeArrowheads="1"/>
        </xdr:cNvSpPr>
      </xdr:nvSpPr>
      <xdr:spPr bwMode="auto">
        <a:xfrm>
          <a:off x="6448425" y="1800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257175</xdr:colOff>
      <xdr:row>9</xdr:row>
      <xdr:rowOff>161925</xdr:rowOff>
    </xdr:from>
    <xdr:to>
      <xdr:col>11</xdr:col>
      <xdr:colOff>333375</xdr:colOff>
      <xdr:row>10</xdr:row>
      <xdr:rowOff>200025</xdr:rowOff>
    </xdr:to>
    <xdr:sp macro="" textlink="">
      <xdr:nvSpPr>
        <xdr:cNvPr id="1937" name="Text Box 2">
          <a:extLst>
            <a:ext uri="{FF2B5EF4-FFF2-40B4-BE49-F238E27FC236}">
              <a16:creationId xmlns:a16="http://schemas.microsoft.com/office/drawing/2014/main" id="{EAB0160E-69B7-480E-9AF3-DEABED9BA5EE}"/>
            </a:ext>
          </a:extLst>
        </xdr:cNvPr>
        <xdr:cNvSpPr txBox="1">
          <a:spLocks noChangeArrowheads="1"/>
        </xdr:cNvSpPr>
      </xdr:nvSpPr>
      <xdr:spPr bwMode="auto">
        <a:xfrm>
          <a:off x="7029450" y="1800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257175</xdr:colOff>
      <xdr:row>9</xdr:row>
      <xdr:rowOff>161925</xdr:rowOff>
    </xdr:from>
    <xdr:to>
      <xdr:col>11</xdr:col>
      <xdr:colOff>333375</xdr:colOff>
      <xdr:row>10</xdr:row>
      <xdr:rowOff>200025</xdr:rowOff>
    </xdr:to>
    <xdr:sp macro="" textlink="">
      <xdr:nvSpPr>
        <xdr:cNvPr id="1938" name="Text Box 20">
          <a:extLst>
            <a:ext uri="{FF2B5EF4-FFF2-40B4-BE49-F238E27FC236}">
              <a16:creationId xmlns:a16="http://schemas.microsoft.com/office/drawing/2014/main" id="{E87C5189-AE98-423B-A5CF-68338A8753B1}"/>
            </a:ext>
          </a:extLst>
        </xdr:cNvPr>
        <xdr:cNvSpPr txBox="1">
          <a:spLocks noChangeArrowheads="1"/>
        </xdr:cNvSpPr>
      </xdr:nvSpPr>
      <xdr:spPr bwMode="auto">
        <a:xfrm>
          <a:off x="7029450" y="1800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257175</xdr:colOff>
      <xdr:row>9</xdr:row>
      <xdr:rowOff>161925</xdr:rowOff>
    </xdr:from>
    <xdr:to>
      <xdr:col>11</xdr:col>
      <xdr:colOff>333375</xdr:colOff>
      <xdr:row>10</xdr:row>
      <xdr:rowOff>200025</xdr:rowOff>
    </xdr:to>
    <xdr:sp macro="" textlink="">
      <xdr:nvSpPr>
        <xdr:cNvPr id="1939" name="Text Box 1">
          <a:extLst>
            <a:ext uri="{FF2B5EF4-FFF2-40B4-BE49-F238E27FC236}">
              <a16:creationId xmlns:a16="http://schemas.microsoft.com/office/drawing/2014/main" id="{1A67DB8D-71EC-4397-AB84-AD8A0443E113}"/>
            </a:ext>
          </a:extLst>
        </xdr:cNvPr>
        <xdr:cNvSpPr txBox="1">
          <a:spLocks noChangeArrowheads="1"/>
        </xdr:cNvSpPr>
      </xdr:nvSpPr>
      <xdr:spPr bwMode="auto">
        <a:xfrm>
          <a:off x="7029450" y="1800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257175</xdr:colOff>
      <xdr:row>9</xdr:row>
      <xdr:rowOff>161925</xdr:rowOff>
    </xdr:from>
    <xdr:to>
      <xdr:col>12</xdr:col>
      <xdr:colOff>333375</xdr:colOff>
      <xdr:row>10</xdr:row>
      <xdr:rowOff>200025</xdr:rowOff>
    </xdr:to>
    <xdr:sp macro="" textlink="">
      <xdr:nvSpPr>
        <xdr:cNvPr id="1940" name="Text Box 1">
          <a:extLst>
            <a:ext uri="{FF2B5EF4-FFF2-40B4-BE49-F238E27FC236}">
              <a16:creationId xmlns:a16="http://schemas.microsoft.com/office/drawing/2014/main" id="{320E1DE4-4EA6-4A1B-AC9C-DC5DF9BAF4E3}"/>
            </a:ext>
          </a:extLst>
        </xdr:cNvPr>
        <xdr:cNvSpPr txBox="1">
          <a:spLocks noChangeArrowheads="1"/>
        </xdr:cNvSpPr>
      </xdr:nvSpPr>
      <xdr:spPr bwMode="auto">
        <a:xfrm>
          <a:off x="7610475" y="1800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13</xdr:col>
      <xdr:colOff>257175</xdr:colOff>
      <xdr:row>9</xdr:row>
      <xdr:rowOff>161925</xdr:rowOff>
    </xdr:from>
    <xdr:to>
      <xdr:col>13</xdr:col>
      <xdr:colOff>333375</xdr:colOff>
      <xdr:row>10</xdr:row>
      <xdr:rowOff>200025</xdr:rowOff>
    </xdr:to>
    <xdr:sp macro="" textlink="">
      <xdr:nvSpPr>
        <xdr:cNvPr id="1941" name="Text Box 2">
          <a:extLst>
            <a:ext uri="{FF2B5EF4-FFF2-40B4-BE49-F238E27FC236}">
              <a16:creationId xmlns:a16="http://schemas.microsoft.com/office/drawing/2014/main" id="{28FEA03B-3B8E-43D7-99D3-56D4D1D04344}"/>
            </a:ext>
          </a:extLst>
        </xdr:cNvPr>
        <xdr:cNvSpPr txBox="1">
          <a:spLocks noChangeArrowheads="1"/>
        </xdr:cNvSpPr>
      </xdr:nvSpPr>
      <xdr:spPr bwMode="auto">
        <a:xfrm>
          <a:off x="8191500" y="1800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13</xdr:col>
      <xdr:colOff>257175</xdr:colOff>
      <xdr:row>9</xdr:row>
      <xdr:rowOff>161925</xdr:rowOff>
    </xdr:from>
    <xdr:to>
      <xdr:col>13</xdr:col>
      <xdr:colOff>333375</xdr:colOff>
      <xdr:row>10</xdr:row>
      <xdr:rowOff>200025</xdr:rowOff>
    </xdr:to>
    <xdr:sp macro="" textlink="">
      <xdr:nvSpPr>
        <xdr:cNvPr id="1942" name="Text Box 20">
          <a:extLst>
            <a:ext uri="{FF2B5EF4-FFF2-40B4-BE49-F238E27FC236}">
              <a16:creationId xmlns:a16="http://schemas.microsoft.com/office/drawing/2014/main" id="{6CCC44FB-9099-41E7-988E-02413A969A16}"/>
            </a:ext>
          </a:extLst>
        </xdr:cNvPr>
        <xdr:cNvSpPr txBox="1">
          <a:spLocks noChangeArrowheads="1"/>
        </xdr:cNvSpPr>
      </xdr:nvSpPr>
      <xdr:spPr bwMode="auto">
        <a:xfrm>
          <a:off x="8191500" y="1800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13</xdr:col>
      <xdr:colOff>257175</xdr:colOff>
      <xdr:row>9</xdr:row>
      <xdr:rowOff>161925</xdr:rowOff>
    </xdr:from>
    <xdr:to>
      <xdr:col>13</xdr:col>
      <xdr:colOff>333375</xdr:colOff>
      <xdr:row>10</xdr:row>
      <xdr:rowOff>200025</xdr:rowOff>
    </xdr:to>
    <xdr:sp macro="" textlink="">
      <xdr:nvSpPr>
        <xdr:cNvPr id="1943" name="Text Box 1">
          <a:extLst>
            <a:ext uri="{FF2B5EF4-FFF2-40B4-BE49-F238E27FC236}">
              <a16:creationId xmlns:a16="http://schemas.microsoft.com/office/drawing/2014/main" id="{AF9398D9-0DD0-4FA6-B2AA-08A40A149548}"/>
            </a:ext>
          </a:extLst>
        </xdr:cNvPr>
        <xdr:cNvSpPr txBox="1">
          <a:spLocks noChangeArrowheads="1"/>
        </xdr:cNvSpPr>
      </xdr:nvSpPr>
      <xdr:spPr bwMode="auto">
        <a:xfrm>
          <a:off x="8191500" y="1800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14</xdr:col>
      <xdr:colOff>257175</xdr:colOff>
      <xdr:row>9</xdr:row>
      <xdr:rowOff>161925</xdr:rowOff>
    </xdr:from>
    <xdr:to>
      <xdr:col>14</xdr:col>
      <xdr:colOff>333375</xdr:colOff>
      <xdr:row>10</xdr:row>
      <xdr:rowOff>200025</xdr:rowOff>
    </xdr:to>
    <xdr:sp macro="" textlink="">
      <xdr:nvSpPr>
        <xdr:cNvPr id="1944" name="Text Box 1">
          <a:extLst>
            <a:ext uri="{FF2B5EF4-FFF2-40B4-BE49-F238E27FC236}">
              <a16:creationId xmlns:a16="http://schemas.microsoft.com/office/drawing/2014/main" id="{DED20A17-31A4-42B3-9A2F-5303CF352F0C}"/>
            </a:ext>
          </a:extLst>
        </xdr:cNvPr>
        <xdr:cNvSpPr txBox="1">
          <a:spLocks noChangeArrowheads="1"/>
        </xdr:cNvSpPr>
      </xdr:nvSpPr>
      <xdr:spPr bwMode="auto">
        <a:xfrm>
          <a:off x="8772525" y="1800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257175</xdr:colOff>
      <xdr:row>9</xdr:row>
      <xdr:rowOff>161925</xdr:rowOff>
    </xdr:from>
    <xdr:to>
      <xdr:col>15</xdr:col>
      <xdr:colOff>333375</xdr:colOff>
      <xdr:row>10</xdr:row>
      <xdr:rowOff>200025</xdr:rowOff>
    </xdr:to>
    <xdr:sp macro="" textlink="">
      <xdr:nvSpPr>
        <xdr:cNvPr id="1945" name="Text Box 2">
          <a:extLst>
            <a:ext uri="{FF2B5EF4-FFF2-40B4-BE49-F238E27FC236}">
              <a16:creationId xmlns:a16="http://schemas.microsoft.com/office/drawing/2014/main" id="{4C64EAB6-507B-4551-AF83-D3436E03A2BF}"/>
            </a:ext>
          </a:extLst>
        </xdr:cNvPr>
        <xdr:cNvSpPr txBox="1">
          <a:spLocks noChangeArrowheads="1"/>
        </xdr:cNvSpPr>
      </xdr:nvSpPr>
      <xdr:spPr bwMode="auto">
        <a:xfrm>
          <a:off x="9353550" y="1800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257175</xdr:colOff>
      <xdr:row>9</xdr:row>
      <xdr:rowOff>161925</xdr:rowOff>
    </xdr:from>
    <xdr:to>
      <xdr:col>15</xdr:col>
      <xdr:colOff>333375</xdr:colOff>
      <xdr:row>10</xdr:row>
      <xdr:rowOff>200025</xdr:rowOff>
    </xdr:to>
    <xdr:sp macro="" textlink="">
      <xdr:nvSpPr>
        <xdr:cNvPr id="1946" name="Text Box 20">
          <a:extLst>
            <a:ext uri="{FF2B5EF4-FFF2-40B4-BE49-F238E27FC236}">
              <a16:creationId xmlns:a16="http://schemas.microsoft.com/office/drawing/2014/main" id="{637F0ACF-E330-4E59-8E53-2A52CBD822B2}"/>
            </a:ext>
          </a:extLst>
        </xdr:cNvPr>
        <xdr:cNvSpPr txBox="1">
          <a:spLocks noChangeArrowheads="1"/>
        </xdr:cNvSpPr>
      </xdr:nvSpPr>
      <xdr:spPr bwMode="auto">
        <a:xfrm>
          <a:off x="9353550" y="1800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257175</xdr:colOff>
      <xdr:row>9</xdr:row>
      <xdr:rowOff>161925</xdr:rowOff>
    </xdr:from>
    <xdr:to>
      <xdr:col>15</xdr:col>
      <xdr:colOff>333375</xdr:colOff>
      <xdr:row>10</xdr:row>
      <xdr:rowOff>200025</xdr:rowOff>
    </xdr:to>
    <xdr:sp macro="" textlink="">
      <xdr:nvSpPr>
        <xdr:cNvPr id="1947" name="Text Box 1">
          <a:extLst>
            <a:ext uri="{FF2B5EF4-FFF2-40B4-BE49-F238E27FC236}">
              <a16:creationId xmlns:a16="http://schemas.microsoft.com/office/drawing/2014/main" id="{B5C6003B-DB46-4F98-ACD2-02ADD78A1CBD}"/>
            </a:ext>
          </a:extLst>
        </xdr:cNvPr>
        <xdr:cNvSpPr txBox="1">
          <a:spLocks noChangeArrowheads="1"/>
        </xdr:cNvSpPr>
      </xdr:nvSpPr>
      <xdr:spPr bwMode="auto">
        <a:xfrm>
          <a:off x="9353550" y="1800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257175</xdr:colOff>
      <xdr:row>9</xdr:row>
      <xdr:rowOff>161925</xdr:rowOff>
    </xdr:from>
    <xdr:to>
      <xdr:col>16</xdr:col>
      <xdr:colOff>333375</xdr:colOff>
      <xdr:row>10</xdr:row>
      <xdr:rowOff>200025</xdr:rowOff>
    </xdr:to>
    <xdr:sp macro="" textlink="">
      <xdr:nvSpPr>
        <xdr:cNvPr id="1948" name="Text Box 1">
          <a:extLst>
            <a:ext uri="{FF2B5EF4-FFF2-40B4-BE49-F238E27FC236}">
              <a16:creationId xmlns:a16="http://schemas.microsoft.com/office/drawing/2014/main" id="{52E0B228-38F8-4582-ACB5-A550E30131C1}"/>
            </a:ext>
          </a:extLst>
        </xdr:cNvPr>
        <xdr:cNvSpPr txBox="1">
          <a:spLocks noChangeArrowheads="1"/>
        </xdr:cNvSpPr>
      </xdr:nvSpPr>
      <xdr:spPr bwMode="auto">
        <a:xfrm>
          <a:off x="9934575" y="1800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17</xdr:col>
      <xdr:colOff>257175</xdr:colOff>
      <xdr:row>9</xdr:row>
      <xdr:rowOff>161925</xdr:rowOff>
    </xdr:from>
    <xdr:to>
      <xdr:col>17</xdr:col>
      <xdr:colOff>333375</xdr:colOff>
      <xdr:row>10</xdr:row>
      <xdr:rowOff>200025</xdr:rowOff>
    </xdr:to>
    <xdr:sp macro="" textlink="">
      <xdr:nvSpPr>
        <xdr:cNvPr id="1949" name="Text Box 2">
          <a:extLst>
            <a:ext uri="{FF2B5EF4-FFF2-40B4-BE49-F238E27FC236}">
              <a16:creationId xmlns:a16="http://schemas.microsoft.com/office/drawing/2014/main" id="{644507F4-1B02-481A-88B3-8CAC37045343}"/>
            </a:ext>
          </a:extLst>
        </xdr:cNvPr>
        <xdr:cNvSpPr txBox="1">
          <a:spLocks noChangeArrowheads="1"/>
        </xdr:cNvSpPr>
      </xdr:nvSpPr>
      <xdr:spPr bwMode="auto">
        <a:xfrm>
          <a:off x="10515600" y="1800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17</xdr:col>
      <xdr:colOff>257175</xdr:colOff>
      <xdr:row>9</xdr:row>
      <xdr:rowOff>161925</xdr:rowOff>
    </xdr:from>
    <xdr:to>
      <xdr:col>17</xdr:col>
      <xdr:colOff>333375</xdr:colOff>
      <xdr:row>10</xdr:row>
      <xdr:rowOff>200025</xdr:rowOff>
    </xdr:to>
    <xdr:sp macro="" textlink="">
      <xdr:nvSpPr>
        <xdr:cNvPr id="1950" name="Text Box 20">
          <a:extLst>
            <a:ext uri="{FF2B5EF4-FFF2-40B4-BE49-F238E27FC236}">
              <a16:creationId xmlns:a16="http://schemas.microsoft.com/office/drawing/2014/main" id="{CC68A8F8-F6F8-415C-9D3A-C9C3A46E8021}"/>
            </a:ext>
          </a:extLst>
        </xdr:cNvPr>
        <xdr:cNvSpPr txBox="1">
          <a:spLocks noChangeArrowheads="1"/>
        </xdr:cNvSpPr>
      </xdr:nvSpPr>
      <xdr:spPr bwMode="auto">
        <a:xfrm>
          <a:off x="10515600" y="1800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17</xdr:col>
      <xdr:colOff>257175</xdr:colOff>
      <xdr:row>9</xdr:row>
      <xdr:rowOff>161925</xdr:rowOff>
    </xdr:from>
    <xdr:to>
      <xdr:col>17</xdr:col>
      <xdr:colOff>333375</xdr:colOff>
      <xdr:row>10</xdr:row>
      <xdr:rowOff>200025</xdr:rowOff>
    </xdr:to>
    <xdr:sp macro="" textlink="">
      <xdr:nvSpPr>
        <xdr:cNvPr id="1951" name="Text Box 1">
          <a:extLst>
            <a:ext uri="{FF2B5EF4-FFF2-40B4-BE49-F238E27FC236}">
              <a16:creationId xmlns:a16="http://schemas.microsoft.com/office/drawing/2014/main" id="{ED760DAA-B077-4B1F-9271-11B63C8BDCA7}"/>
            </a:ext>
          </a:extLst>
        </xdr:cNvPr>
        <xdr:cNvSpPr txBox="1">
          <a:spLocks noChangeArrowheads="1"/>
        </xdr:cNvSpPr>
      </xdr:nvSpPr>
      <xdr:spPr bwMode="auto">
        <a:xfrm>
          <a:off x="10515600" y="1800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257175</xdr:colOff>
      <xdr:row>9</xdr:row>
      <xdr:rowOff>161925</xdr:rowOff>
    </xdr:from>
    <xdr:to>
      <xdr:col>19</xdr:col>
      <xdr:colOff>333375</xdr:colOff>
      <xdr:row>10</xdr:row>
      <xdr:rowOff>200025</xdr:rowOff>
    </xdr:to>
    <xdr:sp macro="" textlink="">
      <xdr:nvSpPr>
        <xdr:cNvPr id="1952" name="Text Box 1">
          <a:extLst>
            <a:ext uri="{FF2B5EF4-FFF2-40B4-BE49-F238E27FC236}">
              <a16:creationId xmlns:a16="http://schemas.microsoft.com/office/drawing/2014/main" id="{C200F85E-C0A2-4D10-8655-470C2CF73988}"/>
            </a:ext>
          </a:extLst>
        </xdr:cNvPr>
        <xdr:cNvSpPr txBox="1">
          <a:spLocks noChangeArrowheads="1"/>
        </xdr:cNvSpPr>
      </xdr:nvSpPr>
      <xdr:spPr bwMode="auto">
        <a:xfrm>
          <a:off x="11677650" y="1800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20</xdr:col>
      <xdr:colOff>257175</xdr:colOff>
      <xdr:row>9</xdr:row>
      <xdr:rowOff>161925</xdr:rowOff>
    </xdr:from>
    <xdr:to>
      <xdr:col>20</xdr:col>
      <xdr:colOff>333375</xdr:colOff>
      <xdr:row>10</xdr:row>
      <xdr:rowOff>200025</xdr:rowOff>
    </xdr:to>
    <xdr:sp macro="" textlink="">
      <xdr:nvSpPr>
        <xdr:cNvPr id="1953" name="Text Box 2">
          <a:extLst>
            <a:ext uri="{FF2B5EF4-FFF2-40B4-BE49-F238E27FC236}">
              <a16:creationId xmlns:a16="http://schemas.microsoft.com/office/drawing/2014/main" id="{0DDE0824-B246-456F-956E-804347D3BE5E}"/>
            </a:ext>
          </a:extLst>
        </xdr:cNvPr>
        <xdr:cNvSpPr txBox="1">
          <a:spLocks noChangeArrowheads="1"/>
        </xdr:cNvSpPr>
      </xdr:nvSpPr>
      <xdr:spPr bwMode="auto">
        <a:xfrm>
          <a:off x="12258675" y="1800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20</xdr:col>
      <xdr:colOff>257175</xdr:colOff>
      <xdr:row>9</xdr:row>
      <xdr:rowOff>161925</xdr:rowOff>
    </xdr:from>
    <xdr:to>
      <xdr:col>20</xdr:col>
      <xdr:colOff>333375</xdr:colOff>
      <xdr:row>10</xdr:row>
      <xdr:rowOff>200025</xdr:rowOff>
    </xdr:to>
    <xdr:sp macro="" textlink="">
      <xdr:nvSpPr>
        <xdr:cNvPr id="1954" name="Text Box 20">
          <a:extLst>
            <a:ext uri="{FF2B5EF4-FFF2-40B4-BE49-F238E27FC236}">
              <a16:creationId xmlns:a16="http://schemas.microsoft.com/office/drawing/2014/main" id="{E93BF6FF-26BB-44BA-B23B-6574B23C7FB6}"/>
            </a:ext>
          </a:extLst>
        </xdr:cNvPr>
        <xdr:cNvSpPr txBox="1">
          <a:spLocks noChangeArrowheads="1"/>
        </xdr:cNvSpPr>
      </xdr:nvSpPr>
      <xdr:spPr bwMode="auto">
        <a:xfrm>
          <a:off x="12258675" y="1800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20</xdr:col>
      <xdr:colOff>257175</xdr:colOff>
      <xdr:row>9</xdr:row>
      <xdr:rowOff>161925</xdr:rowOff>
    </xdr:from>
    <xdr:to>
      <xdr:col>20</xdr:col>
      <xdr:colOff>333375</xdr:colOff>
      <xdr:row>10</xdr:row>
      <xdr:rowOff>200025</xdr:rowOff>
    </xdr:to>
    <xdr:sp macro="" textlink="">
      <xdr:nvSpPr>
        <xdr:cNvPr id="1955" name="Text Box 1">
          <a:extLst>
            <a:ext uri="{FF2B5EF4-FFF2-40B4-BE49-F238E27FC236}">
              <a16:creationId xmlns:a16="http://schemas.microsoft.com/office/drawing/2014/main" id="{A0AD7C02-BE4E-4B45-B262-249CD275BECC}"/>
            </a:ext>
          </a:extLst>
        </xdr:cNvPr>
        <xdr:cNvSpPr txBox="1">
          <a:spLocks noChangeArrowheads="1"/>
        </xdr:cNvSpPr>
      </xdr:nvSpPr>
      <xdr:spPr bwMode="auto">
        <a:xfrm>
          <a:off x="12258675" y="1800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257175</xdr:colOff>
      <xdr:row>9</xdr:row>
      <xdr:rowOff>161925</xdr:rowOff>
    </xdr:from>
    <xdr:to>
      <xdr:col>8</xdr:col>
      <xdr:colOff>333375</xdr:colOff>
      <xdr:row>10</xdr:row>
      <xdr:rowOff>200025</xdr:rowOff>
    </xdr:to>
    <xdr:sp macro="" textlink="">
      <xdr:nvSpPr>
        <xdr:cNvPr id="1956" name="Text Box 6">
          <a:extLst>
            <a:ext uri="{FF2B5EF4-FFF2-40B4-BE49-F238E27FC236}">
              <a16:creationId xmlns:a16="http://schemas.microsoft.com/office/drawing/2014/main" id="{922872FB-1CB3-4D49-8BB0-ABE6A265B843}"/>
            </a:ext>
          </a:extLst>
        </xdr:cNvPr>
        <xdr:cNvSpPr txBox="1">
          <a:spLocks noChangeArrowheads="1"/>
        </xdr:cNvSpPr>
      </xdr:nvSpPr>
      <xdr:spPr bwMode="auto">
        <a:xfrm>
          <a:off x="5286375" y="1800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257175</xdr:colOff>
      <xdr:row>9</xdr:row>
      <xdr:rowOff>161925</xdr:rowOff>
    </xdr:from>
    <xdr:to>
      <xdr:col>8</xdr:col>
      <xdr:colOff>333375</xdr:colOff>
      <xdr:row>10</xdr:row>
      <xdr:rowOff>200025</xdr:rowOff>
    </xdr:to>
    <xdr:sp macro="" textlink="">
      <xdr:nvSpPr>
        <xdr:cNvPr id="1957" name="Text Box 2">
          <a:extLst>
            <a:ext uri="{FF2B5EF4-FFF2-40B4-BE49-F238E27FC236}">
              <a16:creationId xmlns:a16="http://schemas.microsoft.com/office/drawing/2014/main" id="{BF455654-655C-49EC-8FC8-13ECA8C50A5C}"/>
            </a:ext>
          </a:extLst>
        </xdr:cNvPr>
        <xdr:cNvSpPr txBox="1">
          <a:spLocks noChangeArrowheads="1"/>
        </xdr:cNvSpPr>
      </xdr:nvSpPr>
      <xdr:spPr bwMode="auto">
        <a:xfrm>
          <a:off x="5286375" y="1800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257175</xdr:colOff>
      <xdr:row>9</xdr:row>
      <xdr:rowOff>161925</xdr:rowOff>
    </xdr:from>
    <xdr:to>
      <xdr:col>8</xdr:col>
      <xdr:colOff>333375</xdr:colOff>
      <xdr:row>10</xdr:row>
      <xdr:rowOff>200025</xdr:rowOff>
    </xdr:to>
    <xdr:sp macro="" textlink="">
      <xdr:nvSpPr>
        <xdr:cNvPr id="1958" name="Text Box 20">
          <a:extLst>
            <a:ext uri="{FF2B5EF4-FFF2-40B4-BE49-F238E27FC236}">
              <a16:creationId xmlns:a16="http://schemas.microsoft.com/office/drawing/2014/main" id="{AEC050A4-E978-430E-BEE6-3ED413B27462}"/>
            </a:ext>
          </a:extLst>
        </xdr:cNvPr>
        <xdr:cNvSpPr txBox="1">
          <a:spLocks noChangeArrowheads="1"/>
        </xdr:cNvSpPr>
      </xdr:nvSpPr>
      <xdr:spPr bwMode="auto">
        <a:xfrm>
          <a:off x="5286375" y="1800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257175</xdr:colOff>
      <xdr:row>9</xdr:row>
      <xdr:rowOff>161925</xdr:rowOff>
    </xdr:from>
    <xdr:to>
      <xdr:col>8</xdr:col>
      <xdr:colOff>333375</xdr:colOff>
      <xdr:row>10</xdr:row>
      <xdr:rowOff>200025</xdr:rowOff>
    </xdr:to>
    <xdr:sp macro="" textlink="">
      <xdr:nvSpPr>
        <xdr:cNvPr id="1959" name="Text Box 1">
          <a:extLst>
            <a:ext uri="{FF2B5EF4-FFF2-40B4-BE49-F238E27FC236}">
              <a16:creationId xmlns:a16="http://schemas.microsoft.com/office/drawing/2014/main" id="{5C1D94DB-295A-46F8-A8FA-A1B96F05458E}"/>
            </a:ext>
          </a:extLst>
        </xdr:cNvPr>
        <xdr:cNvSpPr txBox="1">
          <a:spLocks noChangeArrowheads="1"/>
        </xdr:cNvSpPr>
      </xdr:nvSpPr>
      <xdr:spPr bwMode="auto">
        <a:xfrm>
          <a:off x="5286375" y="1800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257175</xdr:colOff>
      <xdr:row>9</xdr:row>
      <xdr:rowOff>161925</xdr:rowOff>
    </xdr:from>
    <xdr:to>
      <xdr:col>19</xdr:col>
      <xdr:colOff>333375</xdr:colOff>
      <xdr:row>10</xdr:row>
      <xdr:rowOff>200025</xdr:rowOff>
    </xdr:to>
    <xdr:sp macro="" textlink="">
      <xdr:nvSpPr>
        <xdr:cNvPr id="1960" name="Text Box 6">
          <a:extLst>
            <a:ext uri="{FF2B5EF4-FFF2-40B4-BE49-F238E27FC236}">
              <a16:creationId xmlns:a16="http://schemas.microsoft.com/office/drawing/2014/main" id="{323A6817-B910-486A-9F6B-5893DAF84FD8}"/>
            </a:ext>
          </a:extLst>
        </xdr:cNvPr>
        <xdr:cNvSpPr txBox="1">
          <a:spLocks noChangeArrowheads="1"/>
        </xdr:cNvSpPr>
      </xdr:nvSpPr>
      <xdr:spPr bwMode="auto">
        <a:xfrm>
          <a:off x="11677650" y="1800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257175</xdr:colOff>
      <xdr:row>9</xdr:row>
      <xdr:rowOff>161925</xdr:rowOff>
    </xdr:from>
    <xdr:to>
      <xdr:col>19</xdr:col>
      <xdr:colOff>333375</xdr:colOff>
      <xdr:row>10</xdr:row>
      <xdr:rowOff>200025</xdr:rowOff>
    </xdr:to>
    <xdr:sp macro="" textlink="">
      <xdr:nvSpPr>
        <xdr:cNvPr id="1961" name="Text Box 2">
          <a:extLst>
            <a:ext uri="{FF2B5EF4-FFF2-40B4-BE49-F238E27FC236}">
              <a16:creationId xmlns:a16="http://schemas.microsoft.com/office/drawing/2014/main" id="{2314DF87-ED26-4B08-8B42-75DD41F4A850}"/>
            </a:ext>
          </a:extLst>
        </xdr:cNvPr>
        <xdr:cNvSpPr txBox="1">
          <a:spLocks noChangeArrowheads="1"/>
        </xdr:cNvSpPr>
      </xdr:nvSpPr>
      <xdr:spPr bwMode="auto">
        <a:xfrm>
          <a:off x="11677650" y="1800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257175</xdr:colOff>
      <xdr:row>9</xdr:row>
      <xdr:rowOff>161925</xdr:rowOff>
    </xdr:from>
    <xdr:to>
      <xdr:col>19</xdr:col>
      <xdr:colOff>333375</xdr:colOff>
      <xdr:row>10</xdr:row>
      <xdr:rowOff>200025</xdr:rowOff>
    </xdr:to>
    <xdr:sp macro="" textlink="">
      <xdr:nvSpPr>
        <xdr:cNvPr id="1962" name="Text Box 20">
          <a:extLst>
            <a:ext uri="{FF2B5EF4-FFF2-40B4-BE49-F238E27FC236}">
              <a16:creationId xmlns:a16="http://schemas.microsoft.com/office/drawing/2014/main" id="{D5618DC0-1987-414C-9FCC-FFA3B05AFEAB}"/>
            </a:ext>
          </a:extLst>
        </xdr:cNvPr>
        <xdr:cNvSpPr txBox="1">
          <a:spLocks noChangeArrowheads="1"/>
        </xdr:cNvSpPr>
      </xdr:nvSpPr>
      <xdr:spPr bwMode="auto">
        <a:xfrm>
          <a:off x="11677650" y="1800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257175</xdr:colOff>
      <xdr:row>9</xdr:row>
      <xdr:rowOff>161925</xdr:rowOff>
    </xdr:from>
    <xdr:to>
      <xdr:col>19</xdr:col>
      <xdr:colOff>333375</xdr:colOff>
      <xdr:row>10</xdr:row>
      <xdr:rowOff>200025</xdr:rowOff>
    </xdr:to>
    <xdr:sp macro="" textlink="">
      <xdr:nvSpPr>
        <xdr:cNvPr id="1963" name="Text Box 1">
          <a:extLst>
            <a:ext uri="{FF2B5EF4-FFF2-40B4-BE49-F238E27FC236}">
              <a16:creationId xmlns:a16="http://schemas.microsoft.com/office/drawing/2014/main" id="{E2FC9DA2-9E8F-4709-B507-2C1EFFB0D1BE}"/>
            </a:ext>
          </a:extLst>
        </xdr:cNvPr>
        <xdr:cNvSpPr txBox="1">
          <a:spLocks noChangeArrowheads="1"/>
        </xdr:cNvSpPr>
      </xdr:nvSpPr>
      <xdr:spPr bwMode="auto">
        <a:xfrm>
          <a:off x="11677650" y="1800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257175</xdr:colOff>
      <xdr:row>9</xdr:row>
      <xdr:rowOff>161925</xdr:rowOff>
    </xdr:from>
    <xdr:to>
      <xdr:col>8</xdr:col>
      <xdr:colOff>333375</xdr:colOff>
      <xdr:row>10</xdr:row>
      <xdr:rowOff>200025</xdr:rowOff>
    </xdr:to>
    <xdr:sp macro="" textlink="">
      <xdr:nvSpPr>
        <xdr:cNvPr id="1964" name="Text Box 17">
          <a:extLst>
            <a:ext uri="{FF2B5EF4-FFF2-40B4-BE49-F238E27FC236}">
              <a16:creationId xmlns:a16="http://schemas.microsoft.com/office/drawing/2014/main" id="{4DDD7B9C-60CE-4157-80EE-0CF081A1081A}"/>
            </a:ext>
          </a:extLst>
        </xdr:cNvPr>
        <xdr:cNvSpPr txBox="1">
          <a:spLocks noChangeArrowheads="1"/>
        </xdr:cNvSpPr>
      </xdr:nvSpPr>
      <xdr:spPr bwMode="auto">
        <a:xfrm>
          <a:off x="5286375" y="1800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257175</xdr:colOff>
      <xdr:row>9</xdr:row>
      <xdr:rowOff>161925</xdr:rowOff>
    </xdr:from>
    <xdr:to>
      <xdr:col>8</xdr:col>
      <xdr:colOff>333375</xdr:colOff>
      <xdr:row>10</xdr:row>
      <xdr:rowOff>200025</xdr:rowOff>
    </xdr:to>
    <xdr:sp macro="" textlink="">
      <xdr:nvSpPr>
        <xdr:cNvPr id="1965" name="Text Box 1">
          <a:extLst>
            <a:ext uri="{FF2B5EF4-FFF2-40B4-BE49-F238E27FC236}">
              <a16:creationId xmlns:a16="http://schemas.microsoft.com/office/drawing/2014/main" id="{7BBEA162-0296-4FF5-891D-B0F21BD02F4A}"/>
            </a:ext>
          </a:extLst>
        </xdr:cNvPr>
        <xdr:cNvSpPr txBox="1">
          <a:spLocks noChangeArrowheads="1"/>
        </xdr:cNvSpPr>
      </xdr:nvSpPr>
      <xdr:spPr bwMode="auto">
        <a:xfrm>
          <a:off x="5286375" y="1800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257175</xdr:colOff>
      <xdr:row>9</xdr:row>
      <xdr:rowOff>161925</xdr:rowOff>
    </xdr:from>
    <xdr:to>
      <xdr:col>8</xdr:col>
      <xdr:colOff>333375</xdr:colOff>
      <xdr:row>10</xdr:row>
      <xdr:rowOff>200025</xdr:rowOff>
    </xdr:to>
    <xdr:sp macro="" textlink="">
      <xdr:nvSpPr>
        <xdr:cNvPr id="1966" name="Text Box 6">
          <a:extLst>
            <a:ext uri="{FF2B5EF4-FFF2-40B4-BE49-F238E27FC236}">
              <a16:creationId xmlns:a16="http://schemas.microsoft.com/office/drawing/2014/main" id="{3FA4820A-99CF-4A59-BDFF-B14E2B7D6D10}"/>
            </a:ext>
          </a:extLst>
        </xdr:cNvPr>
        <xdr:cNvSpPr txBox="1">
          <a:spLocks noChangeArrowheads="1"/>
        </xdr:cNvSpPr>
      </xdr:nvSpPr>
      <xdr:spPr bwMode="auto">
        <a:xfrm>
          <a:off x="5286375" y="1800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257175</xdr:colOff>
      <xdr:row>9</xdr:row>
      <xdr:rowOff>161925</xdr:rowOff>
    </xdr:from>
    <xdr:to>
      <xdr:col>8</xdr:col>
      <xdr:colOff>333375</xdr:colOff>
      <xdr:row>10</xdr:row>
      <xdr:rowOff>200025</xdr:rowOff>
    </xdr:to>
    <xdr:sp macro="" textlink="">
      <xdr:nvSpPr>
        <xdr:cNvPr id="1967" name="Text Box 2">
          <a:extLst>
            <a:ext uri="{FF2B5EF4-FFF2-40B4-BE49-F238E27FC236}">
              <a16:creationId xmlns:a16="http://schemas.microsoft.com/office/drawing/2014/main" id="{540B5AB4-E6AF-4FA8-86E2-4CACCD292809}"/>
            </a:ext>
          </a:extLst>
        </xdr:cNvPr>
        <xdr:cNvSpPr txBox="1">
          <a:spLocks noChangeArrowheads="1"/>
        </xdr:cNvSpPr>
      </xdr:nvSpPr>
      <xdr:spPr bwMode="auto">
        <a:xfrm>
          <a:off x="5286375" y="1800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257175</xdr:colOff>
      <xdr:row>9</xdr:row>
      <xdr:rowOff>161925</xdr:rowOff>
    </xdr:from>
    <xdr:to>
      <xdr:col>8</xdr:col>
      <xdr:colOff>333375</xdr:colOff>
      <xdr:row>10</xdr:row>
      <xdr:rowOff>200025</xdr:rowOff>
    </xdr:to>
    <xdr:sp macro="" textlink="">
      <xdr:nvSpPr>
        <xdr:cNvPr id="1968" name="Text Box 20">
          <a:extLst>
            <a:ext uri="{FF2B5EF4-FFF2-40B4-BE49-F238E27FC236}">
              <a16:creationId xmlns:a16="http://schemas.microsoft.com/office/drawing/2014/main" id="{BD717F10-D889-4452-A0F6-FD888F06E734}"/>
            </a:ext>
          </a:extLst>
        </xdr:cNvPr>
        <xdr:cNvSpPr txBox="1">
          <a:spLocks noChangeArrowheads="1"/>
        </xdr:cNvSpPr>
      </xdr:nvSpPr>
      <xdr:spPr bwMode="auto">
        <a:xfrm>
          <a:off x="5286375" y="1800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257175</xdr:colOff>
      <xdr:row>9</xdr:row>
      <xdr:rowOff>161925</xdr:rowOff>
    </xdr:from>
    <xdr:to>
      <xdr:col>8</xdr:col>
      <xdr:colOff>333375</xdr:colOff>
      <xdr:row>10</xdr:row>
      <xdr:rowOff>200025</xdr:rowOff>
    </xdr:to>
    <xdr:sp macro="" textlink="">
      <xdr:nvSpPr>
        <xdr:cNvPr id="1969" name="Text Box 1">
          <a:extLst>
            <a:ext uri="{FF2B5EF4-FFF2-40B4-BE49-F238E27FC236}">
              <a16:creationId xmlns:a16="http://schemas.microsoft.com/office/drawing/2014/main" id="{8647AAE4-5632-4A13-AE8B-EF7EDFB72BB9}"/>
            </a:ext>
          </a:extLst>
        </xdr:cNvPr>
        <xdr:cNvSpPr txBox="1">
          <a:spLocks noChangeArrowheads="1"/>
        </xdr:cNvSpPr>
      </xdr:nvSpPr>
      <xdr:spPr bwMode="auto">
        <a:xfrm>
          <a:off x="5286375" y="1800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257175</xdr:colOff>
      <xdr:row>9</xdr:row>
      <xdr:rowOff>161925</xdr:rowOff>
    </xdr:from>
    <xdr:to>
      <xdr:col>4</xdr:col>
      <xdr:colOff>333375</xdr:colOff>
      <xdr:row>10</xdr:row>
      <xdr:rowOff>200025</xdr:rowOff>
    </xdr:to>
    <xdr:sp macro="" textlink="">
      <xdr:nvSpPr>
        <xdr:cNvPr id="1970" name="Text Box 3">
          <a:extLst>
            <a:ext uri="{FF2B5EF4-FFF2-40B4-BE49-F238E27FC236}">
              <a16:creationId xmlns:a16="http://schemas.microsoft.com/office/drawing/2014/main" id="{E8D5D12F-4551-42A0-A71D-C36659AC82DC}"/>
            </a:ext>
          </a:extLst>
        </xdr:cNvPr>
        <xdr:cNvSpPr txBox="1">
          <a:spLocks noChangeArrowheads="1"/>
        </xdr:cNvSpPr>
      </xdr:nvSpPr>
      <xdr:spPr bwMode="auto">
        <a:xfrm>
          <a:off x="2962275" y="1800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257175</xdr:colOff>
      <xdr:row>9</xdr:row>
      <xdr:rowOff>161925</xdr:rowOff>
    </xdr:from>
    <xdr:to>
      <xdr:col>5</xdr:col>
      <xdr:colOff>333375</xdr:colOff>
      <xdr:row>10</xdr:row>
      <xdr:rowOff>200025</xdr:rowOff>
    </xdr:to>
    <xdr:sp macro="" textlink="">
      <xdr:nvSpPr>
        <xdr:cNvPr id="1971" name="Text Box 4">
          <a:extLst>
            <a:ext uri="{FF2B5EF4-FFF2-40B4-BE49-F238E27FC236}">
              <a16:creationId xmlns:a16="http://schemas.microsoft.com/office/drawing/2014/main" id="{711742CF-522A-44A0-93DA-29CEC6AC8A42}"/>
            </a:ext>
          </a:extLst>
        </xdr:cNvPr>
        <xdr:cNvSpPr txBox="1">
          <a:spLocks noChangeArrowheads="1"/>
        </xdr:cNvSpPr>
      </xdr:nvSpPr>
      <xdr:spPr bwMode="auto">
        <a:xfrm>
          <a:off x="3543300" y="1800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257175</xdr:colOff>
      <xdr:row>9</xdr:row>
      <xdr:rowOff>161925</xdr:rowOff>
    </xdr:from>
    <xdr:to>
      <xdr:col>6</xdr:col>
      <xdr:colOff>333375</xdr:colOff>
      <xdr:row>10</xdr:row>
      <xdr:rowOff>200025</xdr:rowOff>
    </xdr:to>
    <xdr:sp macro="" textlink="">
      <xdr:nvSpPr>
        <xdr:cNvPr id="1972" name="Text Box 5">
          <a:extLst>
            <a:ext uri="{FF2B5EF4-FFF2-40B4-BE49-F238E27FC236}">
              <a16:creationId xmlns:a16="http://schemas.microsoft.com/office/drawing/2014/main" id="{EE8AD8F4-0465-440A-A272-D71CCB21CB19}"/>
            </a:ext>
          </a:extLst>
        </xdr:cNvPr>
        <xdr:cNvSpPr txBox="1">
          <a:spLocks noChangeArrowheads="1"/>
        </xdr:cNvSpPr>
      </xdr:nvSpPr>
      <xdr:spPr bwMode="auto">
        <a:xfrm>
          <a:off x="4124325" y="1800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257175</xdr:colOff>
      <xdr:row>9</xdr:row>
      <xdr:rowOff>161925</xdr:rowOff>
    </xdr:from>
    <xdr:to>
      <xdr:col>7</xdr:col>
      <xdr:colOff>333375</xdr:colOff>
      <xdr:row>10</xdr:row>
      <xdr:rowOff>200025</xdr:rowOff>
    </xdr:to>
    <xdr:sp macro="" textlink="">
      <xdr:nvSpPr>
        <xdr:cNvPr id="1973" name="Text Box 6">
          <a:extLst>
            <a:ext uri="{FF2B5EF4-FFF2-40B4-BE49-F238E27FC236}">
              <a16:creationId xmlns:a16="http://schemas.microsoft.com/office/drawing/2014/main" id="{F931B0A7-4ACA-438E-82EB-68C89535C5E9}"/>
            </a:ext>
          </a:extLst>
        </xdr:cNvPr>
        <xdr:cNvSpPr txBox="1">
          <a:spLocks noChangeArrowheads="1"/>
        </xdr:cNvSpPr>
      </xdr:nvSpPr>
      <xdr:spPr bwMode="auto">
        <a:xfrm>
          <a:off x="4705350" y="1800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257175</xdr:colOff>
      <xdr:row>9</xdr:row>
      <xdr:rowOff>161925</xdr:rowOff>
    </xdr:from>
    <xdr:to>
      <xdr:col>8</xdr:col>
      <xdr:colOff>333375</xdr:colOff>
      <xdr:row>10</xdr:row>
      <xdr:rowOff>200025</xdr:rowOff>
    </xdr:to>
    <xdr:sp macro="" textlink="">
      <xdr:nvSpPr>
        <xdr:cNvPr id="1974" name="Text Box 7">
          <a:extLst>
            <a:ext uri="{FF2B5EF4-FFF2-40B4-BE49-F238E27FC236}">
              <a16:creationId xmlns:a16="http://schemas.microsoft.com/office/drawing/2014/main" id="{D9C39A19-02FA-4611-B642-5F95D71BCAF5}"/>
            </a:ext>
          </a:extLst>
        </xdr:cNvPr>
        <xdr:cNvSpPr txBox="1">
          <a:spLocks noChangeArrowheads="1"/>
        </xdr:cNvSpPr>
      </xdr:nvSpPr>
      <xdr:spPr bwMode="auto">
        <a:xfrm>
          <a:off x="5286375" y="1800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257175</xdr:colOff>
      <xdr:row>9</xdr:row>
      <xdr:rowOff>161925</xdr:rowOff>
    </xdr:from>
    <xdr:to>
      <xdr:col>9</xdr:col>
      <xdr:colOff>333375</xdr:colOff>
      <xdr:row>10</xdr:row>
      <xdr:rowOff>200025</xdr:rowOff>
    </xdr:to>
    <xdr:sp macro="" textlink="">
      <xdr:nvSpPr>
        <xdr:cNvPr id="1975" name="Text Box 8">
          <a:extLst>
            <a:ext uri="{FF2B5EF4-FFF2-40B4-BE49-F238E27FC236}">
              <a16:creationId xmlns:a16="http://schemas.microsoft.com/office/drawing/2014/main" id="{89D64CEA-8430-46C1-9E9F-A6D132023251}"/>
            </a:ext>
          </a:extLst>
        </xdr:cNvPr>
        <xdr:cNvSpPr txBox="1">
          <a:spLocks noChangeArrowheads="1"/>
        </xdr:cNvSpPr>
      </xdr:nvSpPr>
      <xdr:spPr bwMode="auto">
        <a:xfrm>
          <a:off x="5867400" y="1800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257175</xdr:colOff>
      <xdr:row>9</xdr:row>
      <xdr:rowOff>161925</xdr:rowOff>
    </xdr:from>
    <xdr:to>
      <xdr:col>10</xdr:col>
      <xdr:colOff>333375</xdr:colOff>
      <xdr:row>10</xdr:row>
      <xdr:rowOff>200025</xdr:rowOff>
    </xdr:to>
    <xdr:sp macro="" textlink="">
      <xdr:nvSpPr>
        <xdr:cNvPr id="1976" name="Text Box 9">
          <a:extLst>
            <a:ext uri="{FF2B5EF4-FFF2-40B4-BE49-F238E27FC236}">
              <a16:creationId xmlns:a16="http://schemas.microsoft.com/office/drawing/2014/main" id="{76AFCA0A-450F-4010-B2C8-60765F139E2E}"/>
            </a:ext>
          </a:extLst>
        </xdr:cNvPr>
        <xdr:cNvSpPr txBox="1">
          <a:spLocks noChangeArrowheads="1"/>
        </xdr:cNvSpPr>
      </xdr:nvSpPr>
      <xdr:spPr bwMode="auto">
        <a:xfrm>
          <a:off x="6448425" y="1800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257175</xdr:colOff>
      <xdr:row>9</xdr:row>
      <xdr:rowOff>161925</xdr:rowOff>
    </xdr:from>
    <xdr:to>
      <xdr:col>11</xdr:col>
      <xdr:colOff>333375</xdr:colOff>
      <xdr:row>10</xdr:row>
      <xdr:rowOff>200025</xdr:rowOff>
    </xdr:to>
    <xdr:sp macro="" textlink="">
      <xdr:nvSpPr>
        <xdr:cNvPr id="1977" name="Text Box 10">
          <a:extLst>
            <a:ext uri="{FF2B5EF4-FFF2-40B4-BE49-F238E27FC236}">
              <a16:creationId xmlns:a16="http://schemas.microsoft.com/office/drawing/2014/main" id="{485442B1-494D-4436-B576-F8FAB065C423}"/>
            </a:ext>
          </a:extLst>
        </xdr:cNvPr>
        <xdr:cNvSpPr txBox="1">
          <a:spLocks noChangeArrowheads="1"/>
        </xdr:cNvSpPr>
      </xdr:nvSpPr>
      <xdr:spPr bwMode="auto">
        <a:xfrm>
          <a:off x="7029450" y="1800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257175</xdr:colOff>
      <xdr:row>9</xdr:row>
      <xdr:rowOff>161925</xdr:rowOff>
    </xdr:from>
    <xdr:to>
      <xdr:col>12</xdr:col>
      <xdr:colOff>333375</xdr:colOff>
      <xdr:row>10</xdr:row>
      <xdr:rowOff>200025</xdr:rowOff>
    </xdr:to>
    <xdr:sp macro="" textlink="">
      <xdr:nvSpPr>
        <xdr:cNvPr id="1978" name="Text Box 11">
          <a:extLst>
            <a:ext uri="{FF2B5EF4-FFF2-40B4-BE49-F238E27FC236}">
              <a16:creationId xmlns:a16="http://schemas.microsoft.com/office/drawing/2014/main" id="{81A355B6-96E7-4B18-9878-E474CD85CAFD}"/>
            </a:ext>
          </a:extLst>
        </xdr:cNvPr>
        <xdr:cNvSpPr txBox="1">
          <a:spLocks noChangeArrowheads="1"/>
        </xdr:cNvSpPr>
      </xdr:nvSpPr>
      <xdr:spPr bwMode="auto">
        <a:xfrm>
          <a:off x="7610475" y="1800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13</xdr:col>
      <xdr:colOff>257175</xdr:colOff>
      <xdr:row>9</xdr:row>
      <xdr:rowOff>161925</xdr:rowOff>
    </xdr:from>
    <xdr:to>
      <xdr:col>13</xdr:col>
      <xdr:colOff>333375</xdr:colOff>
      <xdr:row>10</xdr:row>
      <xdr:rowOff>200025</xdr:rowOff>
    </xdr:to>
    <xdr:sp macro="" textlink="">
      <xdr:nvSpPr>
        <xdr:cNvPr id="1979" name="Text Box 12">
          <a:extLst>
            <a:ext uri="{FF2B5EF4-FFF2-40B4-BE49-F238E27FC236}">
              <a16:creationId xmlns:a16="http://schemas.microsoft.com/office/drawing/2014/main" id="{AD2FB52C-CBE4-47B6-8932-84291F7C7B82}"/>
            </a:ext>
          </a:extLst>
        </xdr:cNvPr>
        <xdr:cNvSpPr txBox="1">
          <a:spLocks noChangeArrowheads="1"/>
        </xdr:cNvSpPr>
      </xdr:nvSpPr>
      <xdr:spPr bwMode="auto">
        <a:xfrm>
          <a:off x="8191500" y="1800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14</xdr:col>
      <xdr:colOff>257175</xdr:colOff>
      <xdr:row>9</xdr:row>
      <xdr:rowOff>161925</xdr:rowOff>
    </xdr:from>
    <xdr:to>
      <xdr:col>14</xdr:col>
      <xdr:colOff>333375</xdr:colOff>
      <xdr:row>10</xdr:row>
      <xdr:rowOff>200025</xdr:rowOff>
    </xdr:to>
    <xdr:sp macro="" textlink="">
      <xdr:nvSpPr>
        <xdr:cNvPr id="1980" name="Text Box 13">
          <a:extLst>
            <a:ext uri="{FF2B5EF4-FFF2-40B4-BE49-F238E27FC236}">
              <a16:creationId xmlns:a16="http://schemas.microsoft.com/office/drawing/2014/main" id="{A707B9F0-E8DE-44EE-B0B4-DCAD92EA1B5B}"/>
            </a:ext>
          </a:extLst>
        </xdr:cNvPr>
        <xdr:cNvSpPr txBox="1">
          <a:spLocks noChangeArrowheads="1"/>
        </xdr:cNvSpPr>
      </xdr:nvSpPr>
      <xdr:spPr bwMode="auto">
        <a:xfrm>
          <a:off x="8772525" y="1800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257175</xdr:colOff>
      <xdr:row>9</xdr:row>
      <xdr:rowOff>161925</xdr:rowOff>
    </xdr:from>
    <xdr:to>
      <xdr:col>15</xdr:col>
      <xdr:colOff>333375</xdr:colOff>
      <xdr:row>10</xdr:row>
      <xdr:rowOff>200025</xdr:rowOff>
    </xdr:to>
    <xdr:sp macro="" textlink="">
      <xdr:nvSpPr>
        <xdr:cNvPr id="1981" name="Text Box 14">
          <a:extLst>
            <a:ext uri="{FF2B5EF4-FFF2-40B4-BE49-F238E27FC236}">
              <a16:creationId xmlns:a16="http://schemas.microsoft.com/office/drawing/2014/main" id="{0EC24E73-576A-4DFB-9CC9-B5D661FFBF75}"/>
            </a:ext>
          </a:extLst>
        </xdr:cNvPr>
        <xdr:cNvSpPr txBox="1">
          <a:spLocks noChangeArrowheads="1"/>
        </xdr:cNvSpPr>
      </xdr:nvSpPr>
      <xdr:spPr bwMode="auto">
        <a:xfrm>
          <a:off x="9353550" y="1800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257175</xdr:colOff>
      <xdr:row>9</xdr:row>
      <xdr:rowOff>161925</xdr:rowOff>
    </xdr:from>
    <xdr:to>
      <xdr:col>16</xdr:col>
      <xdr:colOff>333375</xdr:colOff>
      <xdr:row>10</xdr:row>
      <xdr:rowOff>200025</xdr:rowOff>
    </xdr:to>
    <xdr:sp macro="" textlink="">
      <xdr:nvSpPr>
        <xdr:cNvPr id="1982" name="Text Box 15">
          <a:extLst>
            <a:ext uri="{FF2B5EF4-FFF2-40B4-BE49-F238E27FC236}">
              <a16:creationId xmlns:a16="http://schemas.microsoft.com/office/drawing/2014/main" id="{F93921E8-B5BD-4F78-AA8E-81A2E9D056DC}"/>
            </a:ext>
          </a:extLst>
        </xdr:cNvPr>
        <xdr:cNvSpPr txBox="1">
          <a:spLocks noChangeArrowheads="1"/>
        </xdr:cNvSpPr>
      </xdr:nvSpPr>
      <xdr:spPr bwMode="auto">
        <a:xfrm>
          <a:off x="9934575" y="1800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17</xdr:col>
      <xdr:colOff>257175</xdr:colOff>
      <xdr:row>9</xdr:row>
      <xdr:rowOff>161925</xdr:rowOff>
    </xdr:from>
    <xdr:to>
      <xdr:col>17</xdr:col>
      <xdr:colOff>333375</xdr:colOff>
      <xdr:row>10</xdr:row>
      <xdr:rowOff>200025</xdr:rowOff>
    </xdr:to>
    <xdr:sp macro="" textlink="">
      <xdr:nvSpPr>
        <xdr:cNvPr id="1983" name="Text Box 16">
          <a:extLst>
            <a:ext uri="{FF2B5EF4-FFF2-40B4-BE49-F238E27FC236}">
              <a16:creationId xmlns:a16="http://schemas.microsoft.com/office/drawing/2014/main" id="{02A81D69-4BA6-4827-81FC-05D051E43F4A}"/>
            </a:ext>
          </a:extLst>
        </xdr:cNvPr>
        <xdr:cNvSpPr txBox="1">
          <a:spLocks noChangeArrowheads="1"/>
        </xdr:cNvSpPr>
      </xdr:nvSpPr>
      <xdr:spPr bwMode="auto">
        <a:xfrm>
          <a:off x="10515600" y="1800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257175</xdr:colOff>
      <xdr:row>9</xdr:row>
      <xdr:rowOff>161925</xdr:rowOff>
    </xdr:from>
    <xdr:to>
      <xdr:col>19</xdr:col>
      <xdr:colOff>333375</xdr:colOff>
      <xdr:row>10</xdr:row>
      <xdr:rowOff>200025</xdr:rowOff>
    </xdr:to>
    <xdr:sp macro="" textlink="">
      <xdr:nvSpPr>
        <xdr:cNvPr id="1984" name="Text Box 17">
          <a:extLst>
            <a:ext uri="{FF2B5EF4-FFF2-40B4-BE49-F238E27FC236}">
              <a16:creationId xmlns:a16="http://schemas.microsoft.com/office/drawing/2014/main" id="{B733ED32-4BB1-46A4-A109-254F659E5663}"/>
            </a:ext>
          </a:extLst>
        </xdr:cNvPr>
        <xdr:cNvSpPr txBox="1">
          <a:spLocks noChangeArrowheads="1"/>
        </xdr:cNvSpPr>
      </xdr:nvSpPr>
      <xdr:spPr bwMode="auto">
        <a:xfrm>
          <a:off x="11677650" y="1800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20</xdr:col>
      <xdr:colOff>257175</xdr:colOff>
      <xdr:row>9</xdr:row>
      <xdr:rowOff>161925</xdr:rowOff>
    </xdr:from>
    <xdr:to>
      <xdr:col>20</xdr:col>
      <xdr:colOff>333375</xdr:colOff>
      <xdr:row>10</xdr:row>
      <xdr:rowOff>200025</xdr:rowOff>
    </xdr:to>
    <xdr:sp macro="" textlink="">
      <xdr:nvSpPr>
        <xdr:cNvPr id="1985" name="Text Box 18">
          <a:extLst>
            <a:ext uri="{FF2B5EF4-FFF2-40B4-BE49-F238E27FC236}">
              <a16:creationId xmlns:a16="http://schemas.microsoft.com/office/drawing/2014/main" id="{BD43E841-7A08-426B-BC78-83487D2BBBDD}"/>
            </a:ext>
          </a:extLst>
        </xdr:cNvPr>
        <xdr:cNvSpPr txBox="1">
          <a:spLocks noChangeArrowheads="1"/>
        </xdr:cNvSpPr>
      </xdr:nvSpPr>
      <xdr:spPr bwMode="auto">
        <a:xfrm>
          <a:off x="12258675" y="1800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21</xdr:col>
      <xdr:colOff>257175</xdr:colOff>
      <xdr:row>9</xdr:row>
      <xdr:rowOff>161925</xdr:rowOff>
    </xdr:from>
    <xdr:to>
      <xdr:col>21</xdr:col>
      <xdr:colOff>333375</xdr:colOff>
      <xdr:row>10</xdr:row>
      <xdr:rowOff>200025</xdr:rowOff>
    </xdr:to>
    <xdr:sp macro="" textlink="">
      <xdr:nvSpPr>
        <xdr:cNvPr id="1986" name="Text Box 19">
          <a:extLst>
            <a:ext uri="{FF2B5EF4-FFF2-40B4-BE49-F238E27FC236}">
              <a16:creationId xmlns:a16="http://schemas.microsoft.com/office/drawing/2014/main" id="{20A4865F-2F4C-4AFD-8AFE-4E397CE04723}"/>
            </a:ext>
          </a:extLst>
        </xdr:cNvPr>
        <xdr:cNvSpPr txBox="1">
          <a:spLocks noChangeArrowheads="1"/>
        </xdr:cNvSpPr>
      </xdr:nvSpPr>
      <xdr:spPr bwMode="auto">
        <a:xfrm>
          <a:off x="12839700" y="1800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257175</xdr:colOff>
      <xdr:row>9</xdr:row>
      <xdr:rowOff>161925</xdr:rowOff>
    </xdr:from>
    <xdr:to>
      <xdr:col>5</xdr:col>
      <xdr:colOff>333375</xdr:colOff>
      <xdr:row>10</xdr:row>
      <xdr:rowOff>200025</xdr:rowOff>
    </xdr:to>
    <xdr:sp macro="" textlink="">
      <xdr:nvSpPr>
        <xdr:cNvPr id="1987" name="Text Box 21">
          <a:extLst>
            <a:ext uri="{FF2B5EF4-FFF2-40B4-BE49-F238E27FC236}">
              <a16:creationId xmlns:a16="http://schemas.microsoft.com/office/drawing/2014/main" id="{05E1371A-506D-462C-A7F5-A2A8250D90EF}"/>
            </a:ext>
          </a:extLst>
        </xdr:cNvPr>
        <xdr:cNvSpPr txBox="1">
          <a:spLocks noChangeArrowheads="1"/>
        </xdr:cNvSpPr>
      </xdr:nvSpPr>
      <xdr:spPr bwMode="auto">
        <a:xfrm>
          <a:off x="3543300" y="1800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257175</xdr:colOff>
      <xdr:row>9</xdr:row>
      <xdr:rowOff>161925</xdr:rowOff>
    </xdr:from>
    <xdr:to>
      <xdr:col>4</xdr:col>
      <xdr:colOff>333375</xdr:colOff>
      <xdr:row>10</xdr:row>
      <xdr:rowOff>200025</xdr:rowOff>
    </xdr:to>
    <xdr:sp macro="" textlink="">
      <xdr:nvSpPr>
        <xdr:cNvPr id="1988" name="Text Box 22">
          <a:extLst>
            <a:ext uri="{FF2B5EF4-FFF2-40B4-BE49-F238E27FC236}">
              <a16:creationId xmlns:a16="http://schemas.microsoft.com/office/drawing/2014/main" id="{B9FCC030-5A2C-4DF2-9A69-4C578F3AAC9E}"/>
            </a:ext>
          </a:extLst>
        </xdr:cNvPr>
        <xdr:cNvSpPr txBox="1">
          <a:spLocks noChangeArrowheads="1"/>
        </xdr:cNvSpPr>
      </xdr:nvSpPr>
      <xdr:spPr bwMode="auto">
        <a:xfrm>
          <a:off x="2962275" y="1800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257175</xdr:colOff>
      <xdr:row>9</xdr:row>
      <xdr:rowOff>161925</xdr:rowOff>
    </xdr:from>
    <xdr:to>
      <xdr:col>4</xdr:col>
      <xdr:colOff>333375</xdr:colOff>
      <xdr:row>10</xdr:row>
      <xdr:rowOff>200025</xdr:rowOff>
    </xdr:to>
    <xdr:sp macro="" textlink="">
      <xdr:nvSpPr>
        <xdr:cNvPr id="1989" name="Text Box 23">
          <a:extLst>
            <a:ext uri="{FF2B5EF4-FFF2-40B4-BE49-F238E27FC236}">
              <a16:creationId xmlns:a16="http://schemas.microsoft.com/office/drawing/2014/main" id="{07FA1C0F-7AB9-44AB-8E59-EBB5D720B38D}"/>
            </a:ext>
          </a:extLst>
        </xdr:cNvPr>
        <xdr:cNvSpPr txBox="1">
          <a:spLocks noChangeArrowheads="1"/>
        </xdr:cNvSpPr>
      </xdr:nvSpPr>
      <xdr:spPr bwMode="auto">
        <a:xfrm>
          <a:off x="2962275" y="1800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257175</xdr:colOff>
      <xdr:row>9</xdr:row>
      <xdr:rowOff>161925</xdr:rowOff>
    </xdr:from>
    <xdr:to>
      <xdr:col>4</xdr:col>
      <xdr:colOff>333375</xdr:colOff>
      <xdr:row>10</xdr:row>
      <xdr:rowOff>200025</xdr:rowOff>
    </xdr:to>
    <xdr:sp macro="" textlink="">
      <xdr:nvSpPr>
        <xdr:cNvPr id="1990" name="Text Box 1">
          <a:extLst>
            <a:ext uri="{FF2B5EF4-FFF2-40B4-BE49-F238E27FC236}">
              <a16:creationId xmlns:a16="http://schemas.microsoft.com/office/drawing/2014/main" id="{2372D26B-D826-41ED-B1CC-B0848202B36C}"/>
            </a:ext>
          </a:extLst>
        </xdr:cNvPr>
        <xdr:cNvSpPr txBox="1">
          <a:spLocks noChangeArrowheads="1"/>
        </xdr:cNvSpPr>
      </xdr:nvSpPr>
      <xdr:spPr bwMode="auto">
        <a:xfrm>
          <a:off x="2962275" y="1800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257175</xdr:colOff>
      <xdr:row>9</xdr:row>
      <xdr:rowOff>161925</xdr:rowOff>
    </xdr:from>
    <xdr:to>
      <xdr:col>5</xdr:col>
      <xdr:colOff>333375</xdr:colOff>
      <xdr:row>10</xdr:row>
      <xdr:rowOff>200025</xdr:rowOff>
    </xdr:to>
    <xdr:sp macro="" textlink="">
      <xdr:nvSpPr>
        <xdr:cNvPr id="1991" name="Text Box 2">
          <a:extLst>
            <a:ext uri="{FF2B5EF4-FFF2-40B4-BE49-F238E27FC236}">
              <a16:creationId xmlns:a16="http://schemas.microsoft.com/office/drawing/2014/main" id="{47AA8B65-0654-4772-8F63-828420072A60}"/>
            </a:ext>
          </a:extLst>
        </xdr:cNvPr>
        <xdr:cNvSpPr txBox="1">
          <a:spLocks noChangeArrowheads="1"/>
        </xdr:cNvSpPr>
      </xdr:nvSpPr>
      <xdr:spPr bwMode="auto">
        <a:xfrm>
          <a:off x="3543300" y="1800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257175</xdr:colOff>
      <xdr:row>9</xdr:row>
      <xdr:rowOff>161925</xdr:rowOff>
    </xdr:from>
    <xdr:to>
      <xdr:col>5</xdr:col>
      <xdr:colOff>333375</xdr:colOff>
      <xdr:row>10</xdr:row>
      <xdr:rowOff>200025</xdr:rowOff>
    </xdr:to>
    <xdr:sp macro="" textlink="">
      <xdr:nvSpPr>
        <xdr:cNvPr id="1992" name="Text Box 20">
          <a:extLst>
            <a:ext uri="{FF2B5EF4-FFF2-40B4-BE49-F238E27FC236}">
              <a16:creationId xmlns:a16="http://schemas.microsoft.com/office/drawing/2014/main" id="{150D7B67-87FD-462A-8A94-8F09B0326594}"/>
            </a:ext>
          </a:extLst>
        </xdr:cNvPr>
        <xdr:cNvSpPr txBox="1">
          <a:spLocks noChangeArrowheads="1"/>
        </xdr:cNvSpPr>
      </xdr:nvSpPr>
      <xdr:spPr bwMode="auto">
        <a:xfrm>
          <a:off x="3543300" y="1800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257175</xdr:colOff>
      <xdr:row>9</xdr:row>
      <xdr:rowOff>161925</xdr:rowOff>
    </xdr:from>
    <xdr:to>
      <xdr:col>5</xdr:col>
      <xdr:colOff>333375</xdr:colOff>
      <xdr:row>10</xdr:row>
      <xdr:rowOff>200025</xdr:rowOff>
    </xdr:to>
    <xdr:sp macro="" textlink="">
      <xdr:nvSpPr>
        <xdr:cNvPr id="1993" name="Text Box 1">
          <a:extLst>
            <a:ext uri="{FF2B5EF4-FFF2-40B4-BE49-F238E27FC236}">
              <a16:creationId xmlns:a16="http://schemas.microsoft.com/office/drawing/2014/main" id="{C00479CE-42A1-4782-8A2B-5A2E7B986C48}"/>
            </a:ext>
          </a:extLst>
        </xdr:cNvPr>
        <xdr:cNvSpPr txBox="1">
          <a:spLocks noChangeArrowheads="1"/>
        </xdr:cNvSpPr>
      </xdr:nvSpPr>
      <xdr:spPr bwMode="auto">
        <a:xfrm>
          <a:off x="3543300" y="1800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257175</xdr:colOff>
      <xdr:row>9</xdr:row>
      <xdr:rowOff>161925</xdr:rowOff>
    </xdr:from>
    <xdr:to>
      <xdr:col>6</xdr:col>
      <xdr:colOff>333375</xdr:colOff>
      <xdr:row>10</xdr:row>
      <xdr:rowOff>200025</xdr:rowOff>
    </xdr:to>
    <xdr:sp macro="" textlink="">
      <xdr:nvSpPr>
        <xdr:cNvPr id="1994" name="Text Box 1">
          <a:extLst>
            <a:ext uri="{FF2B5EF4-FFF2-40B4-BE49-F238E27FC236}">
              <a16:creationId xmlns:a16="http://schemas.microsoft.com/office/drawing/2014/main" id="{E1CF03B9-065D-4565-805D-3501D1022DBB}"/>
            </a:ext>
          </a:extLst>
        </xdr:cNvPr>
        <xdr:cNvSpPr txBox="1">
          <a:spLocks noChangeArrowheads="1"/>
        </xdr:cNvSpPr>
      </xdr:nvSpPr>
      <xdr:spPr bwMode="auto">
        <a:xfrm>
          <a:off x="4124325" y="1800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257175</xdr:colOff>
      <xdr:row>9</xdr:row>
      <xdr:rowOff>161925</xdr:rowOff>
    </xdr:from>
    <xdr:to>
      <xdr:col>7</xdr:col>
      <xdr:colOff>333375</xdr:colOff>
      <xdr:row>10</xdr:row>
      <xdr:rowOff>200025</xdr:rowOff>
    </xdr:to>
    <xdr:sp macro="" textlink="">
      <xdr:nvSpPr>
        <xdr:cNvPr id="1995" name="Text Box 2">
          <a:extLst>
            <a:ext uri="{FF2B5EF4-FFF2-40B4-BE49-F238E27FC236}">
              <a16:creationId xmlns:a16="http://schemas.microsoft.com/office/drawing/2014/main" id="{EF9D6531-3D69-4963-9B0C-57242DE135A6}"/>
            </a:ext>
          </a:extLst>
        </xdr:cNvPr>
        <xdr:cNvSpPr txBox="1">
          <a:spLocks noChangeArrowheads="1"/>
        </xdr:cNvSpPr>
      </xdr:nvSpPr>
      <xdr:spPr bwMode="auto">
        <a:xfrm>
          <a:off x="4705350" y="1800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257175</xdr:colOff>
      <xdr:row>9</xdr:row>
      <xdr:rowOff>161925</xdr:rowOff>
    </xdr:from>
    <xdr:to>
      <xdr:col>7</xdr:col>
      <xdr:colOff>333375</xdr:colOff>
      <xdr:row>10</xdr:row>
      <xdr:rowOff>200025</xdr:rowOff>
    </xdr:to>
    <xdr:sp macro="" textlink="">
      <xdr:nvSpPr>
        <xdr:cNvPr id="1996" name="Text Box 20">
          <a:extLst>
            <a:ext uri="{FF2B5EF4-FFF2-40B4-BE49-F238E27FC236}">
              <a16:creationId xmlns:a16="http://schemas.microsoft.com/office/drawing/2014/main" id="{93D76F20-B290-4F09-9AD9-317EACC26E64}"/>
            </a:ext>
          </a:extLst>
        </xdr:cNvPr>
        <xdr:cNvSpPr txBox="1">
          <a:spLocks noChangeArrowheads="1"/>
        </xdr:cNvSpPr>
      </xdr:nvSpPr>
      <xdr:spPr bwMode="auto">
        <a:xfrm>
          <a:off x="4705350" y="1800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257175</xdr:colOff>
      <xdr:row>9</xdr:row>
      <xdr:rowOff>161925</xdr:rowOff>
    </xdr:from>
    <xdr:to>
      <xdr:col>7</xdr:col>
      <xdr:colOff>333375</xdr:colOff>
      <xdr:row>10</xdr:row>
      <xdr:rowOff>200025</xdr:rowOff>
    </xdr:to>
    <xdr:sp macro="" textlink="">
      <xdr:nvSpPr>
        <xdr:cNvPr id="1997" name="Text Box 1">
          <a:extLst>
            <a:ext uri="{FF2B5EF4-FFF2-40B4-BE49-F238E27FC236}">
              <a16:creationId xmlns:a16="http://schemas.microsoft.com/office/drawing/2014/main" id="{5381DE8A-4DB1-440D-A56D-F4634DCC8BEE}"/>
            </a:ext>
          </a:extLst>
        </xdr:cNvPr>
        <xdr:cNvSpPr txBox="1">
          <a:spLocks noChangeArrowheads="1"/>
        </xdr:cNvSpPr>
      </xdr:nvSpPr>
      <xdr:spPr bwMode="auto">
        <a:xfrm>
          <a:off x="4705350" y="1800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257175</xdr:colOff>
      <xdr:row>9</xdr:row>
      <xdr:rowOff>161925</xdr:rowOff>
    </xdr:from>
    <xdr:to>
      <xdr:col>8</xdr:col>
      <xdr:colOff>333375</xdr:colOff>
      <xdr:row>10</xdr:row>
      <xdr:rowOff>200025</xdr:rowOff>
    </xdr:to>
    <xdr:sp macro="" textlink="">
      <xdr:nvSpPr>
        <xdr:cNvPr id="1998" name="Text Box 1">
          <a:extLst>
            <a:ext uri="{FF2B5EF4-FFF2-40B4-BE49-F238E27FC236}">
              <a16:creationId xmlns:a16="http://schemas.microsoft.com/office/drawing/2014/main" id="{65BF5631-264D-423F-A697-F1DE7913484D}"/>
            </a:ext>
          </a:extLst>
        </xdr:cNvPr>
        <xdr:cNvSpPr txBox="1">
          <a:spLocks noChangeArrowheads="1"/>
        </xdr:cNvSpPr>
      </xdr:nvSpPr>
      <xdr:spPr bwMode="auto">
        <a:xfrm>
          <a:off x="5286375" y="1800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257175</xdr:colOff>
      <xdr:row>9</xdr:row>
      <xdr:rowOff>161925</xdr:rowOff>
    </xdr:from>
    <xdr:to>
      <xdr:col>9</xdr:col>
      <xdr:colOff>333375</xdr:colOff>
      <xdr:row>10</xdr:row>
      <xdr:rowOff>200025</xdr:rowOff>
    </xdr:to>
    <xdr:sp macro="" textlink="">
      <xdr:nvSpPr>
        <xdr:cNvPr id="1999" name="Text Box 2">
          <a:extLst>
            <a:ext uri="{FF2B5EF4-FFF2-40B4-BE49-F238E27FC236}">
              <a16:creationId xmlns:a16="http://schemas.microsoft.com/office/drawing/2014/main" id="{382D0C84-26DC-47A2-B72F-E7215A70D244}"/>
            </a:ext>
          </a:extLst>
        </xdr:cNvPr>
        <xdr:cNvSpPr txBox="1">
          <a:spLocks noChangeArrowheads="1"/>
        </xdr:cNvSpPr>
      </xdr:nvSpPr>
      <xdr:spPr bwMode="auto">
        <a:xfrm>
          <a:off x="5867400" y="1800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257175</xdr:colOff>
      <xdr:row>9</xdr:row>
      <xdr:rowOff>161925</xdr:rowOff>
    </xdr:from>
    <xdr:to>
      <xdr:col>9</xdr:col>
      <xdr:colOff>333375</xdr:colOff>
      <xdr:row>10</xdr:row>
      <xdr:rowOff>200025</xdr:rowOff>
    </xdr:to>
    <xdr:sp macro="" textlink="">
      <xdr:nvSpPr>
        <xdr:cNvPr id="2000" name="Text Box 20">
          <a:extLst>
            <a:ext uri="{FF2B5EF4-FFF2-40B4-BE49-F238E27FC236}">
              <a16:creationId xmlns:a16="http://schemas.microsoft.com/office/drawing/2014/main" id="{1D51A281-345F-41F9-AF51-C26F679D054C}"/>
            </a:ext>
          </a:extLst>
        </xdr:cNvPr>
        <xdr:cNvSpPr txBox="1">
          <a:spLocks noChangeArrowheads="1"/>
        </xdr:cNvSpPr>
      </xdr:nvSpPr>
      <xdr:spPr bwMode="auto">
        <a:xfrm>
          <a:off x="5867400" y="1800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257175</xdr:colOff>
      <xdr:row>9</xdr:row>
      <xdr:rowOff>161925</xdr:rowOff>
    </xdr:from>
    <xdr:to>
      <xdr:col>9</xdr:col>
      <xdr:colOff>333375</xdr:colOff>
      <xdr:row>10</xdr:row>
      <xdr:rowOff>200025</xdr:rowOff>
    </xdr:to>
    <xdr:sp macro="" textlink="">
      <xdr:nvSpPr>
        <xdr:cNvPr id="2001" name="Text Box 1">
          <a:extLst>
            <a:ext uri="{FF2B5EF4-FFF2-40B4-BE49-F238E27FC236}">
              <a16:creationId xmlns:a16="http://schemas.microsoft.com/office/drawing/2014/main" id="{E2430D11-50EE-469E-BBC9-2FE75900C2AF}"/>
            </a:ext>
          </a:extLst>
        </xdr:cNvPr>
        <xdr:cNvSpPr txBox="1">
          <a:spLocks noChangeArrowheads="1"/>
        </xdr:cNvSpPr>
      </xdr:nvSpPr>
      <xdr:spPr bwMode="auto">
        <a:xfrm>
          <a:off x="5867400" y="1800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257175</xdr:colOff>
      <xdr:row>9</xdr:row>
      <xdr:rowOff>161925</xdr:rowOff>
    </xdr:from>
    <xdr:to>
      <xdr:col>10</xdr:col>
      <xdr:colOff>333375</xdr:colOff>
      <xdr:row>10</xdr:row>
      <xdr:rowOff>200025</xdr:rowOff>
    </xdr:to>
    <xdr:sp macro="" textlink="">
      <xdr:nvSpPr>
        <xdr:cNvPr id="2002" name="Text Box 1">
          <a:extLst>
            <a:ext uri="{FF2B5EF4-FFF2-40B4-BE49-F238E27FC236}">
              <a16:creationId xmlns:a16="http://schemas.microsoft.com/office/drawing/2014/main" id="{7CCE3890-74D7-4EA7-B287-1A9CE2EE283F}"/>
            </a:ext>
          </a:extLst>
        </xdr:cNvPr>
        <xdr:cNvSpPr txBox="1">
          <a:spLocks noChangeArrowheads="1"/>
        </xdr:cNvSpPr>
      </xdr:nvSpPr>
      <xdr:spPr bwMode="auto">
        <a:xfrm>
          <a:off x="6448425" y="1800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257175</xdr:colOff>
      <xdr:row>9</xdr:row>
      <xdr:rowOff>161925</xdr:rowOff>
    </xdr:from>
    <xdr:to>
      <xdr:col>11</xdr:col>
      <xdr:colOff>333375</xdr:colOff>
      <xdr:row>10</xdr:row>
      <xdr:rowOff>200025</xdr:rowOff>
    </xdr:to>
    <xdr:sp macro="" textlink="">
      <xdr:nvSpPr>
        <xdr:cNvPr id="2003" name="Text Box 2">
          <a:extLst>
            <a:ext uri="{FF2B5EF4-FFF2-40B4-BE49-F238E27FC236}">
              <a16:creationId xmlns:a16="http://schemas.microsoft.com/office/drawing/2014/main" id="{F174309F-D405-4E08-B6EA-FAFCDE0163D4}"/>
            </a:ext>
          </a:extLst>
        </xdr:cNvPr>
        <xdr:cNvSpPr txBox="1">
          <a:spLocks noChangeArrowheads="1"/>
        </xdr:cNvSpPr>
      </xdr:nvSpPr>
      <xdr:spPr bwMode="auto">
        <a:xfrm>
          <a:off x="7029450" y="1800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257175</xdr:colOff>
      <xdr:row>9</xdr:row>
      <xdr:rowOff>161925</xdr:rowOff>
    </xdr:from>
    <xdr:to>
      <xdr:col>11</xdr:col>
      <xdr:colOff>333375</xdr:colOff>
      <xdr:row>10</xdr:row>
      <xdr:rowOff>200025</xdr:rowOff>
    </xdr:to>
    <xdr:sp macro="" textlink="">
      <xdr:nvSpPr>
        <xdr:cNvPr id="2004" name="Text Box 20">
          <a:extLst>
            <a:ext uri="{FF2B5EF4-FFF2-40B4-BE49-F238E27FC236}">
              <a16:creationId xmlns:a16="http://schemas.microsoft.com/office/drawing/2014/main" id="{9AEB1AE0-F6FA-49FF-9F22-96DA460AC473}"/>
            </a:ext>
          </a:extLst>
        </xdr:cNvPr>
        <xdr:cNvSpPr txBox="1">
          <a:spLocks noChangeArrowheads="1"/>
        </xdr:cNvSpPr>
      </xdr:nvSpPr>
      <xdr:spPr bwMode="auto">
        <a:xfrm>
          <a:off x="7029450" y="1800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257175</xdr:colOff>
      <xdr:row>9</xdr:row>
      <xdr:rowOff>161925</xdr:rowOff>
    </xdr:from>
    <xdr:to>
      <xdr:col>11</xdr:col>
      <xdr:colOff>333375</xdr:colOff>
      <xdr:row>10</xdr:row>
      <xdr:rowOff>200025</xdr:rowOff>
    </xdr:to>
    <xdr:sp macro="" textlink="">
      <xdr:nvSpPr>
        <xdr:cNvPr id="2005" name="Text Box 1">
          <a:extLst>
            <a:ext uri="{FF2B5EF4-FFF2-40B4-BE49-F238E27FC236}">
              <a16:creationId xmlns:a16="http://schemas.microsoft.com/office/drawing/2014/main" id="{CFB39A9F-FF95-4E30-A0E6-334E5F4D36CF}"/>
            </a:ext>
          </a:extLst>
        </xdr:cNvPr>
        <xdr:cNvSpPr txBox="1">
          <a:spLocks noChangeArrowheads="1"/>
        </xdr:cNvSpPr>
      </xdr:nvSpPr>
      <xdr:spPr bwMode="auto">
        <a:xfrm>
          <a:off x="7029450" y="1800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257175</xdr:colOff>
      <xdr:row>9</xdr:row>
      <xdr:rowOff>161925</xdr:rowOff>
    </xdr:from>
    <xdr:to>
      <xdr:col>12</xdr:col>
      <xdr:colOff>333375</xdr:colOff>
      <xdr:row>10</xdr:row>
      <xdr:rowOff>200025</xdr:rowOff>
    </xdr:to>
    <xdr:sp macro="" textlink="">
      <xdr:nvSpPr>
        <xdr:cNvPr id="2006" name="Text Box 1">
          <a:extLst>
            <a:ext uri="{FF2B5EF4-FFF2-40B4-BE49-F238E27FC236}">
              <a16:creationId xmlns:a16="http://schemas.microsoft.com/office/drawing/2014/main" id="{4C7651F4-E9F0-4FBF-81F0-15ADD626C6A1}"/>
            </a:ext>
          </a:extLst>
        </xdr:cNvPr>
        <xdr:cNvSpPr txBox="1">
          <a:spLocks noChangeArrowheads="1"/>
        </xdr:cNvSpPr>
      </xdr:nvSpPr>
      <xdr:spPr bwMode="auto">
        <a:xfrm>
          <a:off x="7610475" y="1800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13</xdr:col>
      <xdr:colOff>257175</xdr:colOff>
      <xdr:row>9</xdr:row>
      <xdr:rowOff>161925</xdr:rowOff>
    </xdr:from>
    <xdr:to>
      <xdr:col>13</xdr:col>
      <xdr:colOff>333375</xdr:colOff>
      <xdr:row>10</xdr:row>
      <xdr:rowOff>200025</xdr:rowOff>
    </xdr:to>
    <xdr:sp macro="" textlink="">
      <xdr:nvSpPr>
        <xdr:cNvPr id="2007" name="Text Box 2">
          <a:extLst>
            <a:ext uri="{FF2B5EF4-FFF2-40B4-BE49-F238E27FC236}">
              <a16:creationId xmlns:a16="http://schemas.microsoft.com/office/drawing/2014/main" id="{1CCDAC47-61A8-4762-BD3D-7BFF78AB816D}"/>
            </a:ext>
          </a:extLst>
        </xdr:cNvPr>
        <xdr:cNvSpPr txBox="1">
          <a:spLocks noChangeArrowheads="1"/>
        </xdr:cNvSpPr>
      </xdr:nvSpPr>
      <xdr:spPr bwMode="auto">
        <a:xfrm>
          <a:off x="8191500" y="1800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13</xdr:col>
      <xdr:colOff>257175</xdr:colOff>
      <xdr:row>9</xdr:row>
      <xdr:rowOff>161925</xdr:rowOff>
    </xdr:from>
    <xdr:to>
      <xdr:col>13</xdr:col>
      <xdr:colOff>333375</xdr:colOff>
      <xdr:row>10</xdr:row>
      <xdr:rowOff>200025</xdr:rowOff>
    </xdr:to>
    <xdr:sp macro="" textlink="">
      <xdr:nvSpPr>
        <xdr:cNvPr id="2008" name="Text Box 20">
          <a:extLst>
            <a:ext uri="{FF2B5EF4-FFF2-40B4-BE49-F238E27FC236}">
              <a16:creationId xmlns:a16="http://schemas.microsoft.com/office/drawing/2014/main" id="{22BD04B8-7AC3-46CE-B675-C5D6F28A1990}"/>
            </a:ext>
          </a:extLst>
        </xdr:cNvPr>
        <xdr:cNvSpPr txBox="1">
          <a:spLocks noChangeArrowheads="1"/>
        </xdr:cNvSpPr>
      </xdr:nvSpPr>
      <xdr:spPr bwMode="auto">
        <a:xfrm>
          <a:off x="8191500" y="1800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13</xdr:col>
      <xdr:colOff>257175</xdr:colOff>
      <xdr:row>9</xdr:row>
      <xdr:rowOff>161925</xdr:rowOff>
    </xdr:from>
    <xdr:to>
      <xdr:col>13</xdr:col>
      <xdr:colOff>333375</xdr:colOff>
      <xdr:row>10</xdr:row>
      <xdr:rowOff>200025</xdr:rowOff>
    </xdr:to>
    <xdr:sp macro="" textlink="">
      <xdr:nvSpPr>
        <xdr:cNvPr id="2009" name="Text Box 1">
          <a:extLst>
            <a:ext uri="{FF2B5EF4-FFF2-40B4-BE49-F238E27FC236}">
              <a16:creationId xmlns:a16="http://schemas.microsoft.com/office/drawing/2014/main" id="{DB8C1BAB-7C3D-4215-A627-70B45AD9087A}"/>
            </a:ext>
          </a:extLst>
        </xdr:cNvPr>
        <xdr:cNvSpPr txBox="1">
          <a:spLocks noChangeArrowheads="1"/>
        </xdr:cNvSpPr>
      </xdr:nvSpPr>
      <xdr:spPr bwMode="auto">
        <a:xfrm>
          <a:off x="8191500" y="1800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14</xdr:col>
      <xdr:colOff>257175</xdr:colOff>
      <xdr:row>9</xdr:row>
      <xdr:rowOff>161925</xdr:rowOff>
    </xdr:from>
    <xdr:to>
      <xdr:col>14</xdr:col>
      <xdr:colOff>333375</xdr:colOff>
      <xdr:row>10</xdr:row>
      <xdr:rowOff>200025</xdr:rowOff>
    </xdr:to>
    <xdr:sp macro="" textlink="">
      <xdr:nvSpPr>
        <xdr:cNvPr id="2010" name="Text Box 1">
          <a:extLst>
            <a:ext uri="{FF2B5EF4-FFF2-40B4-BE49-F238E27FC236}">
              <a16:creationId xmlns:a16="http://schemas.microsoft.com/office/drawing/2014/main" id="{A2BAFFA7-1DA8-4CF2-8CB5-17A8CF8A601B}"/>
            </a:ext>
          </a:extLst>
        </xdr:cNvPr>
        <xdr:cNvSpPr txBox="1">
          <a:spLocks noChangeArrowheads="1"/>
        </xdr:cNvSpPr>
      </xdr:nvSpPr>
      <xdr:spPr bwMode="auto">
        <a:xfrm>
          <a:off x="8772525" y="1800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257175</xdr:colOff>
      <xdr:row>9</xdr:row>
      <xdr:rowOff>161925</xdr:rowOff>
    </xdr:from>
    <xdr:to>
      <xdr:col>15</xdr:col>
      <xdr:colOff>333375</xdr:colOff>
      <xdr:row>10</xdr:row>
      <xdr:rowOff>200025</xdr:rowOff>
    </xdr:to>
    <xdr:sp macro="" textlink="">
      <xdr:nvSpPr>
        <xdr:cNvPr id="2011" name="Text Box 2">
          <a:extLst>
            <a:ext uri="{FF2B5EF4-FFF2-40B4-BE49-F238E27FC236}">
              <a16:creationId xmlns:a16="http://schemas.microsoft.com/office/drawing/2014/main" id="{8EEDF69E-13FF-4A2D-9405-1524D0B84745}"/>
            </a:ext>
          </a:extLst>
        </xdr:cNvPr>
        <xdr:cNvSpPr txBox="1">
          <a:spLocks noChangeArrowheads="1"/>
        </xdr:cNvSpPr>
      </xdr:nvSpPr>
      <xdr:spPr bwMode="auto">
        <a:xfrm>
          <a:off x="9353550" y="1800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257175</xdr:colOff>
      <xdr:row>9</xdr:row>
      <xdr:rowOff>161925</xdr:rowOff>
    </xdr:from>
    <xdr:to>
      <xdr:col>15</xdr:col>
      <xdr:colOff>333375</xdr:colOff>
      <xdr:row>10</xdr:row>
      <xdr:rowOff>200025</xdr:rowOff>
    </xdr:to>
    <xdr:sp macro="" textlink="">
      <xdr:nvSpPr>
        <xdr:cNvPr id="2012" name="Text Box 20">
          <a:extLst>
            <a:ext uri="{FF2B5EF4-FFF2-40B4-BE49-F238E27FC236}">
              <a16:creationId xmlns:a16="http://schemas.microsoft.com/office/drawing/2014/main" id="{84557D69-2C10-40C9-8285-0D6DE66E188B}"/>
            </a:ext>
          </a:extLst>
        </xdr:cNvPr>
        <xdr:cNvSpPr txBox="1">
          <a:spLocks noChangeArrowheads="1"/>
        </xdr:cNvSpPr>
      </xdr:nvSpPr>
      <xdr:spPr bwMode="auto">
        <a:xfrm>
          <a:off x="9353550" y="1800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257175</xdr:colOff>
      <xdr:row>9</xdr:row>
      <xdr:rowOff>161925</xdr:rowOff>
    </xdr:from>
    <xdr:to>
      <xdr:col>15</xdr:col>
      <xdr:colOff>333375</xdr:colOff>
      <xdr:row>10</xdr:row>
      <xdr:rowOff>200025</xdr:rowOff>
    </xdr:to>
    <xdr:sp macro="" textlink="">
      <xdr:nvSpPr>
        <xdr:cNvPr id="2013" name="Text Box 1">
          <a:extLst>
            <a:ext uri="{FF2B5EF4-FFF2-40B4-BE49-F238E27FC236}">
              <a16:creationId xmlns:a16="http://schemas.microsoft.com/office/drawing/2014/main" id="{96620775-1C20-46AD-AEA3-6F054BAEF26B}"/>
            </a:ext>
          </a:extLst>
        </xdr:cNvPr>
        <xdr:cNvSpPr txBox="1">
          <a:spLocks noChangeArrowheads="1"/>
        </xdr:cNvSpPr>
      </xdr:nvSpPr>
      <xdr:spPr bwMode="auto">
        <a:xfrm>
          <a:off x="9353550" y="1800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257175</xdr:colOff>
      <xdr:row>9</xdr:row>
      <xdr:rowOff>161925</xdr:rowOff>
    </xdr:from>
    <xdr:to>
      <xdr:col>16</xdr:col>
      <xdr:colOff>333375</xdr:colOff>
      <xdr:row>10</xdr:row>
      <xdr:rowOff>200025</xdr:rowOff>
    </xdr:to>
    <xdr:sp macro="" textlink="">
      <xdr:nvSpPr>
        <xdr:cNvPr id="2014" name="Text Box 1">
          <a:extLst>
            <a:ext uri="{FF2B5EF4-FFF2-40B4-BE49-F238E27FC236}">
              <a16:creationId xmlns:a16="http://schemas.microsoft.com/office/drawing/2014/main" id="{A1449D4F-8F50-4EFC-B44F-BF2B5AB56C5A}"/>
            </a:ext>
          </a:extLst>
        </xdr:cNvPr>
        <xdr:cNvSpPr txBox="1">
          <a:spLocks noChangeArrowheads="1"/>
        </xdr:cNvSpPr>
      </xdr:nvSpPr>
      <xdr:spPr bwMode="auto">
        <a:xfrm>
          <a:off x="9934575" y="1800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17</xdr:col>
      <xdr:colOff>257175</xdr:colOff>
      <xdr:row>9</xdr:row>
      <xdr:rowOff>161925</xdr:rowOff>
    </xdr:from>
    <xdr:to>
      <xdr:col>17</xdr:col>
      <xdr:colOff>333375</xdr:colOff>
      <xdr:row>10</xdr:row>
      <xdr:rowOff>200025</xdr:rowOff>
    </xdr:to>
    <xdr:sp macro="" textlink="">
      <xdr:nvSpPr>
        <xdr:cNvPr id="2015" name="Text Box 2">
          <a:extLst>
            <a:ext uri="{FF2B5EF4-FFF2-40B4-BE49-F238E27FC236}">
              <a16:creationId xmlns:a16="http://schemas.microsoft.com/office/drawing/2014/main" id="{AD00EEB5-F3D8-477F-B053-89D6DC8AB946}"/>
            </a:ext>
          </a:extLst>
        </xdr:cNvPr>
        <xdr:cNvSpPr txBox="1">
          <a:spLocks noChangeArrowheads="1"/>
        </xdr:cNvSpPr>
      </xdr:nvSpPr>
      <xdr:spPr bwMode="auto">
        <a:xfrm>
          <a:off x="10515600" y="1800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17</xdr:col>
      <xdr:colOff>257175</xdr:colOff>
      <xdr:row>9</xdr:row>
      <xdr:rowOff>161925</xdr:rowOff>
    </xdr:from>
    <xdr:to>
      <xdr:col>17</xdr:col>
      <xdr:colOff>333375</xdr:colOff>
      <xdr:row>10</xdr:row>
      <xdr:rowOff>200025</xdr:rowOff>
    </xdr:to>
    <xdr:sp macro="" textlink="">
      <xdr:nvSpPr>
        <xdr:cNvPr id="2016" name="Text Box 20">
          <a:extLst>
            <a:ext uri="{FF2B5EF4-FFF2-40B4-BE49-F238E27FC236}">
              <a16:creationId xmlns:a16="http://schemas.microsoft.com/office/drawing/2014/main" id="{19BF7FF0-4DAD-4F76-9CEA-FD8C7E678F75}"/>
            </a:ext>
          </a:extLst>
        </xdr:cNvPr>
        <xdr:cNvSpPr txBox="1">
          <a:spLocks noChangeArrowheads="1"/>
        </xdr:cNvSpPr>
      </xdr:nvSpPr>
      <xdr:spPr bwMode="auto">
        <a:xfrm>
          <a:off x="10515600" y="1800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17</xdr:col>
      <xdr:colOff>257175</xdr:colOff>
      <xdr:row>9</xdr:row>
      <xdr:rowOff>161925</xdr:rowOff>
    </xdr:from>
    <xdr:to>
      <xdr:col>17</xdr:col>
      <xdr:colOff>333375</xdr:colOff>
      <xdr:row>10</xdr:row>
      <xdr:rowOff>200025</xdr:rowOff>
    </xdr:to>
    <xdr:sp macro="" textlink="">
      <xdr:nvSpPr>
        <xdr:cNvPr id="2017" name="Text Box 1">
          <a:extLst>
            <a:ext uri="{FF2B5EF4-FFF2-40B4-BE49-F238E27FC236}">
              <a16:creationId xmlns:a16="http://schemas.microsoft.com/office/drawing/2014/main" id="{1BDB00F6-0AA2-43B1-8AE0-B0D472E696CA}"/>
            </a:ext>
          </a:extLst>
        </xdr:cNvPr>
        <xdr:cNvSpPr txBox="1">
          <a:spLocks noChangeArrowheads="1"/>
        </xdr:cNvSpPr>
      </xdr:nvSpPr>
      <xdr:spPr bwMode="auto">
        <a:xfrm>
          <a:off x="10515600" y="1800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257175</xdr:colOff>
      <xdr:row>9</xdr:row>
      <xdr:rowOff>161925</xdr:rowOff>
    </xdr:from>
    <xdr:to>
      <xdr:col>19</xdr:col>
      <xdr:colOff>333375</xdr:colOff>
      <xdr:row>10</xdr:row>
      <xdr:rowOff>200025</xdr:rowOff>
    </xdr:to>
    <xdr:sp macro="" textlink="">
      <xdr:nvSpPr>
        <xdr:cNvPr id="2018" name="Text Box 1">
          <a:extLst>
            <a:ext uri="{FF2B5EF4-FFF2-40B4-BE49-F238E27FC236}">
              <a16:creationId xmlns:a16="http://schemas.microsoft.com/office/drawing/2014/main" id="{102EFF32-D8AA-4666-AC7F-373E263BF125}"/>
            </a:ext>
          </a:extLst>
        </xdr:cNvPr>
        <xdr:cNvSpPr txBox="1">
          <a:spLocks noChangeArrowheads="1"/>
        </xdr:cNvSpPr>
      </xdr:nvSpPr>
      <xdr:spPr bwMode="auto">
        <a:xfrm>
          <a:off x="11677650" y="1800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20</xdr:col>
      <xdr:colOff>257175</xdr:colOff>
      <xdr:row>9</xdr:row>
      <xdr:rowOff>161925</xdr:rowOff>
    </xdr:from>
    <xdr:to>
      <xdr:col>20</xdr:col>
      <xdr:colOff>333375</xdr:colOff>
      <xdr:row>10</xdr:row>
      <xdr:rowOff>200025</xdr:rowOff>
    </xdr:to>
    <xdr:sp macro="" textlink="">
      <xdr:nvSpPr>
        <xdr:cNvPr id="2019" name="Text Box 2">
          <a:extLst>
            <a:ext uri="{FF2B5EF4-FFF2-40B4-BE49-F238E27FC236}">
              <a16:creationId xmlns:a16="http://schemas.microsoft.com/office/drawing/2014/main" id="{3C7F9EC1-208A-443E-B7E2-5AAFD6C1721F}"/>
            </a:ext>
          </a:extLst>
        </xdr:cNvPr>
        <xdr:cNvSpPr txBox="1">
          <a:spLocks noChangeArrowheads="1"/>
        </xdr:cNvSpPr>
      </xdr:nvSpPr>
      <xdr:spPr bwMode="auto">
        <a:xfrm>
          <a:off x="12258675" y="1800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20</xdr:col>
      <xdr:colOff>257175</xdr:colOff>
      <xdr:row>9</xdr:row>
      <xdr:rowOff>161925</xdr:rowOff>
    </xdr:from>
    <xdr:to>
      <xdr:col>20</xdr:col>
      <xdr:colOff>333375</xdr:colOff>
      <xdr:row>10</xdr:row>
      <xdr:rowOff>200025</xdr:rowOff>
    </xdr:to>
    <xdr:sp macro="" textlink="">
      <xdr:nvSpPr>
        <xdr:cNvPr id="2020" name="Text Box 20">
          <a:extLst>
            <a:ext uri="{FF2B5EF4-FFF2-40B4-BE49-F238E27FC236}">
              <a16:creationId xmlns:a16="http://schemas.microsoft.com/office/drawing/2014/main" id="{91E135E2-8B17-4FAF-879B-B720F02FA8AB}"/>
            </a:ext>
          </a:extLst>
        </xdr:cNvPr>
        <xdr:cNvSpPr txBox="1">
          <a:spLocks noChangeArrowheads="1"/>
        </xdr:cNvSpPr>
      </xdr:nvSpPr>
      <xdr:spPr bwMode="auto">
        <a:xfrm>
          <a:off x="12258675" y="1800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20</xdr:col>
      <xdr:colOff>257175</xdr:colOff>
      <xdr:row>9</xdr:row>
      <xdr:rowOff>161925</xdr:rowOff>
    </xdr:from>
    <xdr:to>
      <xdr:col>20</xdr:col>
      <xdr:colOff>333375</xdr:colOff>
      <xdr:row>10</xdr:row>
      <xdr:rowOff>200025</xdr:rowOff>
    </xdr:to>
    <xdr:sp macro="" textlink="">
      <xdr:nvSpPr>
        <xdr:cNvPr id="2021" name="Text Box 1">
          <a:extLst>
            <a:ext uri="{FF2B5EF4-FFF2-40B4-BE49-F238E27FC236}">
              <a16:creationId xmlns:a16="http://schemas.microsoft.com/office/drawing/2014/main" id="{89C1AB76-45D6-4249-9415-C0F746B080BB}"/>
            </a:ext>
          </a:extLst>
        </xdr:cNvPr>
        <xdr:cNvSpPr txBox="1">
          <a:spLocks noChangeArrowheads="1"/>
        </xdr:cNvSpPr>
      </xdr:nvSpPr>
      <xdr:spPr bwMode="auto">
        <a:xfrm>
          <a:off x="12258675" y="1800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257175</xdr:colOff>
      <xdr:row>9</xdr:row>
      <xdr:rowOff>161925</xdr:rowOff>
    </xdr:from>
    <xdr:to>
      <xdr:col>8</xdr:col>
      <xdr:colOff>333375</xdr:colOff>
      <xdr:row>10</xdr:row>
      <xdr:rowOff>200025</xdr:rowOff>
    </xdr:to>
    <xdr:sp macro="" textlink="">
      <xdr:nvSpPr>
        <xdr:cNvPr id="2022" name="Text Box 6">
          <a:extLst>
            <a:ext uri="{FF2B5EF4-FFF2-40B4-BE49-F238E27FC236}">
              <a16:creationId xmlns:a16="http://schemas.microsoft.com/office/drawing/2014/main" id="{D51518F1-5D89-4D51-879F-281F3CAD14EE}"/>
            </a:ext>
          </a:extLst>
        </xdr:cNvPr>
        <xdr:cNvSpPr txBox="1">
          <a:spLocks noChangeArrowheads="1"/>
        </xdr:cNvSpPr>
      </xdr:nvSpPr>
      <xdr:spPr bwMode="auto">
        <a:xfrm>
          <a:off x="5286375" y="1800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257175</xdr:colOff>
      <xdr:row>9</xdr:row>
      <xdr:rowOff>161925</xdr:rowOff>
    </xdr:from>
    <xdr:to>
      <xdr:col>8</xdr:col>
      <xdr:colOff>333375</xdr:colOff>
      <xdr:row>10</xdr:row>
      <xdr:rowOff>200025</xdr:rowOff>
    </xdr:to>
    <xdr:sp macro="" textlink="">
      <xdr:nvSpPr>
        <xdr:cNvPr id="2023" name="Text Box 2">
          <a:extLst>
            <a:ext uri="{FF2B5EF4-FFF2-40B4-BE49-F238E27FC236}">
              <a16:creationId xmlns:a16="http://schemas.microsoft.com/office/drawing/2014/main" id="{09F32D49-79EB-4D52-9B9B-3398CDD6E1A2}"/>
            </a:ext>
          </a:extLst>
        </xdr:cNvPr>
        <xdr:cNvSpPr txBox="1">
          <a:spLocks noChangeArrowheads="1"/>
        </xdr:cNvSpPr>
      </xdr:nvSpPr>
      <xdr:spPr bwMode="auto">
        <a:xfrm>
          <a:off x="5286375" y="1800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257175</xdr:colOff>
      <xdr:row>9</xdr:row>
      <xdr:rowOff>161925</xdr:rowOff>
    </xdr:from>
    <xdr:to>
      <xdr:col>8</xdr:col>
      <xdr:colOff>333375</xdr:colOff>
      <xdr:row>10</xdr:row>
      <xdr:rowOff>200025</xdr:rowOff>
    </xdr:to>
    <xdr:sp macro="" textlink="">
      <xdr:nvSpPr>
        <xdr:cNvPr id="2024" name="Text Box 20">
          <a:extLst>
            <a:ext uri="{FF2B5EF4-FFF2-40B4-BE49-F238E27FC236}">
              <a16:creationId xmlns:a16="http://schemas.microsoft.com/office/drawing/2014/main" id="{2609C551-8A13-48BF-8338-5EE5E066DD24}"/>
            </a:ext>
          </a:extLst>
        </xdr:cNvPr>
        <xdr:cNvSpPr txBox="1">
          <a:spLocks noChangeArrowheads="1"/>
        </xdr:cNvSpPr>
      </xdr:nvSpPr>
      <xdr:spPr bwMode="auto">
        <a:xfrm>
          <a:off x="5286375" y="1800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257175</xdr:colOff>
      <xdr:row>9</xdr:row>
      <xdr:rowOff>161925</xdr:rowOff>
    </xdr:from>
    <xdr:to>
      <xdr:col>8</xdr:col>
      <xdr:colOff>333375</xdr:colOff>
      <xdr:row>10</xdr:row>
      <xdr:rowOff>200025</xdr:rowOff>
    </xdr:to>
    <xdr:sp macro="" textlink="">
      <xdr:nvSpPr>
        <xdr:cNvPr id="2025" name="Text Box 1">
          <a:extLst>
            <a:ext uri="{FF2B5EF4-FFF2-40B4-BE49-F238E27FC236}">
              <a16:creationId xmlns:a16="http://schemas.microsoft.com/office/drawing/2014/main" id="{C64D4F9D-2196-4C9E-8B61-2697EACCD0AD}"/>
            </a:ext>
          </a:extLst>
        </xdr:cNvPr>
        <xdr:cNvSpPr txBox="1">
          <a:spLocks noChangeArrowheads="1"/>
        </xdr:cNvSpPr>
      </xdr:nvSpPr>
      <xdr:spPr bwMode="auto">
        <a:xfrm>
          <a:off x="5286375" y="1800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257175</xdr:colOff>
      <xdr:row>9</xdr:row>
      <xdr:rowOff>161925</xdr:rowOff>
    </xdr:from>
    <xdr:to>
      <xdr:col>19</xdr:col>
      <xdr:colOff>333375</xdr:colOff>
      <xdr:row>10</xdr:row>
      <xdr:rowOff>200025</xdr:rowOff>
    </xdr:to>
    <xdr:sp macro="" textlink="">
      <xdr:nvSpPr>
        <xdr:cNvPr id="2026" name="Text Box 6">
          <a:extLst>
            <a:ext uri="{FF2B5EF4-FFF2-40B4-BE49-F238E27FC236}">
              <a16:creationId xmlns:a16="http://schemas.microsoft.com/office/drawing/2014/main" id="{74D2ECEA-48D4-43B3-8565-0E8BC83DDB5B}"/>
            </a:ext>
          </a:extLst>
        </xdr:cNvPr>
        <xdr:cNvSpPr txBox="1">
          <a:spLocks noChangeArrowheads="1"/>
        </xdr:cNvSpPr>
      </xdr:nvSpPr>
      <xdr:spPr bwMode="auto">
        <a:xfrm>
          <a:off x="11677650" y="1800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257175</xdr:colOff>
      <xdr:row>9</xdr:row>
      <xdr:rowOff>161925</xdr:rowOff>
    </xdr:from>
    <xdr:to>
      <xdr:col>19</xdr:col>
      <xdr:colOff>333375</xdr:colOff>
      <xdr:row>10</xdr:row>
      <xdr:rowOff>200025</xdr:rowOff>
    </xdr:to>
    <xdr:sp macro="" textlink="">
      <xdr:nvSpPr>
        <xdr:cNvPr id="2027" name="Text Box 2">
          <a:extLst>
            <a:ext uri="{FF2B5EF4-FFF2-40B4-BE49-F238E27FC236}">
              <a16:creationId xmlns:a16="http://schemas.microsoft.com/office/drawing/2014/main" id="{02ECD625-6FE4-41B4-B847-2664F3B557C8}"/>
            </a:ext>
          </a:extLst>
        </xdr:cNvPr>
        <xdr:cNvSpPr txBox="1">
          <a:spLocks noChangeArrowheads="1"/>
        </xdr:cNvSpPr>
      </xdr:nvSpPr>
      <xdr:spPr bwMode="auto">
        <a:xfrm>
          <a:off x="11677650" y="1800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257175</xdr:colOff>
      <xdr:row>9</xdr:row>
      <xdr:rowOff>161925</xdr:rowOff>
    </xdr:from>
    <xdr:to>
      <xdr:col>19</xdr:col>
      <xdr:colOff>333375</xdr:colOff>
      <xdr:row>10</xdr:row>
      <xdr:rowOff>200025</xdr:rowOff>
    </xdr:to>
    <xdr:sp macro="" textlink="">
      <xdr:nvSpPr>
        <xdr:cNvPr id="2028" name="Text Box 20">
          <a:extLst>
            <a:ext uri="{FF2B5EF4-FFF2-40B4-BE49-F238E27FC236}">
              <a16:creationId xmlns:a16="http://schemas.microsoft.com/office/drawing/2014/main" id="{BCCCD548-6CF1-4877-9978-C95EDE39AC05}"/>
            </a:ext>
          </a:extLst>
        </xdr:cNvPr>
        <xdr:cNvSpPr txBox="1">
          <a:spLocks noChangeArrowheads="1"/>
        </xdr:cNvSpPr>
      </xdr:nvSpPr>
      <xdr:spPr bwMode="auto">
        <a:xfrm>
          <a:off x="11677650" y="1800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257175</xdr:colOff>
      <xdr:row>9</xdr:row>
      <xdr:rowOff>161925</xdr:rowOff>
    </xdr:from>
    <xdr:to>
      <xdr:col>19</xdr:col>
      <xdr:colOff>333375</xdr:colOff>
      <xdr:row>10</xdr:row>
      <xdr:rowOff>200025</xdr:rowOff>
    </xdr:to>
    <xdr:sp macro="" textlink="">
      <xdr:nvSpPr>
        <xdr:cNvPr id="2029" name="Text Box 1">
          <a:extLst>
            <a:ext uri="{FF2B5EF4-FFF2-40B4-BE49-F238E27FC236}">
              <a16:creationId xmlns:a16="http://schemas.microsoft.com/office/drawing/2014/main" id="{071BBEDF-D297-43FA-A53D-89135113486E}"/>
            </a:ext>
          </a:extLst>
        </xdr:cNvPr>
        <xdr:cNvSpPr txBox="1">
          <a:spLocks noChangeArrowheads="1"/>
        </xdr:cNvSpPr>
      </xdr:nvSpPr>
      <xdr:spPr bwMode="auto">
        <a:xfrm>
          <a:off x="11677650" y="1800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257175</xdr:colOff>
      <xdr:row>9</xdr:row>
      <xdr:rowOff>161925</xdr:rowOff>
    </xdr:from>
    <xdr:to>
      <xdr:col>8</xdr:col>
      <xdr:colOff>333375</xdr:colOff>
      <xdr:row>10</xdr:row>
      <xdr:rowOff>200025</xdr:rowOff>
    </xdr:to>
    <xdr:sp macro="" textlink="">
      <xdr:nvSpPr>
        <xdr:cNvPr id="2030" name="Text Box 17">
          <a:extLst>
            <a:ext uri="{FF2B5EF4-FFF2-40B4-BE49-F238E27FC236}">
              <a16:creationId xmlns:a16="http://schemas.microsoft.com/office/drawing/2014/main" id="{3EAE848B-6FF7-4B10-9EA9-B5CBA2DEEEDC}"/>
            </a:ext>
          </a:extLst>
        </xdr:cNvPr>
        <xdr:cNvSpPr txBox="1">
          <a:spLocks noChangeArrowheads="1"/>
        </xdr:cNvSpPr>
      </xdr:nvSpPr>
      <xdr:spPr bwMode="auto">
        <a:xfrm>
          <a:off x="5286375" y="1800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257175</xdr:colOff>
      <xdr:row>9</xdr:row>
      <xdr:rowOff>161925</xdr:rowOff>
    </xdr:from>
    <xdr:to>
      <xdr:col>8</xdr:col>
      <xdr:colOff>333375</xdr:colOff>
      <xdr:row>10</xdr:row>
      <xdr:rowOff>200025</xdr:rowOff>
    </xdr:to>
    <xdr:sp macro="" textlink="">
      <xdr:nvSpPr>
        <xdr:cNvPr id="2031" name="Text Box 1">
          <a:extLst>
            <a:ext uri="{FF2B5EF4-FFF2-40B4-BE49-F238E27FC236}">
              <a16:creationId xmlns:a16="http://schemas.microsoft.com/office/drawing/2014/main" id="{18BEAFF1-1817-41B3-8C13-54D146BFF3C0}"/>
            </a:ext>
          </a:extLst>
        </xdr:cNvPr>
        <xdr:cNvSpPr txBox="1">
          <a:spLocks noChangeArrowheads="1"/>
        </xdr:cNvSpPr>
      </xdr:nvSpPr>
      <xdr:spPr bwMode="auto">
        <a:xfrm>
          <a:off x="5286375" y="1800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257175</xdr:colOff>
      <xdr:row>9</xdr:row>
      <xdr:rowOff>161925</xdr:rowOff>
    </xdr:from>
    <xdr:to>
      <xdr:col>8</xdr:col>
      <xdr:colOff>333375</xdr:colOff>
      <xdr:row>10</xdr:row>
      <xdr:rowOff>200025</xdr:rowOff>
    </xdr:to>
    <xdr:sp macro="" textlink="">
      <xdr:nvSpPr>
        <xdr:cNvPr id="2032" name="Text Box 6">
          <a:extLst>
            <a:ext uri="{FF2B5EF4-FFF2-40B4-BE49-F238E27FC236}">
              <a16:creationId xmlns:a16="http://schemas.microsoft.com/office/drawing/2014/main" id="{CAB4F118-2031-473A-8389-DB2EE7AEEA50}"/>
            </a:ext>
          </a:extLst>
        </xdr:cNvPr>
        <xdr:cNvSpPr txBox="1">
          <a:spLocks noChangeArrowheads="1"/>
        </xdr:cNvSpPr>
      </xdr:nvSpPr>
      <xdr:spPr bwMode="auto">
        <a:xfrm>
          <a:off x="5286375" y="1800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257175</xdr:colOff>
      <xdr:row>9</xdr:row>
      <xdr:rowOff>161925</xdr:rowOff>
    </xdr:from>
    <xdr:to>
      <xdr:col>8</xdr:col>
      <xdr:colOff>333375</xdr:colOff>
      <xdr:row>10</xdr:row>
      <xdr:rowOff>200025</xdr:rowOff>
    </xdr:to>
    <xdr:sp macro="" textlink="">
      <xdr:nvSpPr>
        <xdr:cNvPr id="2033" name="Text Box 2">
          <a:extLst>
            <a:ext uri="{FF2B5EF4-FFF2-40B4-BE49-F238E27FC236}">
              <a16:creationId xmlns:a16="http://schemas.microsoft.com/office/drawing/2014/main" id="{B4B00A8F-5BD1-4207-9FDB-3BA091A01F34}"/>
            </a:ext>
          </a:extLst>
        </xdr:cNvPr>
        <xdr:cNvSpPr txBox="1">
          <a:spLocks noChangeArrowheads="1"/>
        </xdr:cNvSpPr>
      </xdr:nvSpPr>
      <xdr:spPr bwMode="auto">
        <a:xfrm>
          <a:off x="5286375" y="1800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257175</xdr:colOff>
      <xdr:row>9</xdr:row>
      <xdr:rowOff>161925</xdr:rowOff>
    </xdr:from>
    <xdr:to>
      <xdr:col>8</xdr:col>
      <xdr:colOff>333375</xdr:colOff>
      <xdr:row>10</xdr:row>
      <xdr:rowOff>200025</xdr:rowOff>
    </xdr:to>
    <xdr:sp macro="" textlink="">
      <xdr:nvSpPr>
        <xdr:cNvPr id="2034" name="Text Box 20">
          <a:extLst>
            <a:ext uri="{FF2B5EF4-FFF2-40B4-BE49-F238E27FC236}">
              <a16:creationId xmlns:a16="http://schemas.microsoft.com/office/drawing/2014/main" id="{1D064022-65EB-4AE2-A8A9-DC76E8F8C4A0}"/>
            </a:ext>
          </a:extLst>
        </xdr:cNvPr>
        <xdr:cNvSpPr txBox="1">
          <a:spLocks noChangeArrowheads="1"/>
        </xdr:cNvSpPr>
      </xdr:nvSpPr>
      <xdr:spPr bwMode="auto">
        <a:xfrm>
          <a:off x="5286375" y="1800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257175</xdr:colOff>
      <xdr:row>9</xdr:row>
      <xdr:rowOff>161925</xdr:rowOff>
    </xdr:from>
    <xdr:to>
      <xdr:col>8</xdr:col>
      <xdr:colOff>333375</xdr:colOff>
      <xdr:row>10</xdr:row>
      <xdr:rowOff>200025</xdr:rowOff>
    </xdr:to>
    <xdr:sp macro="" textlink="">
      <xdr:nvSpPr>
        <xdr:cNvPr id="2035" name="Text Box 1">
          <a:extLst>
            <a:ext uri="{FF2B5EF4-FFF2-40B4-BE49-F238E27FC236}">
              <a16:creationId xmlns:a16="http://schemas.microsoft.com/office/drawing/2014/main" id="{5E15ADAC-1D41-486B-B139-34C5BF33C14D}"/>
            </a:ext>
          </a:extLst>
        </xdr:cNvPr>
        <xdr:cNvSpPr txBox="1">
          <a:spLocks noChangeArrowheads="1"/>
        </xdr:cNvSpPr>
      </xdr:nvSpPr>
      <xdr:spPr bwMode="auto">
        <a:xfrm>
          <a:off x="5286375" y="1800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257175</xdr:colOff>
      <xdr:row>10</xdr:row>
      <xdr:rowOff>0</xdr:rowOff>
    </xdr:from>
    <xdr:to>
      <xdr:col>4</xdr:col>
      <xdr:colOff>333375</xdr:colOff>
      <xdr:row>10</xdr:row>
      <xdr:rowOff>209550</xdr:rowOff>
    </xdr:to>
    <xdr:sp macro="" textlink="">
      <xdr:nvSpPr>
        <xdr:cNvPr id="2036" name="Text Box 3">
          <a:extLst>
            <a:ext uri="{FF2B5EF4-FFF2-40B4-BE49-F238E27FC236}">
              <a16:creationId xmlns:a16="http://schemas.microsoft.com/office/drawing/2014/main" id="{A790CD7B-75B1-40AB-840A-3A5356955ECA}"/>
            </a:ext>
          </a:extLst>
        </xdr:cNvPr>
        <xdr:cNvSpPr txBox="1">
          <a:spLocks noChangeArrowheads="1"/>
        </xdr:cNvSpPr>
      </xdr:nvSpPr>
      <xdr:spPr bwMode="auto">
        <a:xfrm>
          <a:off x="2962275" y="18097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257175</xdr:colOff>
      <xdr:row>10</xdr:row>
      <xdr:rowOff>0</xdr:rowOff>
    </xdr:from>
    <xdr:to>
      <xdr:col>5</xdr:col>
      <xdr:colOff>333375</xdr:colOff>
      <xdr:row>10</xdr:row>
      <xdr:rowOff>209550</xdr:rowOff>
    </xdr:to>
    <xdr:sp macro="" textlink="">
      <xdr:nvSpPr>
        <xdr:cNvPr id="2037" name="Text Box 4">
          <a:extLst>
            <a:ext uri="{FF2B5EF4-FFF2-40B4-BE49-F238E27FC236}">
              <a16:creationId xmlns:a16="http://schemas.microsoft.com/office/drawing/2014/main" id="{F5892622-4FCB-44C0-8225-31DC8676B200}"/>
            </a:ext>
          </a:extLst>
        </xdr:cNvPr>
        <xdr:cNvSpPr txBox="1">
          <a:spLocks noChangeArrowheads="1"/>
        </xdr:cNvSpPr>
      </xdr:nvSpPr>
      <xdr:spPr bwMode="auto">
        <a:xfrm>
          <a:off x="3543300" y="18097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257175</xdr:colOff>
      <xdr:row>10</xdr:row>
      <xdr:rowOff>0</xdr:rowOff>
    </xdr:from>
    <xdr:to>
      <xdr:col>6</xdr:col>
      <xdr:colOff>333375</xdr:colOff>
      <xdr:row>10</xdr:row>
      <xdr:rowOff>209550</xdr:rowOff>
    </xdr:to>
    <xdr:sp macro="" textlink="">
      <xdr:nvSpPr>
        <xdr:cNvPr id="2038" name="Text Box 5">
          <a:extLst>
            <a:ext uri="{FF2B5EF4-FFF2-40B4-BE49-F238E27FC236}">
              <a16:creationId xmlns:a16="http://schemas.microsoft.com/office/drawing/2014/main" id="{2E6989A3-CE29-40CD-9590-C1B1FE9AC7B6}"/>
            </a:ext>
          </a:extLst>
        </xdr:cNvPr>
        <xdr:cNvSpPr txBox="1">
          <a:spLocks noChangeArrowheads="1"/>
        </xdr:cNvSpPr>
      </xdr:nvSpPr>
      <xdr:spPr bwMode="auto">
        <a:xfrm>
          <a:off x="4124325" y="18097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257175</xdr:colOff>
      <xdr:row>10</xdr:row>
      <xdr:rowOff>0</xdr:rowOff>
    </xdr:from>
    <xdr:to>
      <xdr:col>7</xdr:col>
      <xdr:colOff>333375</xdr:colOff>
      <xdr:row>10</xdr:row>
      <xdr:rowOff>209550</xdr:rowOff>
    </xdr:to>
    <xdr:sp macro="" textlink="">
      <xdr:nvSpPr>
        <xdr:cNvPr id="2039" name="Text Box 6">
          <a:extLst>
            <a:ext uri="{FF2B5EF4-FFF2-40B4-BE49-F238E27FC236}">
              <a16:creationId xmlns:a16="http://schemas.microsoft.com/office/drawing/2014/main" id="{3F650824-73DC-4A84-9E29-340451E71214}"/>
            </a:ext>
          </a:extLst>
        </xdr:cNvPr>
        <xdr:cNvSpPr txBox="1">
          <a:spLocks noChangeArrowheads="1"/>
        </xdr:cNvSpPr>
      </xdr:nvSpPr>
      <xdr:spPr bwMode="auto">
        <a:xfrm>
          <a:off x="4705350" y="18097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257175</xdr:colOff>
      <xdr:row>10</xdr:row>
      <xdr:rowOff>0</xdr:rowOff>
    </xdr:from>
    <xdr:to>
      <xdr:col>8</xdr:col>
      <xdr:colOff>333375</xdr:colOff>
      <xdr:row>10</xdr:row>
      <xdr:rowOff>209550</xdr:rowOff>
    </xdr:to>
    <xdr:sp macro="" textlink="">
      <xdr:nvSpPr>
        <xdr:cNvPr id="2040" name="Text Box 7">
          <a:extLst>
            <a:ext uri="{FF2B5EF4-FFF2-40B4-BE49-F238E27FC236}">
              <a16:creationId xmlns:a16="http://schemas.microsoft.com/office/drawing/2014/main" id="{1E351D39-8B4A-475D-9D5E-40155A38520D}"/>
            </a:ext>
          </a:extLst>
        </xdr:cNvPr>
        <xdr:cNvSpPr txBox="1">
          <a:spLocks noChangeArrowheads="1"/>
        </xdr:cNvSpPr>
      </xdr:nvSpPr>
      <xdr:spPr bwMode="auto">
        <a:xfrm>
          <a:off x="5286375" y="18097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257175</xdr:colOff>
      <xdr:row>10</xdr:row>
      <xdr:rowOff>0</xdr:rowOff>
    </xdr:from>
    <xdr:to>
      <xdr:col>9</xdr:col>
      <xdr:colOff>333375</xdr:colOff>
      <xdr:row>10</xdr:row>
      <xdr:rowOff>209550</xdr:rowOff>
    </xdr:to>
    <xdr:sp macro="" textlink="">
      <xdr:nvSpPr>
        <xdr:cNvPr id="2041" name="Text Box 8">
          <a:extLst>
            <a:ext uri="{FF2B5EF4-FFF2-40B4-BE49-F238E27FC236}">
              <a16:creationId xmlns:a16="http://schemas.microsoft.com/office/drawing/2014/main" id="{7D6C120E-2B18-42BF-90C3-7565FD41A9BE}"/>
            </a:ext>
          </a:extLst>
        </xdr:cNvPr>
        <xdr:cNvSpPr txBox="1">
          <a:spLocks noChangeArrowheads="1"/>
        </xdr:cNvSpPr>
      </xdr:nvSpPr>
      <xdr:spPr bwMode="auto">
        <a:xfrm>
          <a:off x="5867400" y="18097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257175</xdr:colOff>
      <xdr:row>10</xdr:row>
      <xdr:rowOff>0</xdr:rowOff>
    </xdr:from>
    <xdr:to>
      <xdr:col>10</xdr:col>
      <xdr:colOff>333375</xdr:colOff>
      <xdr:row>10</xdr:row>
      <xdr:rowOff>209550</xdr:rowOff>
    </xdr:to>
    <xdr:sp macro="" textlink="">
      <xdr:nvSpPr>
        <xdr:cNvPr id="2042" name="Text Box 9">
          <a:extLst>
            <a:ext uri="{FF2B5EF4-FFF2-40B4-BE49-F238E27FC236}">
              <a16:creationId xmlns:a16="http://schemas.microsoft.com/office/drawing/2014/main" id="{59E3BB9E-7B42-471B-8D21-221ACDA026DA}"/>
            </a:ext>
          </a:extLst>
        </xdr:cNvPr>
        <xdr:cNvSpPr txBox="1">
          <a:spLocks noChangeArrowheads="1"/>
        </xdr:cNvSpPr>
      </xdr:nvSpPr>
      <xdr:spPr bwMode="auto">
        <a:xfrm>
          <a:off x="6448425" y="18097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257175</xdr:colOff>
      <xdr:row>10</xdr:row>
      <xdr:rowOff>0</xdr:rowOff>
    </xdr:from>
    <xdr:to>
      <xdr:col>11</xdr:col>
      <xdr:colOff>333375</xdr:colOff>
      <xdr:row>10</xdr:row>
      <xdr:rowOff>209550</xdr:rowOff>
    </xdr:to>
    <xdr:sp macro="" textlink="">
      <xdr:nvSpPr>
        <xdr:cNvPr id="2043" name="Text Box 10">
          <a:extLst>
            <a:ext uri="{FF2B5EF4-FFF2-40B4-BE49-F238E27FC236}">
              <a16:creationId xmlns:a16="http://schemas.microsoft.com/office/drawing/2014/main" id="{A29754C8-E39E-4F5F-B811-E90E34E108CE}"/>
            </a:ext>
          </a:extLst>
        </xdr:cNvPr>
        <xdr:cNvSpPr txBox="1">
          <a:spLocks noChangeArrowheads="1"/>
        </xdr:cNvSpPr>
      </xdr:nvSpPr>
      <xdr:spPr bwMode="auto">
        <a:xfrm>
          <a:off x="7029450" y="18097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257175</xdr:colOff>
      <xdr:row>10</xdr:row>
      <xdr:rowOff>0</xdr:rowOff>
    </xdr:from>
    <xdr:to>
      <xdr:col>12</xdr:col>
      <xdr:colOff>333375</xdr:colOff>
      <xdr:row>10</xdr:row>
      <xdr:rowOff>209550</xdr:rowOff>
    </xdr:to>
    <xdr:sp macro="" textlink="">
      <xdr:nvSpPr>
        <xdr:cNvPr id="2044" name="Text Box 11">
          <a:extLst>
            <a:ext uri="{FF2B5EF4-FFF2-40B4-BE49-F238E27FC236}">
              <a16:creationId xmlns:a16="http://schemas.microsoft.com/office/drawing/2014/main" id="{18FD3B11-21EE-4FB0-A89C-7CAC9FD88849}"/>
            </a:ext>
          </a:extLst>
        </xdr:cNvPr>
        <xdr:cNvSpPr txBox="1">
          <a:spLocks noChangeArrowheads="1"/>
        </xdr:cNvSpPr>
      </xdr:nvSpPr>
      <xdr:spPr bwMode="auto">
        <a:xfrm>
          <a:off x="7610475" y="18097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13</xdr:col>
      <xdr:colOff>257175</xdr:colOff>
      <xdr:row>10</xdr:row>
      <xdr:rowOff>0</xdr:rowOff>
    </xdr:from>
    <xdr:to>
      <xdr:col>13</xdr:col>
      <xdr:colOff>333375</xdr:colOff>
      <xdr:row>10</xdr:row>
      <xdr:rowOff>209550</xdr:rowOff>
    </xdr:to>
    <xdr:sp macro="" textlink="">
      <xdr:nvSpPr>
        <xdr:cNvPr id="2045" name="Text Box 12">
          <a:extLst>
            <a:ext uri="{FF2B5EF4-FFF2-40B4-BE49-F238E27FC236}">
              <a16:creationId xmlns:a16="http://schemas.microsoft.com/office/drawing/2014/main" id="{F3FD5E58-6537-4E78-A43A-DBDE26AF0612}"/>
            </a:ext>
          </a:extLst>
        </xdr:cNvPr>
        <xdr:cNvSpPr txBox="1">
          <a:spLocks noChangeArrowheads="1"/>
        </xdr:cNvSpPr>
      </xdr:nvSpPr>
      <xdr:spPr bwMode="auto">
        <a:xfrm>
          <a:off x="8191500" y="18097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14</xdr:col>
      <xdr:colOff>257175</xdr:colOff>
      <xdr:row>10</xdr:row>
      <xdr:rowOff>0</xdr:rowOff>
    </xdr:from>
    <xdr:to>
      <xdr:col>14</xdr:col>
      <xdr:colOff>333375</xdr:colOff>
      <xdr:row>10</xdr:row>
      <xdr:rowOff>209550</xdr:rowOff>
    </xdr:to>
    <xdr:sp macro="" textlink="">
      <xdr:nvSpPr>
        <xdr:cNvPr id="2046" name="Text Box 13">
          <a:extLst>
            <a:ext uri="{FF2B5EF4-FFF2-40B4-BE49-F238E27FC236}">
              <a16:creationId xmlns:a16="http://schemas.microsoft.com/office/drawing/2014/main" id="{CE36D266-60BC-4FA4-9E28-48DDA231378A}"/>
            </a:ext>
          </a:extLst>
        </xdr:cNvPr>
        <xdr:cNvSpPr txBox="1">
          <a:spLocks noChangeArrowheads="1"/>
        </xdr:cNvSpPr>
      </xdr:nvSpPr>
      <xdr:spPr bwMode="auto">
        <a:xfrm>
          <a:off x="8772525" y="18097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257175</xdr:colOff>
      <xdr:row>10</xdr:row>
      <xdr:rowOff>0</xdr:rowOff>
    </xdr:from>
    <xdr:to>
      <xdr:col>15</xdr:col>
      <xdr:colOff>333375</xdr:colOff>
      <xdr:row>10</xdr:row>
      <xdr:rowOff>209550</xdr:rowOff>
    </xdr:to>
    <xdr:sp macro="" textlink="">
      <xdr:nvSpPr>
        <xdr:cNvPr id="2047" name="Text Box 14">
          <a:extLst>
            <a:ext uri="{FF2B5EF4-FFF2-40B4-BE49-F238E27FC236}">
              <a16:creationId xmlns:a16="http://schemas.microsoft.com/office/drawing/2014/main" id="{C41D9D06-6467-4BC8-8540-92D826A5E2A5}"/>
            </a:ext>
          </a:extLst>
        </xdr:cNvPr>
        <xdr:cNvSpPr txBox="1">
          <a:spLocks noChangeArrowheads="1"/>
        </xdr:cNvSpPr>
      </xdr:nvSpPr>
      <xdr:spPr bwMode="auto">
        <a:xfrm>
          <a:off x="9353550" y="18097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17</xdr:col>
      <xdr:colOff>257175</xdr:colOff>
      <xdr:row>10</xdr:row>
      <xdr:rowOff>0</xdr:rowOff>
    </xdr:from>
    <xdr:to>
      <xdr:col>17</xdr:col>
      <xdr:colOff>333375</xdr:colOff>
      <xdr:row>10</xdr:row>
      <xdr:rowOff>209550</xdr:rowOff>
    </xdr:to>
    <xdr:sp macro="" textlink="">
      <xdr:nvSpPr>
        <xdr:cNvPr id="2048" name="Text Box 16">
          <a:extLst>
            <a:ext uri="{FF2B5EF4-FFF2-40B4-BE49-F238E27FC236}">
              <a16:creationId xmlns:a16="http://schemas.microsoft.com/office/drawing/2014/main" id="{3A7E8F91-C6E6-423C-845A-34910F832FD5}"/>
            </a:ext>
          </a:extLst>
        </xdr:cNvPr>
        <xdr:cNvSpPr txBox="1">
          <a:spLocks noChangeArrowheads="1"/>
        </xdr:cNvSpPr>
      </xdr:nvSpPr>
      <xdr:spPr bwMode="auto">
        <a:xfrm>
          <a:off x="10515600" y="18097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257175</xdr:colOff>
      <xdr:row>10</xdr:row>
      <xdr:rowOff>0</xdr:rowOff>
    </xdr:from>
    <xdr:to>
      <xdr:col>19</xdr:col>
      <xdr:colOff>333375</xdr:colOff>
      <xdr:row>10</xdr:row>
      <xdr:rowOff>209550</xdr:rowOff>
    </xdr:to>
    <xdr:sp macro="" textlink="">
      <xdr:nvSpPr>
        <xdr:cNvPr id="2049" name="Text Box 17">
          <a:extLst>
            <a:ext uri="{FF2B5EF4-FFF2-40B4-BE49-F238E27FC236}">
              <a16:creationId xmlns:a16="http://schemas.microsoft.com/office/drawing/2014/main" id="{C225FB18-4CED-4080-81DC-89C790B100E3}"/>
            </a:ext>
          </a:extLst>
        </xdr:cNvPr>
        <xdr:cNvSpPr txBox="1">
          <a:spLocks noChangeArrowheads="1"/>
        </xdr:cNvSpPr>
      </xdr:nvSpPr>
      <xdr:spPr bwMode="auto">
        <a:xfrm>
          <a:off x="11677650" y="18097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20</xdr:col>
      <xdr:colOff>257175</xdr:colOff>
      <xdr:row>10</xdr:row>
      <xdr:rowOff>0</xdr:rowOff>
    </xdr:from>
    <xdr:to>
      <xdr:col>20</xdr:col>
      <xdr:colOff>333375</xdr:colOff>
      <xdr:row>10</xdr:row>
      <xdr:rowOff>209550</xdr:rowOff>
    </xdr:to>
    <xdr:sp macro="" textlink="">
      <xdr:nvSpPr>
        <xdr:cNvPr id="2050" name="Text Box 18">
          <a:extLst>
            <a:ext uri="{FF2B5EF4-FFF2-40B4-BE49-F238E27FC236}">
              <a16:creationId xmlns:a16="http://schemas.microsoft.com/office/drawing/2014/main" id="{A119567B-0812-4CED-BFD3-66C279DC068B}"/>
            </a:ext>
          </a:extLst>
        </xdr:cNvPr>
        <xdr:cNvSpPr txBox="1">
          <a:spLocks noChangeArrowheads="1"/>
        </xdr:cNvSpPr>
      </xdr:nvSpPr>
      <xdr:spPr bwMode="auto">
        <a:xfrm>
          <a:off x="12258675" y="18097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21</xdr:col>
      <xdr:colOff>257175</xdr:colOff>
      <xdr:row>10</xdr:row>
      <xdr:rowOff>0</xdr:rowOff>
    </xdr:from>
    <xdr:to>
      <xdr:col>21</xdr:col>
      <xdr:colOff>333375</xdr:colOff>
      <xdr:row>10</xdr:row>
      <xdr:rowOff>209550</xdr:rowOff>
    </xdr:to>
    <xdr:sp macro="" textlink="">
      <xdr:nvSpPr>
        <xdr:cNvPr id="2051" name="Text Box 19">
          <a:extLst>
            <a:ext uri="{FF2B5EF4-FFF2-40B4-BE49-F238E27FC236}">
              <a16:creationId xmlns:a16="http://schemas.microsoft.com/office/drawing/2014/main" id="{F4B6D7D9-EB6D-4632-A17A-12305626417A}"/>
            </a:ext>
          </a:extLst>
        </xdr:cNvPr>
        <xdr:cNvSpPr txBox="1">
          <a:spLocks noChangeArrowheads="1"/>
        </xdr:cNvSpPr>
      </xdr:nvSpPr>
      <xdr:spPr bwMode="auto">
        <a:xfrm>
          <a:off x="12839700" y="18097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257175</xdr:colOff>
      <xdr:row>10</xdr:row>
      <xdr:rowOff>0</xdr:rowOff>
    </xdr:from>
    <xdr:to>
      <xdr:col>5</xdr:col>
      <xdr:colOff>333375</xdr:colOff>
      <xdr:row>10</xdr:row>
      <xdr:rowOff>209550</xdr:rowOff>
    </xdr:to>
    <xdr:sp macro="" textlink="">
      <xdr:nvSpPr>
        <xdr:cNvPr id="2052" name="Text Box 21">
          <a:extLst>
            <a:ext uri="{FF2B5EF4-FFF2-40B4-BE49-F238E27FC236}">
              <a16:creationId xmlns:a16="http://schemas.microsoft.com/office/drawing/2014/main" id="{C0654178-5C34-4B95-B694-656FC293566F}"/>
            </a:ext>
          </a:extLst>
        </xdr:cNvPr>
        <xdr:cNvSpPr txBox="1">
          <a:spLocks noChangeArrowheads="1"/>
        </xdr:cNvSpPr>
      </xdr:nvSpPr>
      <xdr:spPr bwMode="auto">
        <a:xfrm>
          <a:off x="3543300" y="18097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257175</xdr:colOff>
      <xdr:row>10</xdr:row>
      <xdr:rowOff>0</xdr:rowOff>
    </xdr:from>
    <xdr:to>
      <xdr:col>4</xdr:col>
      <xdr:colOff>333375</xdr:colOff>
      <xdr:row>10</xdr:row>
      <xdr:rowOff>209550</xdr:rowOff>
    </xdr:to>
    <xdr:sp macro="" textlink="">
      <xdr:nvSpPr>
        <xdr:cNvPr id="2053" name="Text Box 22">
          <a:extLst>
            <a:ext uri="{FF2B5EF4-FFF2-40B4-BE49-F238E27FC236}">
              <a16:creationId xmlns:a16="http://schemas.microsoft.com/office/drawing/2014/main" id="{D507EBF3-342B-40DA-912C-ACC580D4A325}"/>
            </a:ext>
          </a:extLst>
        </xdr:cNvPr>
        <xdr:cNvSpPr txBox="1">
          <a:spLocks noChangeArrowheads="1"/>
        </xdr:cNvSpPr>
      </xdr:nvSpPr>
      <xdr:spPr bwMode="auto">
        <a:xfrm>
          <a:off x="2962275" y="18097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257175</xdr:colOff>
      <xdr:row>10</xdr:row>
      <xdr:rowOff>0</xdr:rowOff>
    </xdr:from>
    <xdr:to>
      <xdr:col>4</xdr:col>
      <xdr:colOff>333375</xdr:colOff>
      <xdr:row>10</xdr:row>
      <xdr:rowOff>209550</xdr:rowOff>
    </xdr:to>
    <xdr:sp macro="" textlink="">
      <xdr:nvSpPr>
        <xdr:cNvPr id="2054" name="Text Box 23">
          <a:extLst>
            <a:ext uri="{FF2B5EF4-FFF2-40B4-BE49-F238E27FC236}">
              <a16:creationId xmlns:a16="http://schemas.microsoft.com/office/drawing/2014/main" id="{31A7A37E-A1E4-4907-976F-466D9C585B60}"/>
            </a:ext>
          </a:extLst>
        </xdr:cNvPr>
        <xdr:cNvSpPr txBox="1">
          <a:spLocks noChangeArrowheads="1"/>
        </xdr:cNvSpPr>
      </xdr:nvSpPr>
      <xdr:spPr bwMode="auto">
        <a:xfrm>
          <a:off x="2962275" y="18097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257175</xdr:colOff>
      <xdr:row>10</xdr:row>
      <xdr:rowOff>0</xdr:rowOff>
    </xdr:from>
    <xdr:to>
      <xdr:col>4</xdr:col>
      <xdr:colOff>333375</xdr:colOff>
      <xdr:row>10</xdr:row>
      <xdr:rowOff>209550</xdr:rowOff>
    </xdr:to>
    <xdr:sp macro="" textlink="">
      <xdr:nvSpPr>
        <xdr:cNvPr id="2055" name="Text Box 1">
          <a:extLst>
            <a:ext uri="{FF2B5EF4-FFF2-40B4-BE49-F238E27FC236}">
              <a16:creationId xmlns:a16="http://schemas.microsoft.com/office/drawing/2014/main" id="{79119362-673C-4B12-ABD8-C8BB7C494269}"/>
            </a:ext>
          </a:extLst>
        </xdr:cNvPr>
        <xdr:cNvSpPr txBox="1">
          <a:spLocks noChangeArrowheads="1"/>
        </xdr:cNvSpPr>
      </xdr:nvSpPr>
      <xdr:spPr bwMode="auto">
        <a:xfrm>
          <a:off x="2962275" y="18097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257175</xdr:colOff>
      <xdr:row>10</xdr:row>
      <xdr:rowOff>0</xdr:rowOff>
    </xdr:from>
    <xdr:to>
      <xdr:col>5</xdr:col>
      <xdr:colOff>333375</xdr:colOff>
      <xdr:row>10</xdr:row>
      <xdr:rowOff>209550</xdr:rowOff>
    </xdr:to>
    <xdr:sp macro="" textlink="">
      <xdr:nvSpPr>
        <xdr:cNvPr id="2056" name="Text Box 2">
          <a:extLst>
            <a:ext uri="{FF2B5EF4-FFF2-40B4-BE49-F238E27FC236}">
              <a16:creationId xmlns:a16="http://schemas.microsoft.com/office/drawing/2014/main" id="{B6816C52-51D9-4163-9D8F-14563A70C0FE}"/>
            </a:ext>
          </a:extLst>
        </xdr:cNvPr>
        <xdr:cNvSpPr txBox="1">
          <a:spLocks noChangeArrowheads="1"/>
        </xdr:cNvSpPr>
      </xdr:nvSpPr>
      <xdr:spPr bwMode="auto">
        <a:xfrm>
          <a:off x="3543300" y="18097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257175</xdr:colOff>
      <xdr:row>10</xdr:row>
      <xdr:rowOff>0</xdr:rowOff>
    </xdr:from>
    <xdr:to>
      <xdr:col>5</xdr:col>
      <xdr:colOff>333375</xdr:colOff>
      <xdr:row>10</xdr:row>
      <xdr:rowOff>209550</xdr:rowOff>
    </xdr:to>
    <xdr:sp macro="" textlink="">
      <xdr:nvSpPr>
        <xdr:cNvPr id="2057" name="Text Box 20">
          <a:extLst>
            <a:ext uri="{FF2B5EF4-FFF2-40B4-BE49-F238E27FC236}">
              <a16:creationId xmlns:a16="http://schemas.microsoft.com/office/drawing/2014/main" id="{6BB0917F-F09A-4A4A-AF78-E688454660AE}"/>
            </a:ext>
          </a:extLst>
        </xdr:cNvPr>
        <xdr:cNvSpPr txBox="1">
          <a:spLocks noChangeArrowheads="1"/>
        </xdr:cNvSpPr>
      </xdr:nvSpPr>
      <xdr:spPr bwMode="auto">
        <a:xfrm>
          <a:off x="3543300" y="18097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257175</xdr:colOff>
      <xdr:row>10</xdr:row>
      <xdr:rowOff>0</xdr:rowOff>
    </xdr:from>
    <xdr:to>
      <xdr:col>5</xdr:col>
      <xdr:colOff>333375</xdr:colOff>
      <xdr:row>10</xdr:row>
      <xdr:rowOff>209550</xdr:rowOff>
    </xdr:to>
    <xdr:sp macro="" textlink="">
      <xdr:nvSpPr>
        <xdr:cNvPr id="2058" name="Text Box 1">
          <a:extLst>
            <a:ext uri="{FF2B5EF4-FFF2-40B4-BE49-F238E27FC236}">
              <a16:creationId xmlns:a16="http://schemas.microsoft.com/office/drawing/2014/main" id="{BCD2DC56-7D9A-4B66-8BC7-0A92E64A2C18}"/>
            </a:ext>
          </a:extLst>
        </xdr:cNvPr>
        <xdr:cNvSpPr txBox="1">
          <a:spLocks noChangeArrowheads="1"/>
        </xdr:cNvSpPr>
      </xdr:nvSpPr>
      <xdr:spPr bwMode="auto">
        <a:xfrm>
          <a:off x="3543300" y="18097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257175</xdr:colOff>
      <xdr:row>10</xdr:row>
      <xdr:rowOff>0</xdr:rowOff>
    </xdr:from>
    <xdr:to>
      <xdr:col>6</xdr:col>
      <xdr:colOff>333375</xdr:colOff>
      <xdr:row>10</xdr:row>
      <xdr:rowOff>209550</xdr:rowOff>
    </xdr:to>
    <xdr:sp macro="" textlink="">
      <xdr:nvSpPr>
        <xdr:cNvPr id="2059" name="Text Box 1">
          <a:extLst>
            <a:ext uri="{FF2B5EF4-FFF2-40B4-BE49-F238E27FC236}">
              <a16:creationId xmlns:a16="http://schemas.microsoft.com/office/drawing/2014/main" id="{D35440F4-B2C9-4B73-ADB0-DDEE549159B4}"/>
            </a:ext>
          </a:extLst>
        </xdr:cNvPr>
        <xdr:cNvSpPr txBox="1">
          <a:spLocks noChangeArrowheads="1"/>
        </xdr:cNvSpPr>
      </xdr:nvSpPr>
      <xdr:spPr bwMode="auto">
        <a:xfrm>
          <a:off x="4124325" y="18097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257175</xdr:colOff>
      <xdr:row>10</xdr:row>
      <xdr:rowOff>0</xdr:rowOff>
    </xdr:from>
    <xdr:to>
      <xdr:col>7</xdr:col>
      <xdr:colOff>333375</xdr:colOff>
      <xdr:row>10</xdr:row>
      <xdr:rowOff>209550</xdr:rowOff>
    </xdr:to>
    <xdr:sp macro="" textlink="">
      <xdr:nvSpPr>
        <xdr:cNvPr id="2060" name="Text Box 2">
          <a:extLst>
            <a:ext uri="{FF2B5EF4-FFF2-40B4-BE49-F238E27FC236}">
              <a16:creationId xmlns:a16="http://schemas.microsoft.com/office/drawing/2014/main" id="{D1FA0AC4-A40F-463B-B934-8B10C3B7F6C5}"/>
            </a:ext>
          </a:extLst>
        </xdr:cNvPr>
        <xdr:cNvSpPr txBox="1">
          <a:spLocks noChangeArrowheads="1"/>
        </xdr:cNvSpPr>
      </xdr:nvSpPr>
      <xdr:spPr bwMode="auto">
        <a:xfrm>
          <a:off x="4705350" y="18097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257175</xdr:colOff>
      <xdr:row>10</xdr:row>
      <xdr:rowOff>0</xdr:rowOff>
    </xdr:from>
    <xdr:to>
      <xdr:col>7</xdr:col>
      <xdr:colOff>333375</xdr:colOff>
      <xdr:row>10</xdr:row>
      <xdr:rowOff>209550</xdr:rowOff>
    </xdr:to>
    <xdr:sp macro="" textlink="">
      <xdr:nvSpPr>
        <xdr:cNvPr id="2061" name="Text Box 20">
          <a:extLst>
            <a:ext uri="{FF2B5EF4-FFF2-40B4-BE49-F238E27FC236}">
              <a16:creationId xmlns:a16="http://schemas.microsoft.com/office/drawing/2014/main" id="{BA413C62-87E8-4D5B-BAD4-DC1A2EC3B1AD}"/>
            </a:ext>
          </a:extLst>
        </xdr:cNvPr>
        <xdr:cNvSpPr txBox="1">
          <a:spLocks noChangeArrowheads="1"/>
        </xdr:cNvSpPr>
      </xdr:nvSpPr>
      <xdr:spPr bwMode="auto">
        <a:xfrm>
          <a:off x="4705350" y="18097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257175</xdr:colOff>
      <xdr:row>10</xdr:row>
      <xdr:rowOff>0</xdr:rowOff>
    </xdr:from>
    <xdr:to>
      <xdr:col>7</xdr:col>
      <xdr:colOff>333375</xdr:colOff>
      <xdr:row>10</xdr:row>
      <xdr:rowOff>209550</xdr:rowOff>
    </xdr:to>
    <xdr:sp macro="" textlink="">
      <xdr:nvSpPr>
        <xdr:cNvPr id="2062" name="Text Box 1">
          <a:extLst>
            <a:ext uri="{FF2B5EF4-FFF2-40B4-BE49-F238E27FC236}">
              <a16:creationId xmlns:a16="http://schemas.microsoft.com/office/drawing/2014/main" id="{5C23EC8E-E3E5-4C4C-A764-A42EA2C77266}"/>
            </a:ext>
          </a:extLst>
        </xdr:cNvPr>
        <xdr:cNvSpPr txBox="1">
          <a:spLocks noChangeArrowheads="1"/>
        </xdr:cNvSpPr>
      </xdr:nvSpPr>
      <xdr:spPr bwMode="auto">
        <a:xfrm>
          <a:off x="4705350" y="18097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257175</xdr:colOff>
      <xdr:row>10</xdr:row>
      <xdr:rowOff>0</xdr:rowOff>
    </xdr:from>
    <xdr:to>
      <xdr:col>8</xdr:col>
      <xdr:colOff>333375</xdr:colOff>
      <xdr:row>10</xdr:row>
      <xdr:rowOff>209550</xdr:rowOff>
    </xdr:to>
    <xdr:sp macro="" textlink="">
      <xdr:nvSpPr>
        <xdr:cNvPr id="2063" name="Text Box 1">
          <a:extLst>
            <a:ext uri="{FF2B5EF4-FFF2-40B4-BE49-F238E27FC236}">
              <a16:creationId xmlns:a16="http://schemas.microsoft.com/office/drawing/2014/main" id="{46D7E0B2-5589-4EE4-A939-28D10FC263F7}"/>
            </a:ext>
          </a:extLst>
        </xdr:cNvPr>
        <xdr:cNvSpPr txBox="1">
          <a:spLocks noChangeArrowheads="1"/>
        </xdr:cNvSpPr>
      </xdr:nvSpPr>
      <xdr:spPr bwMode="auto">
        <a:xfrm>
          <a:off x="5286375" y="18097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257175</xdr:colOff>
      <xdr:row>10</xdr:row>
      <xdr:rowOff>0</xdr:rowOff>
    </xdr:from>
    <xdr:to>
      <xdr:col>9</xdr:col>
      <xdr:colOff>333375</xdr:colOff>
      <xdr:row>10</xdr:row>
      <xdr:rowOff>209550</xdr:rowOff>
    </xdr:to>
    <xdr:sp macro="" textlink="">
      <xdr:nvSpPr>
        <xdr:cNvPr id="2064" name="Text Box 2">
          <a:extLst>
            <a:ext uri="{FF2B5EF4-FFF2-40B4-BE49-F238E27FC236}">
              <a16:creationId xmlns:a16="http://schemas.microsoft.com/office/drawing/2014/main" id="{90E0176B-F2F2-4485-87CB-FF459A8F4EF1}"/>
            </a:ext>
          </a:extLst>
        </xdr:cNvPr>
        <xdr:cNvSpPr txBox="1">
          <a:spLocks noChangeArrowheads="1"/>
        </xdr:cNvSpPr>
      </xdr:nvSpPr>
      <xdr:spPr bwMode="auto">
        <a:xfrm>
          <a:off x="5867400" y="18097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257175</xdr:colOff>
      <xdr:row>10</xdr:row>
      <xdr:rowOff>0</xdr:rowOff>
    </xdr:from>
    <xdr:to>
      <xdr:col>9</xdr:col>
      <xdr:colOff>333375</xdr:colOff>
      <xdr:row>10</xdr:row>
      <xdr:rowOff>209550</xdr:rowOff>
    </xdr:to>
    <xdr:sp macro="" textlink="">
      <xdr:nvSpPr>
        <xdr:cNvPr id="2065" name="Text Box 20">
          <a:extLst>
            <a:ext uri="{FF2B5EF4-FFF2-40B4-BE49-F238E27FC236}">
              <a16:creationId xmlns:a16="http://schemas.microsoft.com/office/drawing/2014/main" id="{A3DD87DB-DBD5-4A5C-8285-DE6093BFDAE7}"/>
            </a:ext>
          </a:extLst>
        </xdr:cNvPr>
        <xdr:cNvSpPr txBox="1">
          <a:spLocks noChangeArrowheads="1"/>
        </xdr:cNvSpPr>
      </xdr:nvSpPr>
      <xdr:spPr bwMode="auto">
        <a:xfrm>
          <a:off x="5867400" y="18097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257175</xdr:colOff>
      <xdr:row>10</xdr:row>
      <xdr:rowOff>0</xdr:rowOff>
    </xdr:from>
    <xdr:to>
      <xdr:col>9</xdr:col>
      <xdr:colOff>333375</xdr:colOff>
      <xdr:row>10</xdr:row>
      <xdr:rowOff>209550</xdr:rowOff>
    </xdr:to>
    <xdr:sp macro="" textlink="">
      <xdr:nvSpPr>
        <xdr:cNvPr id="2066" name="Text Box 1">
          <a:extLst>
            <a:ext uri="{FF2B5EF4-FFF2-40B4-BE49-F238E27FC236}">
              <a16:creationId xmlns:a16="http://schemas.microsoft.com/office/drawing/2014/main" id="{AEAB409F-59CA-47DC-97C0-39EE84E945D1}"/>
            </a:ext>
          </a:extLst>
        </xdr:cNvPr>
        <xdr:cNvSpPr txBox="1">
          <a:spLocks noChangeArrowheads="1"/>
        </xdr:cNvSpPr>
      </xdr:nvSpPr>
      <xdr:spPr bwMode="auto">
        <a:xfrm>
          <a:off x="5867400" y="18097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257175</xdr:colOff>
      <xdr:row>10</xdr:row>
      <xdr:rowOff>0</xdr:rowOff>
    </xdr:from>
    <xdr:to>
      <xdr:col>10</xdr:col>
      <xdr:colOff>333375</xdr:colOff>
      <xdr:row>10</xdr:row>
      <xdr:rowOff>209550</xdr:rowOff>
    </xdr:to>
    <xdr:sp macro="" textlink="">
      <xdr:nvSpPr>
        <xdr:cNvPr id="2067" name="Text Box 1">
          <a:extLst>
            <a:ext uri="{FF2B5EF4-FFF2-40B4-BE49-F238E27FC236}">
              <a16:creationId xmlns:a16="http://schemas.microsoft.com/office/drawing/2014/main" id="{A6FCD10B-AADC-488F-85EC-A2019FCD762D}"/>
            </a:ext>
          </a:extLst>
        </xdr:cNvPr>
        <xdr:cNvSpPr txBox="1">
          <a:spLocks noChangeArrowheads="1"/>
        </xdr:cNvSpPr>
      </xdr:nvSpPr>
      <xdr:spPr bwMode="auto">
        <a:xfrm>
          <a:off x="6448425" y="18097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257175</xdr:colOff>
      <xdr:row>10</xdr:row>
      <xdr:rowOff>0</xdr:rowOff>
    </xdr:from>
    <xdr:to>
      <xdr:col>11</xdr:col>
      <xdr:colOff>333375</xdr:colOff>
      <xdr:row>10</xdr:row>
      <xdr:rowOff>209550</xdr:rowOff>
    </xdr:to>
    <xdr:sp macro="" textlink="">
      <xdr:nvSpPr>
        <xdr:cNvPr id="2068" name="Text Box 2">
          <a:extLst>
            <a:ext uri="{FF2B5EF4-FFF2-40B4-BE49-F238E27FC236}">
              <a16:creationId xmlns:a16="http://schemas.microsoft.com/office/drawing/2014/main" id="{929D29F2-A92F-4129-BE0A-FA6A5C16ECBC}"/>
            </a:ext>
          </a:extLst>
        </xdr:cNvPr>
        <xdr:cNvSpPr txBox="1">
          <a:spLocks noChangeArrowheads="1"/>
        </xdr:cNvSpPr>
      </xdr:nvSpPr>
      <xdr:spPr bwMode="auto">
        <a:xfrm>
          <a:off x="7029450" y="18097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257175</xdr:colOff>
      <xdr:row>10</xdr:row>
      <xdr:rowOff>0</xdr:rowOff>
    </xdr:from>
    <xdr:to>
      <xdr:col>11</xdr:col>
      <xdr:colOff>333375</xdr:colOff>
      <xdr:row>10</xdr:row>
      <xdr:rowOff>209550</xdr:rowOff>
    </xdr:to>
    <xdr:sp macro="" textlink="">
      <xdr:nvSpPr>
        <xdr:cNvPr id="2069" name="Text Box 20">
          <a:extLst>
            <a:ext uri="{FF2B5EF4-FFF2-40B4-BE49-F238E27FC236}">
              <a16:creationId xmlns:a16="http://schemas.microsoft.com/office/drawing/2014/main" id="{205A26F1-74FA-4DEB-AF40-500E6138DA31}"/>
            </a:ext>
          </a:extLst>
        </xdr:cNvPr>
        <xdr:cNvSpPr txBox="1">
          <a:spLocks noChangeArrowheads="1"/>
        </xdr:cNvSpPr>
      </xdr:nvSpPr>
      <xdr:spPr bwMode="auto">
        <a:xfrm>
          <a:off x="7029450" y="18097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257175</xdr:colOff>
      <xdr:row>10</xdr:row>
      <xdr:rowOff>0</xdr:rowOff>
    </xdr:from>
    <xdr:to>
      <xdr:col>11</xdr:col>
      <xdr:colOff>333375</xdr:colOff>
      <xdr:row>10</xdr:row>
      <xdr:rowOff>209550</xdr:rowOff>
    </xdr:to>
    <xdr:sp macro="" textlink="">
      <xdr:nvSpPr>
        <xdr:cNvPr id="2070" name="Text Box 1">
          <a:extLst>
            <a:ext uri="{FF2B5EF4-FFF2-40B4-BE49-F238E27FC236}">
              <a16:creationId xmlns:a16="http://schemas.microsoft.com/office/drawing/2014/main" id="{D8EE2B74-CB69-4938-8F0B-BBCE409B2070}"/>
            </a:ext>
          </a:extLst>
        </xdr:cNvPr>
        <xdr:cNvSpPr txBox="1">
          <a:spLocks noChangeArrowheads="1"/>
        </xdr:cNvSpPr>
      </xdr:nvSpPr>
      <xdr:spPr bwMode="auto">
        <a:xfrm>
          <a:off x="7029450" y="18097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257175</xdr:colOff>
      <xdr:row>10</xdr:row>
      <xdr:rowOff>0</xdr:rowOff>
    </xdr:from>
    <xdr:to>
      <xdr:col>12</xdr:col>
      <xdr:colOff>333375</xdr:colOff>
      <xdr:row>10</xdr:row>
      <xdr:rowOff>209550</xdr:rowOff>
    </xdr:to>
    <xdr:sp macro="" textlink="">
      <xdr:nvSpPr>
        <xdr:cNvPr id="2071" name="Text Box 1">
          <a:extLst>
            <a:ext uri="{FF2B5EF4-FFF2-40B4-BE49-F238E27FC236}">
              <a16:creationId xmlns:a16="http://schemas.microsoft.com/office/drawing/2014/main" id="{8005E402-BED1-4DD0-B0E8-C08D124F5BD8}"/>
            </a:ext>
          </a:extLst>
        </xdr:cNvPr>
        <xdr:cNvSpPr txBox="1">
          <a:spLocks noChangeArrowheads="1"/>
        </xdr:cNvSpPr>
      </xdr:nvSpPr>
      <xdr:spPr bwMode="auto">
        <a:xfrm>
          <a:off x="7610475" y="18097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13</xdr:col>
      <xdr:colOff>257175</xdr:colOff>
      <xdr:row>10</xdr:row>
      <xdr:rowOff>0</xdr:rowOff>
    </xdr:from>
    <xdr:to>
      <xdr:col>13</xdr:col>
      <xdr:colOff>333375</xdr:colOff>
      <xdr:row>10</xdr:row>
      <xdr:rowOff>209550</xdr:rowOff>
    </xdr:to>
    <xdr:sp macro="" textlink="">
      <xdr:nvSpPr>
        <xdr:cNvPr id="2072" name="Text Box 2">
          <a:extLst>
            <a:ext uri="{FF2B5EF4-FFF2-40B4-BE49-F238E27FC236}">
              <a16:creationId xmlns:a16="http://schemas.microsoft.com/office/drawing/2014/main" id="{8FEBD8E1-8053-4D0E-A1EF-9724ABEF51B3}"/>
            </a:ext>
          </a:extLst>
        </xdr:cNvPr>
        <xdr:cNvSpPr txBox="1">
          <a:spLocks noChangeArrowheads="1"/>
        </xdr:cNvSpPr>
      </xdr:nvSpPr>
      <xdr:spPr bwMode="auto">
        <a:xfrm>
          <a:off x="8191500" y="18097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13</xdr:col>
      <xdr:colOff>257175</xdr:colOff>
      <xdr:row>10</xdr:row>
      <xdr:rowOff>0</xdr:rowOff>
    </xdr:from>
    <xdr:to>
      <xdr:col>13</xdr:col>
      <xdr:colOff>333375</xdr:colOff>
      <xdr:row>10</xdr:row>
      <xdr:rowOff>209550</xdr:rowOff>
    </xdr:to>
    <xdr:sp macro="" textlink="">
      <xdr:nvSpPr>
        <xdr:cNvPr id="2073" name="Text Box 20">
          <a:extLst>
            <a:ext uri="{FF2B5EF4-FFF2-40B4-BE49-F238E27FC236}">
              <a16:creationId xmlns:a16="http://schemas.microsoft.com/office/drawing/2014/main" id="{B8378CB9-B044-41A7-AE7E-3614762F95BF}"/>
            </a:ext>
          </a:extLst>
        </xdr:cNvPr>
        <xdr:cNvSpPr txBox="1">
          <a:spLocks noChangeArrowheads="1"/>
        </xdr:cNvSpPr>
      </xdr:nvSpPr>
      <xdr:spPr bwMode="auto">
        <a:xfrm>
          <a:off x="8191500" y="18097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13</xdr:col>
      <xdr:colOff>257175</xdr:colOff>
      <xdr:row>10</xdr:row>
      <xdr:rowOff>0</xdr:rowOff>
    </xdr:from>
    <xdr:to>
      <xdr:col>13</xdr:col>
      <xdr:colOff>333375</xdr:colOff>
      <xdr:row>10</xdr:row>
      <xdr:rowOff>209550</xdr:rowOff>
    </xdr:to>
    <xdr:sp macro="" textlink="">
      <xdr:nvSpPr>
        <xdr:cNvPr id="2074" name="Text Box 1">
          <a:extLst>
            <a:ext uri="{FF2B5EF4-FFF2-40B4-BE49-F238E27FC236}">
              <a16:creationId xmlns:a16="http://schemas.microsoft.com/office/drawing/2014/main" id="{C4E33158-D094-44AB-BE65-C9643FD0D287}"/>
            </a:ext>
          </a:extLst>
        </xdr:cNvPr>
        <xdr:cNvSpPr txBox="1">
          <a:spLocks noChangeArrowheads="1"/>
        </xdr:cNvSpPr>
      </xdr:nvSpPr>
      <xdr:spPr bwMode="auto">
        <a:xfrm>
          <a:off x="8191500" y="18097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14</xdr:col>
      <xdr:colOff>257175</xdr:colOff>
      <xdr:row>10</xdr:row>
      <xdr:rowOff>0</xdr:rowOff>
    </xdr:from>
    <xdr:to>
      <xdr:col>14</xdr:col>
      <xdr:colOff>333375</xdr:colOff>
      <xdr:row>10</xdr:row>
      <xdr:rowOff>209550</xdr:rowOff>
    </xdr:to>
    <xdr:sp macro="" textlink="">
      <xdr:nvSpPr>
        <xdr:cNvPr id="2075" name="Text Box 1">
          <a:extLst>
            <a:ext uri="{FF2B5EF4-FFF2-40B4-BE49-F238E27FC236}">
              <a16:creationId xmlns:a16="http://schemas.microsoft.com/office/drawing/2014/main" id="{FC4B94AF-9A86-4DA0-AF46-0B0971408C1B}"/>
            </a:ext>
          </a:extLst>
        </xdr:cNvPr>
        <xdr:cNvSpPr txBox="1">
          <a:spLocks noChangeArrowheads="1"/>
        </xdr:cNvSpPr>
      </xdr:nvSpPr>
      <xdr:spPr bwMode="auto">
        <a:xfrm>
          <a:off x="8772525" y="18097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257175</xdr:colOff>
      <xdr:row>10</xdr:row>
      <xdr:rowOff>0</xdr:rowOff>
    </xdr:from>
    <xdr:to>
      <xdr:col>15</xdr:col>
      <xdr:colOff>333375</xdr:colOff>
      <xdr:row>10</xdr:row>
      <xdr:rowOff>209550</xdr:rowOff>
    </xdr:to>
    <xdr:sp macro="" textlink="">
      <xdr:nvSpPr>
        <xdr:cNvPr id="2076" name="Text Box 2">
          <a:extLst>
            <a:ext uri="{FF2B5EF4-FFF2-40B4-BE49-F238E27FC236}">
              <a16:creationId xmlns:a16="http://schemas.microsoft.com/office/drawing/2014/main" id="{AF6F38AE-1A15-4B9E-929D-D34056AF8CD7}"/>
            </a:ext>
          </a:extLst>
        </xdr:cNvPr>
        <xdr:cNvSpPr txBox="1">
          <a:spLocks noChangeArrowheads="1"/>
        </xdr:cNvSpPr>
      </xdr:nvSpPr>
      <xdr:spPr bwMode="auto">
        <a:xfrm>
          <a:off x="9353550" y="18097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257175</xdr:colOff>
      <xdr:row>10</xdr:row>
      <xdr:rowOff>0</xdr:rowOff>
    </xdr:from>
    <xdr:to>
      <xdr:col>15</xdr:col>
      <xdr:colOff>333375</xdr:colOff>
      <xdr:row>10</xdr:row>
      <xdr:rowOff>209550</xdr:rowOff>
    </xdr:to>
    <xdr:sp macro="" textlink="">
      <xdr:nvSpPr>
        <xdr:cNvPr id="2077" name="Text Box 20">
          <a:extLst>
            <a:ext uri="{FF2B5EF4-FFF2-40B4-BE49-F238E27FC236}">
              <a16:creationId xmlns:a16="http://schemas.microsoft.com/office/drawing/2014/main" id="{C0365AD1-E0B5-476F-97A0-5323B8A926BF}"/>
            </a:ext>
          </a:extLst>
        </xdr:cNvPr>
        <xdr:cNvSpPr txBox="1">
          <a:spLocks noChangeArrowheads="1"/>
        </xdr:cNvSpPr>
      </xdr:nvSpPr>
      <xdr:spPr bwMode="auto">
        <a:xfrm>
          <a:off x="9353550" y="18097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257175</xdr:colOff>
      <xdr:row>10</xdr:row>
      <xdr:rowOff>0</xdr:rowOff>
    </xdr:from>
    <xdr:to>
      <xdr:col>15</xdr:col>
      <xdr:colOff>333375</xdr:colOff>
      <xdr:row>10</xdr:row>
      <xdr:rowOff>209550</xdr:rowOff>
    </xdr:to>
    <xdr:sp macro="" textlink="">
      <xdr:nvSpPr>
        <xdr:cNvPr id="2078" name="Text Box 1">
          <a:extLst>
            <a:ext uri="{FF2B5EF4-FFF2-40B4-BE49-F238E27FC236}">
              <a16:creationId xmlns:a16="http://schemas.microsoft.com/office/drawing/2014/main" id="{45795D44-6FBF-4439-AF3B-60423AEF1937}"/>
            </a:ext>
          </a:extLst>
        </xdr:cNvPr>
        <xdr:cNvSpPr txBox="1">
          <a:spLocks noChangeArrowheads="1"/>
        </xdr:cNvSpPr>
      </xdr:nvSpPr>
      <xdr:spPr bwMode="auto">
        <a:xfrm>
          <a:off x="9353550" y="18097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17</xdr:col>
      <xdr:colOff>257175</xdr:colOff>
      <xdr:row>10</xdr:row>
      <xdr:rowOff>0</xdr:rowOff>
    </xdr:from>
    <xdr:to>
      <xdr:col>17</xdr:col>
      <xdr:colOff>333375</xdr:colOff>
      <xdr:row>10</xdr:row>
      <xdr:rowOff>209550</xdr:rowOff>
    </xdr:to>
    <xdr:sp macro="" textlink="">
      <xdr:nvSpPr>
        <xdr:cNvPr id="2079" name="Text Box 2">
          <a:extLst>
            <a:ext uri="{FF2B5EF4-FFF2-40B4-BE49-F238E27FC236}">
              <a16:creationId xmlns:a16="http://schemas.microsoft.com/office/drawing/2014/main" id="{3B7FAB34-D494-499D-8B2F-91F859B6217D}"/>
            </a:ext>
          </a:extLst>
        </xdr:cNvPr>
        <xdr:cNvSpPr txBox="1">
          <a:spLocks noChangeArrowheads="1"/>
        </xdr:cNvSpPr>
      </xdr:nvSpPr>
      <xdr:spPr bwMode="auto">
        <a:xfrm>
          <a:off x="10515600" y="18097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17</xdr:col>
      <xdr:colOff>257175</xdr:colOff>
      <xdr:row>10</xdr:row>
      <xdr:rowOff>0</xdr:rowOff>
    </xdr:from>
    <xdr:to>
      <xdr:col>17</xdr:col>
      <xdr:colOff>333375</xdr:colOff>
      <xdr:row>10</xdr:row>
      <xdr:rowOff>209550</xdr:rowOff>
    </xdr:to>
    <xdr:sp macro="" textlink="">
      <xdr:nvSpPr>
        <xdr:cNvPr id="2080" name="Text Box 20">
          <a:extLst>
            <a:ext uri="{FF2B5EF4-FFF2-40B4-BE49-F238E27FC236}">
              <a16:creationId xmlns:a16="http://schemas.microsoft.com/office/drawing/2014/main" id="{731B1310-151A-41BC-9956-B118B0B3A89B}"/>
            </a:ext>
          </a:extLst>
        </xdr:cNvPr>
        <xdr:cNvSpPr txBox="1">
          <a:spLocks noChangeArrowheads="1"/>
        </xdr:cNvSpPr>
      </xdr:nvSpPr>
      <xdr:spPr bwMode="auto">
        <a:xfrm>
          <a:off x="10515600" y="18097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17</xdr:col>
      <xdr:colOff>257175</xdr:colOff>
      <xdr:row>10</xdr:row>
      <xdr:rowOff>0</xdr:rowOff>
    </xdr:from>
    <xdr:to>
      <xdr:col>17</xdr:col>
      <xdr:colOff>333375</xdr:colOff>
      <xdr:row>10</xdr:row>
      <xdr:rowOff>209550</xdr:rowOff>
    </xdr:to>
    <xdr:sp macro="" textlink="">
      <xdr:nvSpPr>
        <xdr:cNvPr id="2081" name="Text Box 1">
          <a:extLst>
            <a:ext uri="{FF2B5EF4-FFF2-40B4-BE49-F238E27FC236}">
              <a16:creationId xmlns:a16="http://schemas.microsoft.com/office/drawing/2014/main" id="{F511DC1A-3227-44F3-A23E-E10BF7E45F0C}"/>
            </a:ext>
          </a:extLst>
        </xdr:cNvPr>
        <xdr:cNvSpPr txBox="1">
          <a:spLocks noChangeArrowheads="1"/>
        </xdr:cNvSpPr>
      </xdr:nvSpPr>
      <xdr:spPr bwMode="auto">
        <a:xfrm>
          <a:off x="10515600" y="18097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257175</xdr:colOff>
      <xdr:row>10</xdr:row>
      <xdr:rowOff>0</xdr:rowOff>
    </xdr:from>
    <xdr:to>
      <xdr:col>19</xdr:col>
      <xdr:colOff>333375</xdr:colOff>
      <xdr:row>10</xdr:row>
      <xdr:rowOff>209550</xdr:rowOff>
    </xdr:to>
    <xdr:sp macro="" textlink="">
      <xdr:nvSpPr>
        <xdr:cNvPr id="2082" name="Text Box 1">
          <a:extLst>
            <a:ext uri="{FF2B5EF4-FFF2-40B4-BE49-F238E27FC236}">
              <a16:creationId xmlns:a16="http://schemas.microsoft.com/office/drawing/2014/main" id="{AAAFCB05-5E49-44D9-BF99-F79C957C4113}"/>
            </a:ext>
          </a:extLst>
        </xdr:cNvPr>
        <xdr:cNvSpPr txBox="1">
          <a:spLocks noChangeArrowheads="1"/>
        </xdr:cNvSpPr>
      </xdr:nvSpPr>
      <xdr:spPr bwMode="auto">
        <a:xfrm>
          <a:off x="11677650" y="18097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20</xdr:col>
      <xdr:colOff>257175</xdr:colOff>
      <xdr:row>10</xdr:row>
      <xdr:rowOff>0</xdr:rowOff>
    </xdr:from>
    <xdr:to>
      <xdr:col>20</xdr:col>
      <xdr:colOff>333375</xdr:colOff>
      <xdr:row>10</xdr:row>
      <xdr:rowOff>209550</xdr:rowOff>
    </xdr:to>
    <xdr:sp macro="" textlink="">
      <xdr:nvSpPr>
        <xdr:cNvPr id="2083" name="Text Box 2">
          <a:extLst>
            <a:ext uri="{FF2B5EF4-FFF2-40B4-BE49-F238E27FC236}">
              <a16:creationId xmlns:a16="http://schemas.microsoft.com/office/drawing/2014/main" id="{AA4DCC3D-31C8-4135-9F81-78904D815403}"/>
            </a:ext>
          </a:extLst>
        </xdr:cNvPr>
        <xdr:cNvSpPr txBox="1">
          <a:spLocks noChangeArrowheads="1"/>
        </xdr:cNvSpPr>
      </xdr:nvSpPr>
      <xdr:spPr bwMode="auto">
        <a:xfrm>
          <a:off x="12258675" y="18097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20</xdr:col>
      <xdr:colOff>257175</xdr:colOff>
      <xdr:row>10</xdr:row>
      <xdr:rowOff>0</xdr:rowOff>
    </xdr:from>
    <xdr:to>
      <xdr:col>20</xdr:col>
      <xdr:colOff>333375</xdr:colOff>
      <xdr:row>10</xdr:row>
      <xdr:rowOff>209550</xdr:rowOff>
    </xdr:to>
    <xdr:sp macro="" textlink="">
      <xdr:nvSpPr>
        <xdr:cNvPr id="2084" name="Text Box 20">
          <a:extLst>
            <a:ext uri="{FF2B5EF4-FFF2-40B4-BE49-F238E27FC236}">
              <a16:creationId xmlns:a16="http://schemas.microsoft.com/office/drawing/2014/main" id="{2964AEED-3F07-4756-AE94-A47B118D31BB}"/>
            </a:ext>
          </a:extLst>
        </xdr:cNvPr>
        <xdr:cNvSpPr txBox="1">
          <a:spLocks noChangeArrowheads="1"/>
        </xdr:cNvSpPr>
      </xdr:nvSpPr>
      <xdr:spPr bwMode="auto">
        <a:xfrm>
          <a:off x="12258675" y="18097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20</xdr:col>
      <xdr:colOff>257175</xdr:colOff>
      <xdr:row>10</xdr:row>
      <xdr:rowOff>0</xdr:rowOff>
    </xdr:from>
    <xdr:to>
      <xdr:col>20</xdr:col>
      <xdr:colOff>333375</xdr:colOff>
      <xdr:row>10</xdr:row>
      <xdr:rowOff>209550</xdr:rowOff>
    </xdr:to>
    <xdr:sp macro="" textlink="">
      <xdr:nvSpPr>
        <xdr:cNvPr id="2085" name="Text Box 1">
          <a:extLst>
            <a:ext uri="{FF2B5EF4-FFF2-40B4-BE49-F238E27FC236}">
              <a16:creationId xmlns:a16="http://schemas.microsoft.com/office/drawing/2014/main" id="{E942328F-EE6F-4082-B1A7-7C31F546FA07}"/>
            </a:ext>
          </a:extLst>
        </xdr:cNvPr>
        <xdr:cNvSpPr txBox="1">
          <a:spLocks noChangeArrowheads="1"/>
        </xdr:cNvSpPr>
      </xdr:nvSpPr>
      <xdr:spPr bwMode="auto">
        <a:xfrm>
          <a:off x="12258675" y="18097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257175</xdr:colOff>
      <xdr:row>10</xdr:row>
      <xdr:rowOff>0</xdr:rowOff>
    </xdr:from>
    <xdr:to>
      <xdr:col>8</xdr:col>
      <xdr:colOff>333375</xdr:colOff>
      <xdr:row>10</xdr:row>
      <xdr:rowOff>209550</xdr:rowOff>
    </xdr:to>
    <xdr:sp macro="" textlink="">
      <xdr:nvSpPr>
        <xdr:cNvPr id="2086" name="Text Box 6">
          <a:extLst>
            <a:ext uri="{FF2B5EF4-FFF2-40B4-BE49-F238E27FC236}">
              <a16:creationId xmlns:a16="http://schemas.microsoft.com/office/drawing/2014/main" id="{FCDB10CF-8CC1-4734-9C02-A3BD6E912037}"/>
            </a:ext>
          </a:extLst>
        </xdr:cNvPr>
        <xdr:cNvSpPr txBox="1">
          <a:spLocks noChangeArrowheads="1"/>
        </xdr:cNvSpPr>
      </xdr:nvSpPr>
      <xdr:spPr bwMode="auto">
        <a:xfrm>
          <a:off x="5286375" y="18097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257175</xdr:colOff>
      <xdr:row>10</xdr:row>
      <xdr:rowOff>0</xdr:rowOff>
    </xdr:from>
    <xdr:to>
      <xdr:col>8</xdr:col>
      <xdr:colOff>333375</xdr:colOff>
      <xdr:row>10</xdr:row>
      <xdr:rowOff>209550</xdr:rowOff>
    </xdr:to>
    <xdr:sp macro="" textlink="">
      <xdr:nvSpPr>
        <xdr:cNvPr id="2087" name="Text Box 2">
          <a:extLst>
            <a:ext uri="{FF2B5EF4-FFF2-40B4-BE49-F238E27FC236}">
              <a16:creationId xmlns:a16="http://schemas.microsoft.com/office/drawing/2014/main" id="{1AE86AAA-ADCF-400E-9AD3-A2385BBA1E0A}"/>
            </a:ext>
          </a:extLst>
        </xdr:cNvPr>
        <xdr:cNvSpPr txBox="1">
          <a:spLocks noChangeArrowheads="1"/>
        </xdr:cNvSpPr>
      </xdr:nvSpPr>
      <xdr:spPr bwMode="auto">
        <a:xfrm>
          <a:off x="5286375" y="18097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257175</xdr:colOff>
      <xdr:row>10</xdr:row>
      <xdr:rowOff>0</xdr:rowOff>
    </xdr:from>
    <xdr:to>
      <xdr:col>8</xdr:col>
      <xdr:colOff>333375</xdr:colOff>
      <xdr:row>10</xdr:row>
      <xdr:rowOff>209550</xdr:rowOff>
    </xdr:to>
    <xdr:sp macro="" textlink="">
      <xdr:nvSpPr>
        <xdr:cNvPr id="2088" name="Text Box 20">
          <a:extLst>
            <a:ext uri="{FF2B5EF4-FFF2-40B4-BE49-F238E27FC236}">
              <a16:creationId xmlns:a16="http://schemas.microsoft.com/office/drawing/2014/main" id="{2EC2F55B-E2EE-4471-9514-494482AEAA41}"/>
            </a:ext>
          </a:extLst>
        </xdr:cNvPr>
        <xdr:cNvSpPr txBox="1">
          <a:spLocks noChangeArrowheads="1"/>
        </xdr:cNvSpPr>
      </xdr:nvSpPr>
      <xdr:spPr bwMode="auto">
        <a:xfrm>
          <a:off x="5286375" y="18097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257175</xdr:colOff>
      <xdr:row>10</xdr:row>
      <xdr:rowOff>0</xdr:rowOff>
    </xdr:from>
    <xdr:to>
      <xdr:col>8</xdr:col>
      <xdr:colOff>333375</xdr:colOff>
      <xdr:row>10</xdr:row>
      <xdr:rowOff>209550</xdr:rowOff>
    </xdr:to>
    <xdr:sp macro="" textlink="">
      <xdr:nvSpPr>
        <xdr:cNvPr id="2089" name="Text Box 1">
          <a:extLst>
            <a:ext uri="{FF2B5EF4-FFF2-40B4-BE49-F238E27FC236}">
              <a16:creationId xmlns:a16="http://schemas.microsoft.com/office/drawing/2014/main" id="{45608CEB-1EC4-4E0C-B627-F198F139A508}"/>
            </a:ext>
          </a:extLst>
        </xdr:cNvPr>
        <xdr:cNvSpPr txBox="1">
          <a:spLocks noChangeArrowheads="1"/>
        </xdr:cNvSpPr>
      </xdr:nvSpPr>
      <xdr:spPr bwMode="auto">
        <a:xfrm>
          <a:off x="5286375" y="18097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257175</xdr:colOff>
      <xdr:row>10</xdr:row>
      <xdr:rowOff>0</xdr:rowOff>
    </xdr:from>
    <xdr:to>
      <xdr:col>19</xdr:col>
      <xdr:colOff>333375</xdr:colOff>
      <xdr:row>10</xdr:row>
      <xdr:rowOff>209550</xdr:rowOff>
    </xdr:to>
    <xdr:sp macro="" textlink="">
      <xdr:nvSpPr>
        <xdr:cNvPr id="2090" name="Text Box 6">
          <a:extLst>
            <a:ext uri="{FF2B5EF4-FFF2-40B4-BE49-F238E27FC236}">
              <a16:creationId xmlns:a16="http://schemas.microsoft.com/office/drawing/2014/main" id="{6E727700-4A33-47CC-A2E0-A2AFA865BE40}"/>
            </a:ext>
          </a:extLst>
        </xdr:cNvPr>
        <xdr:cNvSpPr txBox="1">
          <a:spLocks noChangeArrowheads="1"/>
        </xdr:cNvSpPr>
      </xdr:nvSpPr>
      <xdr:spPr bwMode="auto">
        <a:xfrm>
          <a:off x="11677650" y="18097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257175</xdr:colOff>
      <xdr:row>10</xdr:row>
      <xdr:rowOff>0</xdr:rowOff>
    </xdr:from>
    <xdr:to>
      <xdr:col>19</xdr:col>
      <xdr:colOff>333375</xdr:colOff>
      <xdr:row>10</xdr:row>
      <xdr:rowOff>209550</xdr:rowOff>
    </xdr:to>
    <xdr:sp macro="" textlink="">
      <xdr:nvSpPr>
        <xdr:cNvPr id="2091" name="Text Box 2">
          <a:extLst>
            <a:ext uri="{FF2B5EF4-FFF2-40B4-BE49-F238E27FC236}">
              <a16:creationId xmlns:a16="http://schemas.microsoft.com/office/drawing/2014/main" id="{138A3202-E14C-4D0D-843D-A340E1541584}"/>
            </a:ext>
          </a:extLst>
        </xdr:cNvPr>
        <xdr:cNvSpPr txBox="1">
          <a:spLocks noChangeArrowheads="1"/>
        </xdr:cNvSpPr>
      </xdr:nvSpPr>
      <xdr:spPr bwMode="auto">
        <a:xfrm>
          <a:off x="11677650" y="18097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257175</xdr:colOff>
      <xdr:row>10</xdr:row>
      <xdr:rowOff>0</xdr:rowOff>
    </xdr:from>
    <xdr:to>
      <xdr:col>19</xdr:col>
      <xdr:colOff>333375</xdr:colOff>
      <xdr:row>10</xdr:row>
      <xdr:rowOff>209550</xdr:rowOff>
    </xdr:to>
    <xdr:sp macro="" textlink="">
      <xdr:nvSpPr>
        <xdr:cNvPr id="2092" name="Text Box 20">
          <a:extLst>
            <a:ext uri="{FF2B5EF4-FFF2-40B4-BE49-F238E27FC236}">
              <a16:creationId xmlns:a16="http://schemas.microsoft.com/office/drawing/2014/main" id="{A1D54E1B-4B00-4288-A543-6AEE1E8FFF70}"/>
            </a:ext>
          </a:extLst>
        </xdr:cNvPr>
        <xdr:cNvSpPr txBox="1">
          <a:spLocks noChangeArrowheads="1"/>
        </xdr:cNvSpPr>
      </xdr:nvSpPr>
      <xdr:spPr bwMode="auto">
        <a:xfrm>
          <a:off x="11677650" y="18097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19</xdr:col>
      <xdr:colOff>257175</xdr:colOff>
      <xdr:row>10</xdr:row>
      <xdr:rowOff>0</xdr:rowOff>
    </xdr:from>
    <xdr:to>
      <xdr:col>19</xdr:col>
      <xdr:colOff>333375</xdr:colOff>
      <xdr:row>10</xdr:row>
      <xdr:rowOff>209550</xdr:rowOff>
    </xdr:to>
    <xdr:sp macro="" textlink="">
      <xdr:nvSpPr>
        <xdr:cNvPr id="2093" name="Text Box 1">
          <a:extLst>
            <a:ext uri="{FF2B5EF4-FFF2-40B4-BE49-F238E27FC236}">
              <a16:creationId xmlns:a16="http://schemas.microsoft.com/office/drawing/2014/main" id="{EBCB2E52-543D-4EB7-8CBE-86E39604B226}"/>
            </a:ext>
          </a:extLst>
        </xdr:cNvPr>
        <xdr:cNvSpPr txBox="1">
          <a:spLocks noChangeArrowheads="1"/>
        </xdr:cNvSpPr>
      </xdr:nvSpPr>
      <xdr:spPr bwMode="auto">
        <a:xfrm>
          <a:off x="11677650" y="18097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257175</xdr:colOff>
      <xdr:row>10</xdr:row>
      <xdr:rowOff>0</xdr:rowOff>
    </xdr:from>
    <xdr:to>
      <xdr:col>8</xdr:col>
      <xdr:colOff>333375</xdr:colOff>
      <xdr:row>10</xdr:row>
      <xdr:rowOff>209550</xdr:rowOff>
    </xdr:to>
    <xdr:sp macro="" textlink="">
      <xdr:nvSpPr>
        <xdr:cNvPr id="2094" name="Text Box 17">
          <a:extLst>
            <a:ext uri="{FF2B5EF4-FFF2-40B4-BE49-F238E27FC236}">
              <a16:creationId xmlns:a16="http://schemas.microsoft.com/office/drawing/2014/main" id="{FCF994D6-B32E-4B2B-83C7-D168CA5F0481}"/>
            </a:ext>
          </a:extLst>
        </xdr:cNvPr>
        <xdr:cNvSpPr txBox="1">
          <a:spLocks noChangeArrowheads="1"/>
        </xdr:cNvSpPr>
      </xdr:nvSpPr>
      <xdr:spPr bwMode="auto">
        <a:xfrm>
          <a:off x="5286375" y="18097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257175</xdr:colOff>
      <xdr:row>10</xdr:row>
      <xdr:rowOff>0</xdr:rowOff>
    </xdr:from>
    <xdr:to>
      <xdr:col>8</xdr:col>
      <xdr:colOff>333375</xdr:colOff>
      <xdr:row>10</xdr:row>
      <xdr:rowOff>209550</xdr:rowOff>
    </xdr:to>
    <xdr:sp macro="" textlink="">
      <xdr:nvSpPr>
        <xdr:cNvPr id="2095" name="Text Box 1">
          <a:extLst>
            <a:ext uri="{FF2B5EF4-FFF2-40B4-BE49-F238E27FC236}">
              <a16:creationId xmlns:a16="http://schemas.microsoft.com/office/drawing/2014/main" id="{F33D8332-E483-40D1-9E06-24F8B1889E9E}"/>
            </a:ext>
          </a:extLst>
        </xdr:cNvPr>
        <xdr:cNvSpPr txBox="1">
          <a:spLocks noChangeArrowheads="1"/>
        </xdr:cNvSpPr>
      </xdr:nvSpPr>
      <xdr:spPr bwMode="auto">
        <a:xfrm>
          <a:off x="5286375" y="18097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257175</xdr:colOff>
      <xdr:row>10</xdr:row>
      <xdr:rowOff>0</xdr:rowOff>
    </xdr:from>
    <xdr:to>
      <xdr:col>8</xdr:col>
      <xdr:colOff>333375</xdr:colOff>
      <xdr:row>10</xdr:row>
      <xdr:rowOff>209550</xdr:rowOff>
    </xdr:to>
    <xdr:sp macro="" textlink="">
      <xdr:nvSpPr>
        <xdr:cNvPr id="2096" name="Text Box 6">
          <a:extLst>
            <a:ext uri="{FF2B5EF4-FFF2-40B4-BE49-F238E27FC236}">
              <a16:creationId xmlns:a16="http://schemas.microsoft.com/office/drawing/2014/main" id="{B165B13B-9431-4733-8887-D81C35237022}"/>
            </a:ext>
          </a:extLst>
        </xdr:cNvPr>
        <xdr:cNvSpPr txBox="1">
          <a:spLocks noChangeArrowheads="1"/>
        </xdr:cNvSpPr>
      </xdr:nvSpPr>
      <xdr:spPr bwMode="auto">
        <a:xfrm>
          <a:off x="5286375" y="18097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257175</xdr:colOff>
      <xdr:row>10</xdr:row>
      <xdr:rowOff>0</xdr:rowOff>
    </xdr:from>
    <xdr:to>
      <xdr:col>8</xdr:col>
      <xdr:colOff>333375</xdr:colOff>
      <xdr:row>10</xdr:row>
      <xdr:rowOff>209550</xdr:rowOff>
    </xdr:to>
    <xdr:sp macro="" textlink="">
      <xdr:nvSpPr>
        <xdr:cNvPr id="2097" name="Text Box 2">
          <a:extLst>
            <a:ext uri="{FF2B5EF4-FFF2-40B4-BE49-F238E27FC236}">
              <a16:creationId xmlns:a16="http://schemas.microsoft.com/office/drawing/2014/main" id="{4A9C1BA1-29FD-4B25-BFFF-EF2C7011673C}"/>
            </a:ext>
          </a:extLst>
        </xdr:cNvPr>
        <xdr:cNvSpPr txBox="1">
          <a:spLocks noChangeArrowheads="1"/>
        </xdr:cNvSpPr>
      </xdr:nvSpPr>
      <xdr:spPr bwMode="auto">
        <a:xfrm>
          <a:off x="5286375" y="18097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257175</xdr:colOff>
      <xdr:row>10</xdr:row>
      <xdr:rowOff>0</xdr:rowOff>
    </xdr:from>
    <xdr:to>
      <xdr:col>8</xdr:col>
      <xdr:colOff>333375</xdr:colOff>
      <xdr:row>10</xdr:row>
      <xdr:rowOff>209550</xdr:rowOff>
    </xdr:to>
    <xdr:sp macro="" textlink="">
      <xdr:nvSpPr>
        <xdr:cNvPr id="2098" name="Text Box 20">
          <a:extLst>
            <a:ext uri="{FF2B5EF4-FFF2-40B4-BE49-F238E27FC236}">
              <a16:creationId xmlns:a16="http://schemas.microsoft.com/office/drawing/2014/main" id="{E07835FC-267E-492B-9EB4-1FABB6B177E7}"/>
            </a:ext>
          </a:extLst>
        </xdr:cNvPr>
        <xdr:cNvSpPr txBox="1">
          <a:spLocks noChangeArrowheads="1"/>
        </xdr:cNvSpPr>
      </xdr:nvSpPr>
      <xdr:spPr bwMode="auto">
        <a:xfrm>
          <a:off x="5286375" y="18097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257175</xdr:colOff>
      <xdr:row>10</xdr:row>
      <xdr:rowOff>0</xdr:rowOff>
    </xdr:from>
    <xdr:to>
      <xdr:col>8</xdr:col>
      <xdr:colOff>333375</xdr:colOff>
      <xdr:row>10</xdr:row>
      <xdr:rowOff>209550</xdr:rowOff>
    </xdr:to>
    <xdr:sp macro="" textlink="">
      <xdr:nvSpPr>
        <xdr:cNvPr id="2099" name="Text Box 1">
          <a:extLst>
            <a:ext uri="{FF2B5EF4-FFF2-40B4-BE49-F238E27FC236}">
              <a16:creationId xmlns:a16="http://schemas.microsoft.com/office/drawing/2014/main" id="{5333F702-FB4A-47F1-B424-6D744F01F558}"/>
            </a:ext>
          </a:extLst>
        </xdr:cNvPr>
        <xdr:cNvSpPr txBox="1">
          <a:spLocks noChangeArrowheads="1"/>
        </xdr:cNvSpPr>
      </xdr:nvSpPr>
      <xdr:spPr bwMode="auto">
        <a:xfrm>
          <a:off x="5286375" y="18097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257175</xdr:colOff>
      <xdr:row>11</xdr:row>
      <xdr:rowOff>0</xdr:rowOff>
    </xdr:from>
    <xdr:to>
      <xdr:col>6</xdr:col>
      <xdr:colOff>333375</xdr:colOff>
      <xdr:row>12</xdr:row>
      <xdr:rowOff>38100</xdr:rowOff>
    </xdr:to>
    <xdr:sp macro="" textlink="">
      <xdr:nvSpPr>
        <xdr:cNvPr id="2100" name="Text Box 3">
          <a:extLst>
            <a:ext uri="{FF2B5EF4-FFF2-40B4-BE49-F238E27FC236}">
              <a16:creationId xmlns:a16="http://schemas.microsoft.com/office/drawing/2014/main" id="{CAD9BFCD-A1CC-4589-8732-4D26C76030BD}"/>
            </a:ext>
          </a:extLst>
        </xdr:cNvPr>
        <xdr:cNvSpPr txBox="1">
          <a:spLocks noChangeArrowheads="1"/>
        </xdr:cNvSpPr>
      </xdr:nvSpPr>
      <xdr:spPr bwMode="auto">
        <a:xfrm>
          <a:off x="4124325" y="20478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257175</xdr:colOff>
      <xdr:row>11</xdr:row>
      <xdr:rowOff>0</xdr:rowOff>
    </xdr:from>
    <xdr:to>
      <xdr:col>6</xdr:col>
      <xdr:colOff>333375</xdr:colOff>
      <xdr:row>12</xdr:row>
      <xdr:rowOff>38100</xdr:rowOff>
    </xdr:to>
    <xdr:sp macro="" textlink="">
      <xdr:nvSpPr>
        <xdr:cNvPr id="2101" name="Text Box 22">
          <a:extLst>
            <a:ext uri="{FF2B5EF4-FFF2-40B4-BE49-F238E27FC236}">
              <a16:creationId xmlns:a16="http://schemas.microsoft.com/office/drawing/2014/main" id="{2736E48F-346F-463D-B261-A603C27BFD8B}"/>
            </a:ext>
          </a:extLst>
        </xdr:cNvPr>
        <xdr:cNvSpPr txBox="1">
          <a:spLocks noChangeArrowheads="1"/>
        </xdr:cNvSpPr>
      </xdr:nvSpPr>
      <xdr:spPr bwMode="auto">
        <a:xfrm>
          <a:off x="4124325" y="20478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257175</xdr:colOff>
      <xdr:row>11</xdr:row>
      <xdr:rowOff>0</xdr:rowOff>
    </xdr:from>
    <xdr:to>
      <xdr:col>6</xdr:col>
      <xdr:colOff>333375</xdr:colOff>
      <xdr:row>12</xdr:row>
      <xdr:rowOff>38100</xdr:rowOff>
    </xdr:to>
    <xdr:sp macro="" textlink="">
      <xdr:nvSpPr>
        <xdr:cNvPr id="2102" name="Text Box 23">
          <a:extLst>
            <a:ext uri="{FF2B5EF4-FFF2-40B4-BE49-F238E27FC236}">
              <a16:creationId xmlns:a16="http://schemas.microsoft.com/office/drawing/2014/main" id="{0A47D036-6133-4252-9EB7-CBC8A1827D5F}"/>
            </a:ext>
          </a:extLst>
        </xdr:cNvPr>
        <xdr:cNvSpPr txBox="1">
          <a:spLocks noChangeArrowheads="1"/>
        </xdr:cNvSpPr>
      </xdr:nvSpPr>
      <xdr:spPr bwMode="auto">
        <a:xfrm>
          <a:off x="4124325" y="20478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257175</xdr:colOff>
      <xdr:row>11</xdr:row>
      <xdr:rowOff>0</xdr:rowOff>
    </xdr:from>
    <xdr:to>
      <xdr:col>6</xdr:col>
      <xdr:colOff>333375</xdr:colOff>
      <xdr:row>12</xdr:row>
      <xdr:rowOff>38100</xdr:rowOff>
    </xdr:to>
    <xdr:sp macro="" textlink="">
      <xdr:nvSpPr>
        <xdr:cNvPr id="2103" name="Text Box 1">
          <a:extLst>
            <a:ext uri="{FF2B5EF4-FFF2-40B4-BE49-F238E27FC236}">
              <a16:creationId xmlns:a16="http://schemas.microsoft.com/office/drawing/2014/main" id="{48BE0F81-2919-4654-9626-0F59779ED9EA}"/>
            </a:ext>
          </a:extLst>
        </xdr:cNvPr>
        <xdr:cNvSpPr txBox="1">
          <a:spLocks noChangeArrowheads="1"/>
        </xdr:cNvSpPr>
      </xdr:nvSpPr>
      <xdr:spPr bwMode="auto">
        <a:xfrm>
          <a:off x="4124325" y="20478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257175</xdr:colOff>
      <xdr:row>9</xdr:row>
      <xdr:rowOff>161925</xdr:rowOff>
    </xdr:from>
    <xdr:to>
      <xdr:col>6</xdr:col>
      <xdr:colOff>333375</xdr:colOff>
      <xdr:row>10</xdr:row>
      <xdr:rowOff>209550</xdr:rowOff>
    </xdr:to>
    <xdr:sp macro="" textlink="">
      <xdr:nvSpPr>
        <xdr:cNvPr id="2104" name="Text Box 22">
          <a:extLst>
            <a:ext uri="{FF2B5EF4-FFF2-40B4-BE49-F238E27FC236}">
              <a16:creationId xmlns:a16="http://schemas.microsoft.com/office/drawing/2014/main" id="{526FD159-85D1-4EDC-97D0-76A3FE7728A4}"/>
            </a:ext>
          </a:extLst>
        </xdr:cNvPr>
        <xdr:cNvSpPr txBox="1">
          <a:spLocks noChangeArrowheads="1"/>
        </xdr:cNvSpPr>
      </xdr:nvSpPr>
      <xdr:spPr bwMode="auto">
        <a:xfrm>
          <a:off x="4124325" y="1800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257175</xdr:colOff>
      <xdr:row>9</xdr:row>
      <xdr:rowOff>161925</xdr:rowOff>
    </xdr:from>
    <xdr:to>
      <xdr:col>6</xdr:col>
      <xdr:colOff>333375</xdr:colOff>
      <xdr:row>10</xdr:row>
      <xdr:rowOff>209550</xdr:rowOff>
    </xdr:to>
    <xdr:sp macro="" textlink="">
      <xdr:nvSpPr>
        <xdr:cNvPr id="2105" name="Text Box 23">
          <a:extLst>
            <a:ext uri="{FF2B5EF4-FFF2-40B4-BE49-F238E27FC236}">
              <a16:creationId xmlns:a16="http://schemas.microsoft.com/office/drawing/2014/main" id="{4B56EA60-A920-4952-8EF8-7B25CBD7D270}"/>
            </a:ext>
          </a:extLst>
        </xdr:cNvPr>
        <xdr:cNvSpPr txBox="1">
          <a:spLocks noChangeArrowheads="1"/>
        </xdr:cNvSpPr>
      </xdr:nvSpPr>
      <xdr:spPr bwMode="auto">
        <a:xfrm>
          <a:off x="4124325" y="1800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257175</xdr:colOff>
      <xdr:row>9</xdr:row>
      <xdr:rowOff>161925</xdr:rowOff>
    </xdr:from>
    <xdr:to>
      <xdr:col>6</xdr:col>
      <xdr:colOff>333375</xdr:colOff>
      <xdr:row>10</xdr:row>
      <xdr:rowOff>209550</xdr:rowOff>
    </xdr:to>
    <xdr:sp macro="" textlink="">
      <xdr:nvSpPr>
        <xdr:cNvPr id="2106" name="Text Box 1">
          <a:extLst>
            <a:ext uri="{FF2B5EF4-FFF2-40B4-BE49-F238E27FC236}">
              <a16:creationId xmlns:a16="http://schemas.microsoft.com/office/drawing/2014/main" id="{06329E53-FD1D-4896-9229-AD125B874574}"/>
            </a:ext>
          </a:extLst>
        </xdr:cNvPr>
        <xdr:cNvSpPr txBox="1">
          <a:spLocks noChangeArrowheads="1"/>
        </xdr:cNvSpPr>
      </xdr:nvSpPr>
      <xdr:spPr bwMode="auto">
        <a:xfrm>
          <a:off x="4124325" y="1800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257175</xdr:colOff>
      <xdr:row>9</xdr:row>
      <xdr:rowOff>161925</xdr:rowOff>
    </xdr:from>
    <xdr:to>
      <xdr:col>6</xdr:col>
      <xdr:colOff>333375</xdr:colOff>
      <xdr:row>10</xdr:row>
      <xdr:rowOff>209550</xdr:rowOff>
    </xdr:to>
    <xdr:sp macro="" textlink="">
      <xdr:nvSpPr>
        <xdr:cNvPr id="2107" name="Text Box 22">
          <a:extLst>
            <a:ext uri="{FF2B5EF4-FFF2-40B4-BE49-F238E27FC236}">
              <a16:creationId xmlns:a16="http://schemas.microsoft.com/office/drawing/2014/main" id="{7224012E-F638-4669-B5F7-B32DAEDBF079}"/>
            </a:ext>
          </a:extLst>
        </xdr:cNvPr>
        <xdr:cNvSpPr txBox="1">
          <a:spLocks noChangeArrowheads="1"/>
        </xdr:cNvSpPr>
      </xdr:nvSpPr>
      <xdr:spPr bwMode="auto">
        <a:xfrm>
          <a:off x="4124325" y="1800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257175</xdr:colOff>
      <xdr:row>9</xdr:row>
      <xdr:rowOff>161925</xdr:rowOff>
    </xdr:from>
    <xdr:to>
      <xdr:col>6</xdr:col>
      <xdr:colOff>333375</xdr:colOff>
      <xdr:row>10</xdr:row>
      <xdr:rowOff>209550</xdr:rowOff>
    </xdr:to>
    <xdr:sp macro="" textlink="">
      <xdr:nvSpPr>
        <xdr:cNvPr id="2108" name="Text Box 23">
          <a:extLst>
            <a:ext uri="{FF2B5EF4-FFF2-40B4-BE49-F238E27FC236}">
              <a16:creationId xmlns:a16="http://schemas.microsoft.com/office/drawing/2014/main" id="{082A8E2C-B208-49A2-96F4-092E513DFEF4}"/>
            </a:ext>
          </a:extLst>
        </xdr:cNvPr>
        <xdr:cNvSpPr txBox="1">
          <a:spLocks noChangeArrowheads="1"/>
        </xdr:cNvSpPr>
      </xdr:nvSpPr>
      <xdr:spPr bwMode="auto">
        <a:xfrm>
          <a:off x="4124325" y="1800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257175</xdr:colOff>
      <xdr:row>9</xdr:row>
      <xdr:rowOff>161925</xdr:rowOff>
    </xdr:from>
    <xdr:to>
      <xdr:col>6</xdr:col>
      <xdr:colOff>333375</xdr:colOff>
      <xdr:row>10</xdr:row>
      <xdr:rowOff>209550</xdr:rowOff>
    </xdr:to>
    <xdr:sp macro="" textlink="">
      <xdr:nvSpPr>
        <xdr:cNvPr id="2109" name="Text Box 1">
          <a:extLst>
            <a:ext uri="{FF2B5EF4-FFF2-40B4-BE49-F238E27FC236}">
              <a16:creationId xmlns:a16="http://schemas.microsoft.com/office/drawing/2014/main" id="{6C262B94-D55E-4E51-B64C-82DEA65A4A9F}"/>
            </a:ext>
          </a:extLst>
        </xdr:cNvPr>
        <xdr:cNvSpPr txBox="1">
          <a:spLocks noChangeArrowheads="1"/>
        </xdr:cNvSpPr>
      </xdr:nvSpPr>
      <xdr:spPr bwMode="auto">
        <a:xfrm>
          <a:off x="4124325" y="1800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257175</xdr:colOff>
      <xdr:row>9</xdr:row>
      <xdr:rowOff>161925</xdr:rowOff>
    </xdr:from>
    <xdr:to>
      <xdr:col>6</xdr:col>
      <xdr:colOff>333375</xdr:colOff>
      <xdr:row>10</xdr:row>
      <xdr:rowOff>209550</xdr:rowOff>
    </xdr:to>
    <xdr:sp macro="" textlink="">
      <xdr:nvSpPr>
        <xdr:cNvPr id="2110" name="Text Box 22">
          <a:extLst>
            <a:ext uri="{FF2B5EF4-FFF2-40B4-BE49-F238E27FC236}">
              <a16:creationId xmlns:a16="http://schemas.microsoft.com/office/drawing/2014/main" id="{FCB6A35E-699B-4CDF-B4CF-8F9983442097}"/>
            </a:ext>
          </a:extLst>
        </xdr:cNvPr>
        <xdr:cNvSpPr txBox="1">
          <a:spLocks noChangeArrowheads="1"/>
        </xdr:cNvSpPr>
      </xdr:nvSpPr>
      <xdr:spPr bwMode="auto">
        <a:xfrm>
          <a:off x="4124325" y="1800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257175</xdr:colOff>
      <xdr:row>9</xdr:row>
      <xdr:rowOff>161925</xdr:rowOff>
    </xdr:from>
    <xdr:to>
      <xdr:col>6</xdr:col>
      <xdr:colOff>333375</xdr:colOff>
      <xdr:row>10</xdr:row>
      <xdr:rowOff>209550</xdr:rowOff>
    </xdr:to>
    <xdr:sp macro="" textlink="">
      <xdr:nvSpPr>
        <xdr:cNvPr id="2111" name="Text Box 23">
          <a:extLst>
            <a:ext uri="{FF2B5EF4-FFF2-40B4-BE49-F238E27FC236}">
              <a16:creationId xmlns:a16="http://schemas.microsoft.com/office/drawing/2014/main" id="{099432FF-5676-4D7E-817E-723E03588709}"/>
            </a:ext>
          </a:extLst>
        </xdr:cNvPr>
        <xdr:cNvSpPr txBox="1">
          <a:spLocks noChangeArrowheads="1"/>
        </xdr:cNvSpPr>
      </xdr:nvSpPr>
      <xdr:spPr bwMode="auto">
        <a:xfrm>
          <a:off x="4124325" y="1800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257175</xdr:colOff>
      <xdr:row>9</xdr:row>
      <xdr:rowOff>161925</xdr:rowOff>
    </xdr:from>
    <xdr:to>
      <xdr:col>6</xdr:col>
      <xdr:colOff>333375</xdr:colOff>
      <xdr:row>10</xdr:row>
      <xdr:rowOff>209550</xdr:rowOff>
    </xdr:to>
    <xdr:sp macro="" textlink="">
      <xdr:nvSpPr>
        <xdr:cNvPr id="2112" name="Text Box 1">
          <a:extLst>
            <a:ext uri="{FF2B5EF4-FFF2-40B4-BE49-F238E27FC236}">
              <a16:creationId xmlns:a16="http://schemas.microsoft.com/office/drawing/2014/main" id="{C6F2942B-AF93-4130-8F33-A12C8D32F61D}"/>
            </a:ext>
          </a:extLst>
        </xdr:cNvPr>
        <xdr:cNvSpPr txBox="1">
          <a:spLocks noChangeArrowheads="1"/>
        </xdr:cNvSpPr>
      </xdr:nvSpPr>
      <xdr:spPr bwMode="auto">
        <a:xfrm>
          <a:off x="4124325" y="1800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257175</xdr:colOff>
      <xdr:row>9</xdr:row>
      <xdr:rowOff>161925</xdr:rowOff>
    </xdr:from>
    <xdr:to>
      <xdr:col>6</xdr:col>
      <xdr:colOff>333375</xdr:colOff>
      <xdr:row>10</xdr:row>
      <xdr:rowOff>200025</xdr:rowOff>
    </xdr:to>
    <xdr:sp macro="" textlink="">
      <xdr:nvSpPr>
        <xdr:cNvPr id="2113" name="Text Box 3">
          <a:extLst>
            <a:ext uri="{FF2B5EF4-FFF2-40B4-BE49-F238E27FC236}">
              <a16:creationId xmlns:a16="http://schemas.microsoft.com/office/drawing/2014/main" id="{47CE3C7B-6B23-4575-B124-0661A68D1723}"/>
            </a:ext>
          </a:extLst>
        </xdr:cNvPr>
        <xdr:cNvSpPr txBox="1">
          <a:spLocks noChangeArrowheads="1"/>
        </xdr:cNvSpPr>
      </xdr:nvSpPr>
      <xdr:spPr bwMode="auto">
        <a:xfrm>
          <a:off x="4124325" y="1800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257175</xdr:colOff>
      <xdr:row>9</xdr:row>
      <xdr:rowOff>161925</xdr:rowOff>
    </xdr:from>
    <xdr:to>
      <xdr:col>6</xdr:col>
      <xdr:colOff>333375</xdr:colOff>
      <xdr:row>10</xdr:row>
      <xdr:rowOff>200025</xdr:rowOff>
    </xdr:to>
    <xdr:sp macro="" textlink="">
      <xdr:nvSpPr>
        <xdr:cNvPr id="2114" name="Text Box 22">
          <a:extLst>
            <a:ext uri="{FF2B5EF4-FFF2-40B4-BE49-F238E27FC236}">
              <a16:creationId xmlns:a16="http://schemas.microsoft.com/office/drawing/2014/main" id="{702D4D6A-ECA1-4ADD-9E92-362855A63E21}"/>
            </a:ext>
          </a:extLst>
        </xdr:cNvPr>
        <xdr:cNvSpPr txBox="1">
          <a:spLocks noChangeArrowheads="1"/>
        </xdr:cNvSpPr>
      </xdr:nvSpPr>
      <xdr:spPr bwMode="auto">
        <a:xfrm>
          <a:off x="4124325" y="1800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257175</xdr:colOff>
      <xdr:row>9</xdr:row>
      <xdr:rowOff>161925</xdr:rowOff>
    </xdr:from>
    <xdr:to>
      <xdr:col>6</xdr:col>
      <xdr:colOff>333375</xdr:colOff>
      <xdr:row>10</xdr:row>
      <xdr:rowOff>200025</xdr:rowOff>
    </xdr:to>
    <xdr:sp macro="" textlink="">
      <xdr:nvSpPr>
        <xdr:cNvPr id="2115" name="Text Box 23">
          <a:extLst>
            <a:ext uri="{FF2B5EF4-FFF2-40B4-BE49-F238E27FC236}">
              <a16:creationId xmlns:a16="http://schemas.microsoft.com/office/drawing/2014/main" id="{0D9F2ADE-661C-4A43-86FD-4DD032ED67B8}"/>
            </a:ext>
          </a:extLst>
        </xdr:cNvPr>
        <xdr:cNvSpPr txBox="1">
          <a:spLocks noChangeArrowheads="1"/>
        </xdr:cNvSpPr>
      </xdr:nvSpPr>
      <xdr:spPr bwMode="auto">
        <a:xfrm>
          <a:off x="4124325" y="1800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257175</xdr:colOff>
      <xdr:row>9</xdr:row>
      <xdr:rowOff>161925</xdr:rowOff>
    </xdr:from>
    <xdr:to>
      <xdr:col>6</xdr:col>
      <xdr:colOff>333375</xdr:colOff>
      <xdr:row>10</xdr:row>
      <xdr:rowOff>200025</xdr:rowOff>
    </xdr:to>
    <xdr:sp macro="" textlink="">
      <xdr:nvSpPr>
        <xdr:cNvPr id="2116" name="Text Box 1">
          <a:extLst>
            <a:ext uri="{FF2B5EF4-FFF2-40B4-BE49-F238E27FC236}">
              <a16:creationId xmlns:a16="http://schemas.microsoft.com/office/drawing/2014/main" id="{12CEDC86-4793-43C7-A062-ED613F3D2ACD}"/>
            </a:ext>
          </a:extLst>
        </xdr:cNvPr>
        <xdr:cNvSpPr txBox="1">
          <a:spLocks noChangeArrowheads="1"/>
        </xdr:cNvSpPr>
      </xdr:nvSpPr>
      <xdr:spPr bwMode="auto">
        <a:xfrm>
          <a:off x="4124325" y="1800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257175</xdr:colOff>
      <xdr:row>9</xdr:row>
      <xdr:rowOff>161925</xdr:rowOff>
    </xdr:from>
    <xdr:to>
      <xdr:col>6</xdr:col>
      <xdr:colOff>333375</xdr:colOff>
      <xdr:row>10</xdr:row>
      <xdr:rowOff>200025</xdr:rowOff>
    </xdr:to>
    <xdr:sp macro="" textlink="">
      <xdr:nvSpPr>
        <xdr:cNvPr id="2117" name="Text Box 3">
          <a:extLst>
            <a:ext uri="{FF2B5EF4-FFF2-40B4-BE49-F238E27FC236}">
              <a16:creationId xmlns:a16="http://schemas.microsoft.com/office/drawing/2014/main" id="{62E04AF8-CBF5-4318-B16C-7EBD3669A303}"/>
            </a:ext>
          </a:extLst>
        </xdr:cNvPr>
        <xdr:cNvSpPr txBox="1">
          <a:spLocks noChangeArrowheads="1"/>
        </xdr:cNvSpPr>
      </xdr:nvSpPr>
      <xdr:spPr bwMode="auto">
        <a:xfrm>
          <a:off x="4124325" y="1800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257175</xdr:colOff>
      <xdr:row>9</xdr:row>
      <xdr:rowOff>161925</xdr:rowOff>
    </xdr:from>
    <xdr:to>
      <xdr:col>6</xdr:col>
      <xdr:colOff>333375</xdr:colOff>
      <xdr:row>10</xdr:row>
      <xdr:rowOff>200025</xdr:rowOff>
    </xdr:to>
    <xdr:sp macro="" textlink="">
      <xdr:nvSpPr>
        <xdr:cNvPr id="2118" name="Text Box 22">
          <a:extLst>
            <a:ext uri="{FF2B5EF4-FFF2-40B4-BE49-F238E27FC236}">
              <a16:creationId xmlns:a16="http://schemas.microsoft.com/office/drawing/2014/main" id="{DEB0C8CB-0700-4EE8-8544-D093D9638AF1}"/>
            </a:ext>
          </a:extLst>
        </xdr:cNvPr>
        <xdr:cNvSpPr txBox="1">
          <a:spLocks noChangeArrowheads="1"/>
        </xdr:cNvSpPr>
      </xdr:nvSpPr>
      <xdr:spPr bwMode="auto">
        <a:xfrm>
          <a:off x="4124325" y="1800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257175</xdr:colOff>
      <xdr:row>9</xdr:row>
      <xdr:rowOff>161925</xdr:rowOff>
    </xdr:from>
    <xdr:to>
      <xdr:col>6</xdr:col>
      <xdr:colOff>333375</xdr:colOff>
      <xdr:row>10</xdr:row>
      <xdr:rowOff>200025</xdr:rowOff>
    </xdr:to>
    <xdr:sp macro="" textlink="">
      <xdr:nvSpPr>
        <xdr:cNvPr id="2119" name="Text Box 23">
          <a:extLst>
            <a:ext uri="{FF2B5EF4-FFF2-40B4-BE49-F238E27FC236}">
              <a16:creationId xmlns:a16="http://schemas.microsoft.com/office/drawing/2014/main" id="{6F745B4C-63F0-4290-B1F2-4580144C566C}"/>
            </a:ext>
          </a:extLst>
        </xdr:cNvPr>
        <xdr:cNvSpPr txBox="1">
          <a:spLocks noChangeArrowheads="1"/>
        </xdr:cNvSpPr>
      </xdr:nvSpPr>
      <xdr:spPr bwMode="auto">
        <a:xfrm>
          <a:off x="4124325" y="1800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257175</xdr:colOff>
      <xdr:row>9</xdr:row>
      <xdr:rowOff>161925</xdr:rowOff>
    </xdr:from>
    <xdr:to>
      <xdr:col>6</xdr:col>
      <xdr:colOff>333375</xdr:colOff>
      <xdr:row>10</xdr:row>
      <xdr:rowOff>200025</xdr:rowOff>
    </xdr:to>
    <xdr:sp macro="" textlink="">
      <xdr:nvSpPr>
        <xdr:cNvPr id="2120" name="Text Box 1">
          <a:extLst>
            <a:ext uri="{FF2B5EF4-FFF2-40B4-BE49-F238E27FC236}">
              <a16:creationId xmlns:a16="http://schemas.microsoft.com/office/drawing/2014/main" id="{500E78D7-416C-4C39-8FDE-EB4AF2D0AF55}"/>
            </a:ext>
          </a:extLst>
        </xdr:cNvPr>
        <xdr:cNvSpPr txBox="1">
          <a:spLocks noChangeArrowheads="1"/>
        </xdr:cNvSpPr>
      </xdr:nvSpPr>
      <xdr:spPr bwMode="auto">
        <a:xfrm>
          <a:off x="4124325" y="1800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257175</xdr:colOff>
      <xdr:row>9</xdr:row>
      <xdr:rowOff>161925</xdr:rowOff>
    </xdr:from>
    <xdr:to>
      <xdr:col>6</xdr:col>
      <xdr:colOff>333375</xdr:colOff>
      <xdr:row>10</xdr:row>
      <xdr:rowOff>200025</xdr:rowOff>
    </xdr:to>
    <xdr:sp macro="" textlink="">
      <xdr:nvSpPr>
        <xdr:cNvPr id="2121" name="Text Box 3">
          <a:extLst>
            <a:ext uri="{FF2B5EF4-FFF2-40B4-BE49-F238E27FC236}">
              <a16:creationId xmlns:a16="http://schemas.microsoft.com/office/drawing/2014/main" id="{423DCC30-4552-45CF-B121-6860A412DCA5}"/>
            </a:ext>
          </a:extLst>
        </xdr:cNvPr>
        <xdr:cNvSpPr txBox="1">
          <a:spLocks noChangeArrowheads="1"/>
        </xdr:cNvSpPr>
      </xdr:nvSpPr>
      <xdr:spPr bwMode="auto">
        <a:xfrm>
          <a:off x="4124325" y="1800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257175</xdr:colOff>
      <xdr:row>9</xdr:row>
      <xdr:rowOff>161925</xdr:rowOff>
    </xdr:from>
    <xdr:to>
      <xdr:col>6</xdr:col>
      <xdr:colOff>333375</xdr:colOff>
      <xdr:row>10</xdr:row>
      <xdr:rowOff>200025</xdr:rowOff>
    </xdr:to>
    <xdr:sp macro="" textlink="">
      <xdr:nvSpPr>
        <xdr:cNvPr id="2122" name="Text Box 22">
          <a:extLst>
            <a:ext uri="{FF2B5EF4-FFF2-40B4-BE49-F238E27FC236}">
              <a16:creationId xmlns:a16="http://schemas.microsoft.com/office/drawing/2014/main" id="{B8D9B388-4478-4C37-BC34-D629490CFFBA}"/>
            </a:ext>
          </a:extLst>
        </xdr:cNvPr>
        <xdr:cNvSpPr txBox="1">
          <a:spLocks noChangeArrowheads="1"/>
        </xdr:cNvSpPr>
      </xdr:nvSpPr>
      <xdr:spPr bwMode="auto">
        <a:xfrm>
          <a:off x="4124325" y="1800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257175</xdr:colOff>
      <xdr:row>9</xdr:row>
      <xdr:rowOff>161925</xdr:rowOff>
    </xdr:from>
    <xdr:to>
      <xdr:col>6</xdr:col>
      <xdr:colOff>333375</xdr:colOff>
      <xdr:row>10</xdr:row>
      <xdr:rowOff>200025</xdr:rowOff>
    </xdr:to>
    <xdr:sp macro="" textlink="">
      <xdr:nvSpPr>
        <xdr:cNvPr id="2123" name="Text Box 23">
          <a:extLst>
            <a:ext uri="{FF2B5EF4-FFF2-40B4-BE49-F238E27FC236}">
              <a16:creationId xmlns:a16="http://schemas.microsoft.com/office/drawing/2014/main" id="{5C4C556F-0ABF-4570-B909-B146BDBAC3D7}"/>
            </a:ext>
          </a:extLst>
        </xdr:cNvPr>
        <xdr:cNvSpPr txBox="1">
          <a:spLocks noChangeArrowheads="1"/>
        </xdr:cNvSpPr>
      </xdr:nvSpPr>
      <xdr:spPr bwMode="auto">
        <a:xfrm>
          <a:off x="4124325" y="1800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257175</xdr:colOff>
      <xdr:row>9</xdr:row>
      <xdr:rowOff>161925</xdr:rowOff>
    </xdr:from>
    <xdr:to>
      <xdr:col>6</xdr:col>
      <xdr:colOff>333375</xdr:colOff>
      <xdr:row>10</xdr:row>
      <xdr:rowOff>200025</xdr:rowOff>
    </xdr:to>
    <xdr:sp macro="" textlink="">
      <xdr:nvSpPr>
        <xdr:cNvPr id="2124" name="Text Box 1">
          <a:extLst>
            <a:ext uri="{FF2B5EF4-FFF2-40B4-BE49-F238E27FC236}">
              <a16:creationId xmlns:a16="http://schemas.microsoft.com/office/drawing/2014/main" id="{A9D43211-D332-4018-9541-8359781893D0}"/>
            </a:ext>
          </a:extLst>
        </xdr:cNvPr>
        <xdr:cNvSpPr txBox="1">
          <a:spLocks noChangeArrowheads="1"/>
        </xdr:cNvSpPr>
      </xdr:nvSpPr>
      <xdr:spPr bwMode="auto">
        <a:xfrm>
          <a:off x="4124325" y="1800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257175</xdr:colOff>
      <xdr:row>9</xdr:row>
      <xdr:rowOff>161925</xdr:rowOff>
    </xdr:from>
    <xdr:to>
      <xdr:col>6</xdr:col>
      <xdr:colOff>333375</xdr:colOff>
      <xdr:row>10</xdr:row>
      <xdr:rowOff>200025</xdr:rowOff>
    </xdr:to>
    <xdr:sp macro="" textlink="">
      <xdr:nvSpPr>
        <xdr:cNvPr id="2125" name="Text Box 3">
          <a:extLst>
            <a:ext uri="{FF2B5EF4-FFF2-40B4-BE49-F238E27FC236}">
              <a16:creationId xmlns:a16="http://schemas.microsoft.com/office/drawing/2014/main" id="{BA676F3A-138B-4050-937A-57C3473792A6}"/>
            </a:ext>
          </a:extLst>
        </xdr:cNvPr>
        <xdr:cNvSpPr txBox="1">
          <a:spLocks noChangeArrowheads="1"/>
        </xdr:cNvSpPr>
      </xdr:nvSpPr>
      <xdr:spPr bwMode="auto">
        <a:xfrm>
          <a:off x="4124325" y="1800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257175</xdr:colOff>
      <xdr:row>9</xdr:row>
      <xdr:rowOff>161925</xdr:rowOff>
    </xdr:from>
    <xdr:to>
      <xdr:col>6</xdr:col>
      <xdr:colOff>333375</xdr:colOff>
      <xdr:row>10</xdr:row>
      <xdr:rowOff>200025</xdr:rowOff>
    </xdr:to>
    <xdr:sp macro="" textlink="">
      <xdr:nvSpPr>
        <xdr:cNvPr id="2126" name="Text Box 22">
          <a:extLst>
            <a:ext uri="{FF2B5EF4-FFF2-40B4-BE49-F238E27FC236}">
              <a16:creationId xmlns:a16="http://schemas.microsoft.com/office/drawing/2014/main" id="{1EE53C46-481F-4EC5-A62B-E0435D373E7F}"/>
            </a:ext>
          </a:extLst>
        </xdr:cNvPr>
        <xdr:cNvSpPr txBox="1">
          <a:spLocks noChangeArrowheads="1"/>
        </xdr:cNvSpPr>
      </xdr:nvSpPr>
      <xdr:spPr bwMode="auto">
        <a:xfrm>
          <a:off x="4124325" y="1800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257175</xdr:colOff>
      <xdr:row>9</xdr:row>
      <xdr:rowOff>161925</xdr:rowOff>
    </xdr:from>
    <xdr:to>
      <xdr:col>6</xdr:col>
      <xdr:colOff>333375</xdr:colOff>
      <xdr:row>10</xdr:row>
      <xdr:rowOff>200025</xdr:rowOff>
    </xdr:to>
    <xdr:sp macro="" textlink="">
      <xdr:nvSpPr>
        <xdr:cNvPr id="2127" name="Text Box 23">
          <a:extLst>
            <a:ext uri="{FF2B5EF4-FFF2-40B4-BE49-F238E27FC236}">
              <a16:creationId xmlns:a16="http://schemas.microsoft.com/office/drawing/2014/main" id="{D3A821C0-5229-42E6-A92C-4B4841A4618B}"/>
            </a:ext>
          </a:extLst>
        </xdr:cNvPr>
        <xdr:cNvSpPr txBox="1">
          <a:spLocks noChangeArrowheads="1"/>
        </xdr:cNvSpPr>
      </xdr:nvSpPr>
      <xdr:spPr bwMode="auto">
        <a:xfrm>
          <a:off x="4124325" y="1800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257175</xdr:colOff>
      <xdr:row>9</xdr:row>
      <xdr:rowOff>161925</xdr:rowOff>
    </xdr:from>
    <xdr:to>
      <xdr:col>6</xdr:col>
      <xdr:colOff>333375</xdr:colOff>
      <xdr:row>10</xdr:row>
      <xdr:rowOff>200025</xdr:rowOff>
    </xdr:to>
    <xdr:sp macro="" textlink="">
      <xdr:nvSpPr>
        <xdr:cNvPr id="2128" name="Text Box 1">
          <a:extLst>
            <a:ext uri="{FF2B5EF4-FFF2-40B4-BE49-F238E27FC236}">
              <a16:creationId xmlns:a16="http://schemas.microsoft.com/office/drawing/2014/main" id="{1A1D8009-B80B-4F5A-9123-BDC61052968A}"/>
            </a:ext>
          </a:extLst>
        </xdr:cNvPr>
        <xdr:cNvSpPr txBox="1">
          <a:spLocks noChangeArrowheads="1"/>
        </xdr:cNvSpPr>
      </xdr:nvSpPr>
      <xdr:spPr bwMode="auto">
        <a:xfrm>
          <a:off x="4124325" y="1800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257175</xdr:colOff>
      <xdr:row>10</xdr:row>
      <xdr:rowOff>0</xdr:rowOff>
    </xdr:from>
    <xdr:to>
      <xdr:col>6</xdr:col>
      <xdr:colOff>333375</xdr:colOff>
      <xdr:row>10</xdr:row>
      <xdr:rowOff>209550</xdr:rowOff>
    </xdr:to>
    <xdr:sp macro="" textlink="">
      <xdr:nvSpPr>
        <xdr:cNvPr id="2129" name="Text Box 3">
          <a:extLst>
            <a:ext uri="{FF2B5EF4-FFF2-40B4-BE49-F238E27FC236}">
              <a16:creationId xmlns:a16="http://schemas.microsoft.com/office/drawing/2014/main" id="{E70A0CC8-5D01-4142-B3D0-D3A02F510ACE}"/>
            </a:ext>
          </a:extLst>
        </xdr:cNvPr>
        <xdr:cNvSpPr txBox="1">
          <a:spLocks noChangeArrowheads="1"/>
        </xdr:cNvSpPr>
      </xdr:nvSpPr>
      <xdr:spPr bwMode="auto">
        <a:xfrm>
          <a:off x="4124325" y="18097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257175</xdr:colOff>
      <xdr:row>10</xdr:row>
      <xdr:rowOff>0</xdr:rowOff>
    </xdr:from>
    <xdr:to>
      <xdr:col>6</xdr:col>
      <xdr:colOff>333375</xdr:colOff>
      <xdr:row>10</xdr:row>
      <xdr:rowOff>209550</xdr:rowOff>
    </xdr:to>
    <xdr:sp macro="" textlink="">
      <xdr:nvSpPr>
        <xdr:cNvPr id="2130" name="Text Box 22">
          <a:extLst>
            <a:ext uri="{FF2B5EF4-FFF2-40B4-BE49-F238E27FC236}">
              <a16:creationId xmlns:a16="http://schemas.microsoft.com/office/drawing/2014/main" id="{DCC8FD72-C1BE-46D5-B3B5-98DE350DC27F}"/>
            </a:ext>
          </a:extLst>
        </xdr:cNvPr>
        <xdr:cNvSpPr txBox="1">
          <a:spLocks noChangeArrowheads="1"/>
        </xdr:cNvSpPr>
      </xdr:nvSpPr>
      <xdr:spPr bwMode="auto">
        <a:xfrm>
          <a:off x="4124325" y="18097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257175</xdr:colOff>
      <xdr:row>10</xdr:row>
      <xdr:rowOff>0</xdr:rowOff>
    </xdr:from>
    <xdr:to>
      <xdr:col>6</xdr:col>
      <xdr:colOff>333375</xdr:colOff>
      <xdr:row>10</xdr:row>
      <xdr:rowOff>209550</xdr:rowOff>
    </xdr:to>
    <xdr:sp macro="" textlink="">
      <xdr:nvSpPr>
        <xdr:cNvPr id="2131" name="Text Box 23">
          <a:extLst>
            <a:ext uri="{FF2B5EF4-FFF2-40B4-BE49-F238E27FC236}">
              <a16:creationId xmlns:a16="http://schemas.microsoft.com/office/drawing/2014/main" id="{52A2868D-415E-403A-A165-53444154F280}"/>
            </a:ext>
          </a:extLst>
        </xdr:cNvPr>
        <xdr:cNvSpPr txBox="1">
          <a:spLocks noChangeArrowheads="1"/>
        </xdr:cNvSpPr>
      </xdr:nvSpPr>
      <xdr:spPr bwMode="auto">
        <a:xfrm>
          <a:off x="4124325" y="18097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257175</xdr:colOff>
      <xdr:row>10</xdr:row>
      <xdr:rowOff>0</xdr:rowOff>
    </xdr:from>
    <xdr:to>
      <xdr:col>6</xdr:col>
      <xdr:colOff>333375</xdr:colOff>
      <xdr:row>10</xdr:row>
      <xdr:rowOff>209550</xdr:rowOff>
    </xdr:to>
    <xdr:sp macro="" textlink="">
      <xdr:nvSpPr>
        <xdr:cNvPr id="2132" name="Text Box 1">
          <a:extLst>
            <a:ext uri="{FF2B5EF4-FFF2-40B4-BE49-F238E27FC236}">
              <a16:creationId xmlns:a16="http://schemas.microsoft.com/office/drawing/2014/main" id="{7D4DE250-45BE-442F-8CD2-CBF4A1172DF0}"/>
            </a:ext>
          </a:extLst>
        </xdr:cNvPr>
        <xdr:cNvSpPr txBox="1">
          <a:spLocks noChangeArrowheads="1"/>
        </xdr:cNvSpPr>
      </xdr:nvSpPr>
      <xdr:spPr bwMode="auto">
        <a:xfrm>
          <a:off x="4124325" y="18097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257175</xdr:colOff>
      <xdr:row>11</xdr:row>
      <xdr:rowOff>0</xdr:rowOff>
    </xdr:from>
    <xdr:to>
      <xdr:col>8</xdr:col>
      <xdr:colOff>333375</xdr:colOff>
      <xdr:row>12</xdr:row>
      <xdr:rowOff>38100</xdr:rowOff>
    </xdr:to>
    <xdr:sp macro="" textlink="">
      <xdr:nvSpPr>
        <xdr:cNvPr id="2133" name="Text Box 3">
          <a:extLst>
            <a:ext uri="{FF2B5EF4-FFF2-40B4-BE49-F238E27FC236}">
              <a16:creationId xmlns:a16="http://schemas.microsoft.com/office/drawing/2014/main" id="{309203C8-264C-40E0-9DF9-AF0D24BF0F74}"/>
            </a:ext>
          </a:extLst>
        </xdr:cNvPr>
        <xdr:cNvSpPr txBox="1">
          <a:spLocks noChangeArrowheads="1"/>
        </xdr:cNvSpPr>
      </xdr:nvSpPr>
      <xdr:spPr bwMode="auto">
        <a:xfrm>
          <a:off x="5286375" y="20478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257175</xdr:colOff>
      <xdr:row>11</xdr:row>
      <xdr:rowOff>0</xdr:rowOff>
    </xdr:from>
    <xdr:to>
      <xdr:col>8</xdr:col>
      <xdr:colOff>333375</xdr:colOff>
      <xdr:row>12</xdr:row>
      <xdr:rowOff>38100</xdr:rowOff>
    </xdr:to>
    <xdr:sp macro="" textlink="">
      <xdr:nvSpPr>
        <xdr:cNvPr id="2134" name="Text Box 22">
          <a:extLst>
            <a:ext uri="{FF2B5EF4-FFF2-40B4-BE49-F238E27FC236}">
              <a16:creationId xmlns:a16="http://schemas.microsoft.com/office/drawing/2014/main" id="{36CCDD33-7624-44EB-9DAF-52D845A0F804}"/>
            </a:ext>
          </a:extLst>
        </xdr:cNvPr>
        <xdr:cNvSpPr txBox="1">
          <a:spLocks noChangeArrowheads="1"/>
        </xdr:cNvSpPr>
      </xdr:nvSpPr>
      <xdr:spPr bwMode="auto">
        <a:xfrm>
          <a:off x="5286375" y="20478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257175</xdr:colOff>
      <xdr:row>11</xdr:row>
      <xdr:rowOff>0</xdr:rowOff>
    </xdr:from>
    <xdr:to>
      <xdr:col>8</xdr:col>
      <xdr:colOff>333375</xdr:colOff>
      <xdr:row>12</xdr:row>
      <xdr:rowOff>38100</xdr:rowOff>
    </xdr:to>
    <xdr:sp macro="" textlink="">
      <xdr:nvSpPr>
        <xdr:cNvPr id="2135" name="Text Box 23">
          <a:extLst>
            <a:ext uri="{FF2B5EF4-FFF2-40B4-BE49-F238E27FC236}">
              <a16:creationId xmlns:a16="http://schemas.microsoft.com/office/drawing/2014/main" id="{4715E667-7905-43B8-90E5-584578040C0F}"/>
            </a:ext>
          </a:extLst>
        </xdr:cNvPr>
        <xdr:cNvSpPr txBox="1">
          <a:spLocks noChangeArrowheads="1"/>
        </xdr:cNvSpPr>
      </xdr:nvSpPr>
      <xdr:spPr bwMode="auto">
        <a:xfrm>
          <a:off x="5286375" y="20478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257175</xdr:colOff>
      <xdr:row>11</xdr:row>
      <xdr:rowOff>0</xdr:rowOff>
    </xdr:from>
    <xdr:to>
      <xdr:col>8</xdr:col>
      <xdr:colOff>333375</xdr:colOff>
      <xdr:row>12</xdr:row>
      <xdr:rowOff>38100</xdr:rowOff>
    </xdr:to>
    <xdr:sp macro="" textlink="">
      <xdr:nvSpPr>
        <xdr:cNvPr id="2136" name="Text Box 1">
          <a:extLst>
            <a:ext uri="{FF2B5EF4-FFF2-40B4-BE49-F238E27FC236}">
              <a16:creationId xmlns:a16="http://schemas.microsoft.com/office/drawing/2014/main" id="{F77AA329-5721-4A35-979E-3DB8D79EB489}"/>
            </a:ext>
          </a:extLst>
        </xdr:cNvPr>
        <xdr:cNvSpPr txBox="1">
          <a:spLocks noChangeArrowheads="1"/>
        </xdr:cNvSpPr>
      </xdr:nvSpPr>
      <xdr:spPr bwMode="auto">
        <a:xfrm>
          <a:off x="5286375" y="20478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257175</xdr:colOff>
      <xdr:row>9</xdr:row>
      <xdr:rowOff>161925</xdr:rowOff>
    </xdr:from>
    <xdr:to>
      <xdr:col>8</xdr:col>
      <xdr:colOff>333375</xdr:colOff>
      <xdr:row>10</xdr:row>
      <xdr:rowOff>209550</xdr:rowOff>
    </xdr:to>
    <xdr:sp macro="" textlink="">
      <xdr:nvSpPr>
        <xdr:cNvPr id="2137" name="Text Box 22">
          <a:extLst>
            <a:ext uri="{FF2B5EF4-FFF2-40B4-BE49-F238E27FC236}">
              <a16:creationId xmlns:a16="http://schemas.microsoft.com/office/drawing/2014/main" id="{FDFB04F7-D889-4149-9118-DBDDF4D207A4}"/>
            </a:ext>
          </a:extLst>
        </xdr:cNvPr>
        <xdr:cNvSpPr txBox="1">
          <a:spLocks noChangeArrowheads="1"/>
        </xdr:cNvSpPr>
      </xdr:nvSpPr>
      <xdr:spPr bwMode="auto">
        <a:xfrm>
          <a:off x="5286375" y="1800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257175</xdr:colOff>
      <xdr:row>9</xdr:row>
      <xdr:rowOff>161925</xdr:rowOff>
    </xdr:from>
    <xdr:to>
      <xdr:col>8</xdr:col>
      <xdr:colOff>333375</xdr:colOff>
      <xdr:row>10</xdr:row>
      <xdr:rowOff>209550</xdr:rowOff>
    </xdr:to>
    <xdr:sp macro="" textlink="">
      <xdr:nvSpPr>
        <xdr:cNvPr id="2138" name="Text Box 23">
          <a:extLst>
            <a:ext uri="{FF2B5EF4-FFF2-40B4-BE49-F238E27FC236}">
              <a16:creationId xmlns:a16="http://schemas.microsoft.com/office/drawing/2014/main" id="{BE6AFE80-DA24-432C-AFB6-EB4961928B00}"/>
            </a:ext>
          </a:extLst>
        </xdr:cNvPr>
        <xdr:cNvSpPr txBox="1">
          <a:spLocks noChangeArrowheads="1"/>
        </xdr:cNvSpPr>
      </xdr:nvSpPr>
      <xdr:spPr bwMode="auto">
        <a:xfrm>
          <a:off x="5286375" y="1800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257175</xdr:colOff>
      <xdr:row>9</xdr:row>
      <xdr:rowOff>161925</xdr:rowOff>
    </xdr:from>
    <xdr:to>
      <xdr:col>8</xdr:col>
      <xdr:colOff>333375</xdr:colOff>
      <xdr:row>10</xdr:row>
      <xdr:rowOff>209550</xdr:rowOff>
    </xdr:to>
    <xdr:sp macro="" textlink="">
      <xdr:nvSpPr>
        <xdr:cNvPr id="2139" name="Text Box 1">
          <a:extLst>
            <a:ext uri="{FF2B5EF4-FFF2-40B4-BE49-F238E27FC236}">
              <a16:creationId xmlns:a16="http://schemas.microsoft.com/office/drawing/2014/main" id="{36D031A9-713A-4D24-9EAE-AD43F55D1923}"/>
            </a:ext>
          </a:extLst>
        </xdr:cNvPr>
        <xdr:cNvSpPr txBox="1">
          <a:spLocks noChangeArrowheads="1"/>
        </xdr:cNvSpPr>
      </xdr:nvSpPr>
      <xdr:spPr bwMode="auto">
        <a:xfrm>
          <a:off x="5286375" y="1800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257175</xdr:colOff>
      <xdr:row>9</xdr:row>
      <xdr:rowOff>161925</xdr:rowOff>
    </xdr:from>
    <xdr:to>
      <xdr:col>8</xdr:col>
      <xdr:colOff>333375</xdr:colOff>
      <xdr:row>10</xdr:row>
      <xdr:rowOff>209550</xdr:rowOff>
    </xdr:to>
    <xdr:sp macro="" textlink="">
      <xdr:nvSpPr>
        <xdr:cNvPr id="2140" name="Text Box 22">
          <a:extLst>
            <a:ext uri="{FF2B5EF4-FFF2-40B4-BE49-F238E27FC236}">
              <a16:creationId xmlns:a16="http://schemas.microsoft.com/office/drawing/2014/main" id="{8D65D3A6-6EE0-4A1E-A441-6449359E80A7}"/>
            </a:ext>
          </a:extLst>
        </xdr:cNvPr>
        <xdr:cNvSpPr txBox="1">
          <a:spLocks noChangeArrowheads="1"/>
        </xdr:cNvSpPr>
      </xdr:nvSpPr>
      <xdr:spPr bwMode="auto">
        <a:xfrm>
          <a:off x="5286375" y="1800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257175</xdr:colOff>
      <xdr:row>9</xdr:row>
      <xdr:rowOff>161925</xdr:rowOff>
    </xdr:from>
    <xdr:to>
      <xdr:col>8</xdr:col>
      <xdr:colOff>333375</xdr:colOff>
      <xdr:row>10</xdr:row>
      <xdr:rowOff>209550</xdr:rowOff>
    </xdr:to>
    <xdr:sp macro="" textlink="">
      <xdr:nvSpPr>
        <xdr:cNvPr id="2141" name="Text Box 23">
          <a:extLst>
            <a:ext uri="{FF2B5EF4-FFF2-40B4-BE49-F238E27FC236}">
              <a16:creationId xmlns:a16="http://schemas.microsoft.com/office/drawing/2014/main" id="{F549257B-92C0-4EA9-98FC-1D46CAAA09F0}"/>
            </a:ext>
          </a:extLst>
        </xdr:cNvPr>
        <xdr:cNvSpPr txBox="1">
          <a:spLocks noChangeArrowheads="1"/>
        </xdr:cNvSpPr>
      </xdr:nvSpPr>
      <xdr:spPr bwMode="auto">
        <a:xfrm>
          <a:off x="5286375" y="1800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257175</xdr:colOff>
      <xdr:row>9</xdr:row>
      <xdr:rowOff>161925</xdr:rowOff>
    </xdr:from>
    <xdr:to>
      <xdr:col>8</xdr:col>
      <xdr:colOff>333375</xdr:colOff>
      <xdr:row>10</xdr:row>
      <xdr:rowOff>209550</xdr:rowOff>
    </xdr:to>
    <xdr:sp macro="" textlink="">
      <xdr:nvSpPr>
        <xdr:cNvPr id="2142" name="Text Box 1">
          <a:extLst>
            <a:ext uri="{FF2B5EF4-FFF2-40B4-BE49-F238E27FC236}">
              <a16:creationId xmlns:a16="http://schemas.microsoft.com/office/drawing/2014/main" id="{A83936F6-C7CF-4A59-8BDE-40B3B2506AFB}"/>
            </a:ext>
          </a:extLst>
        </xdr:cNvPr>
        <xdr:cNvSpPr txBox="1">
          <a:spLocks noChangeArrowheads="1"/>
        </xdr:cNvSpPr>
      </xdr:nvSpPr>
      <xdr:spPr bwMode="auto">
        <a:xfrm>
          <a:off x="5286375" y="1800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257175</xdr:colOff>
      <xdr:row>9</xdr:row>
      <xdr:rowOff>161925</xdr:rowOff>
    </xdr:from>
    <xdr:to>
      <xdr:col>8</xdr:col>
      <xdr:colOff>333375</xdr:colOff>
      <xdr:row>10</xdr:row>
      <xdr:rowOff>209550</xdr:rowOff>
    </xdr:to>
    <xdr:sp macro="" textlink="">
      <xdr:nvSpPr>
        <xdr:cNvPr id="2143" name="Text Box 22">
          <a:extLst>
            <a:ext uri="{FF2B5EF4-FFF2-40B4-BE49-F238E27FC236}">
              <a16:creationId xmlns:a16="http://schemas.microsoft.com/office/drawing/2014/main" id="{A4836E26-5BB5-4954-8191-41FE8A15FA86}"/>
            </a:ext>
          </a:extLst>
        </xdr:cNvPr>
        <xdr:cNvSpPr txBox="1">
          <a:spLocks noChangeArrowheads="1"/>
        </xdr:cNvSpPr>
      </xdr:nvSpPr>
      <xdr:spPr bwMode="auto">
        <a:xfrm>
          <a:off x="5286375" y="1800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257175</xdr:colOff>
      <xdr:row>9</xdr:row>
      <xdr:rowOff>161925</xdr:rowOff>
    </xdr:from>
    <xdr:to>
      <xdr:col>8</xdr:col>
      <xdr:colOff>333375</xdr:colOff>
      <xdr:row>10</xdr:row>
      <xdr:rowOff>209550</xdr:rowOff>
    </xdr:to>
    <xdr:sp macro="" textlink="">
      <xdr:nvSpPr>
        <xdr:cNvPr id="2144" name="Text Box 23">
          <a:extLst>
            <a:ext uri="{FF2B5EF4-FFF2-40B4-BE49-F238E27FC236}">
              <a16:creationId xmlns:a16="http://schemas.microsoft.com/office/drawing/2014/main" id="{90818B45-3781-49AD-81C4-EE6EA7FBBF9A}"/>
            </a:ext>
          </a:extLst>
        </xdr:cNvPr>
        <xdr:cNvSpPr txBox="1">
          <a:spLocks noChangeArrowheads="1"/>
        </xdr:cNvSpPr>
      </xdr:nvSpPr>
      <xdr:spPr bwMode="auto">
        <a:xfrm>
          <a:off x="5286375" y="1800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257175</xdr:colOff>
      <xdr:row>9</xdr:row>
      <xdr:rowOff>161925</xdr:rowOff>
    </xdr:from>
    <xdr:to>
      <xdr:col>8</xdr:col>
      <xdr:colOff>333375</xdr:colOff>
      <xdr:row>10</xdr:row>
      <xdr:rowOff>209550</xdr:rowOff>
    </xdr:to>
    <xdr:sp macro="" textlink="">
      <xdr:nvSpPr>
        <xdr:cNvPr id="2145" name="Text Box 1">
          <a:extLst>
            <a:ext uri="{FF2B5EF4-FFF2-40B4-BE49-F238E27FC236}">
              <a16:creationId xmlns:a16="http://schemas.microsoft.com/office/drawing/2014/main" id="{0E286834-166A-4B5B-BFBE-8A9A90370549}"/>
            </a:ext>
          </a:extLst>
        </xdr:cNvPr>
        <xdr:cNvSpPr txBox="1">
          <a:spLocks noChangeArrowheads="1"/>
        </xdr:cNvSpPr>
      </xdr:nvSpPr>
      <xdr:spPr bwMode="auto">
        <a:xfrm>
          <a:off x="5286375" y="1800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257175</xdr:colOff>
      <xdr:row>9</xdr:row>
      <xdr:rowOff>161925</xdr:rowOff>
    </xdr:from>
    <xdr:to>
      <xdr:col>8</xdr:col>
      <xdr:colOff>333375</xdr:colOff>
      <xdr:row>10</xdr:row>
      <xdr:rowOff>200025</xdr:rowOff>
    </xdr:to>
    <xdr:sp macro="" textlink="">
      <xdr:nvSpPr>
        <xdr:cNvPr id="2146" name="Text Box 3">
          <a:extLst>
            <a:ext uri="{FF2B5EF4-FFF2-40B4-BE49-F238E27FC236}">
              <a16:creationId xmlns:a16="http://schemas.microsoft.com/office/drawing/2014/main" id="{1CDE6606-1324-4868-AE7D-2FA0D0809E34}"/>
            </a:ext>
          </a:extLst>
        </xdr:cNvPr>
        <xdr:cNvSpPr txBox="1">
          <a:spLocks noChangeArrowheads="1"/>
        </xdr:cNvSpPr>
      </xdr:nvSpPr>
      <xdr:spPr bwMode="auto">
        <a:xfrm>
          <a:off x="5286375" y="1800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257175</xdr:colOff>
      <xdr:row>9</xdr:row>
      <xdr:rowOff>161925</xdr:rowOff>
    </xdr:from>
    <xdr:to>
      <xdr:col>8</xdr:col>
      <xdr:colOff>333375</xdr:colOff>
      <xdr:row>10</xdr:row>
      <xdr:rowOff>200025</xdr:rowOff>
    </xdr:to>
    <xdr:sp macro="" textlink="">
      <xdr:nvSpPr>
        <xdr:cNvPr id="2147" name="Text Box 22">
          <a:extLst>
            <a:ext uri="{FF2B5EF4-FFF2-40B4-BE49-F238E27FC236}">
              <a16:creationId xmlns:a16="http://schemas.microsoft.com/office/drawing/2014/main" id="{3F313FAA-215C-4C5F-8985-A2B13386C0E8}"/>
            </a:ext>
          </a:extLst>
        </xdr:cNvPr>
        <xdr:cNvSpPr txBox="1">
          <a:spLocks noChangeArrowheads="1"/>
        </xdr:cNvSpPr>
      </xdr:nvSpPr>
      <xdr:spPr bwMode="auto">
        <a:xfrm>
          <a:off x="5286375" y="1800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257175</xdr:colOff>
      <xdr:row>9</xdr:row>
      <xdr:rowOff>161925</xdr:rowOff>
    </xdr:from>
    <xdr:to>
      <xdr:col>8</xdr:col>
      <xdr:colOff>333375</xdr:colOff>
      <xdr:row>10</xdr:row>
      <xdr:rowOff>200025</xdr:rowOff>
    </xdr:to>
    <xdr:sp macro="" textlink="">
      <xdr:nvSpPr>
        <xdr:cNvPr id="2148" name="Text Box 23">
          <a:extLst>
            <a:ext uri="{FF2B5EF4-FFF2-40B4-BE49-F238E27FC236}">
              <a16:creationId xmlns:a16="http://schemas.microsoft.com/office/drawing/2014/main" id="{38598A9A-4085-44FE-8450-67AA4E9162E4}"/>
            </a:ext>
          </a:extLst>
        </xdr:cNvPr>
        <xdr:cNvSpPr txBox="1">
          <a:spLocks noChangeArrowheads="1"/>
        </xdr:cNvSpPr>
      </xdr:nvSpPr>
      <xdr:spPr bwMode="auto">
        <a:xfrm>
          <a:off x="5286375" y="1800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257175</xdr:colOff>
      <xdr:row>9</xdr:row>
      <xdr:rowOff>161925</xdr:rowOff>
    </xdr:from>
    <xdr:to>
      <xdr:col>8</xdr:col>
      <xdr:colOff>333375</xdr:colOff>
      <xdr:row>10</xdr:row>
      <xdr:rowOff>200025</xdr:rowOff>
    </xdr:to>
    <xdr:sp macro="" textlink="">
      <xdr:nvSpPr>
        <xdr:cNvPr id="2149" name="Text Box 1">
          <a:extLst>
            <a:ext uri="{FF2B5EF4-FFF2-40B4-BE49-F238E27FC236}">
              <a16:creationId xmlns:a16="http://schemas.microsoft.com/office/drawing/2014/main" id="{A262CA4D-D939-4294-A673-7D296E59A313}"/>
            </a:ext>
          </a:extLst>
        </xdr:cNvPr>
        <xdr:cNvSpPr txBox="1">
          <a:spLocks noChangeArrowheads="1"/>
        </xdr:cNvSpPr>
      </xdr:nvSpPr>
      <xdr:spPr bwMode="auto">
        <a:xfrm>
          <a:off x="5286375" y="1800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257175</xdr:colOff>
      <xdr:row>9</xdr:row>
      <xdr:rowOff>161925</xdr:rowOff>
    </xdr:from>
    <xdr:to>
      <xdr:col>8</xdr:col>
      <xdr:colOff>333375</xdr:colOff>
      <xdr:row>10</xdr:row>
      <xdr:rowOff>200025</xdr:rowOff>
    </xdr:to>
    <xdr:sp macro="" textlink="">
      <xdr:nvSpPr>
        <xdr:cNvPr id="2150" name="Text Box 3">
          <a:extLst>
            <a:ext uri="{FF2B5EF4-FFF2-40B4-BE49-F238E27FC236}">
              <a16:creationId xmlns:a16="http://schemas.microsoft.com/office/drawing/2014/main" id="{32B60F46-8330-4203-9019-7B39E66F4E01}"/>
            </a:ext>
          </a:extLst>
        </xdr:cNvPr>
        <xdr:cNvSpPr txBox="1">
          <a:spLocks noChangeArrowheads="1"/>
        </xdr:cNvSpPr>
      </xdr:nvSpPr>
      <xdr:spPr bwMode="auto">
        <a:xfrm>
          <a:off x="5286375" y="1800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257175</xdr:colOff>
      <xdr:row>9</xdr:row>
      <xdr:rowOff>161925</xdr:rowOff>
    </xdr:from>
    <xdr:to>
      <xdr:col>8</xdr:col>
      <xdr:colOff>333375</xdr:colOff>
      <xdr:row>10</xdr:row>
      <xdr:rowOff>200025</xdr:rowOff>
    </xdr:to>
    <xdr:sp macro="" textlink="">
      <xdr:nvSpPr>
        <xdr:cNvPr id="2151" name="Text Box 22">
          <a:extLst>
            <a:ext uri="{FF2B5EF4-FFF2-40B4-BE49-F238E27FC236}">
              <a16:creationId xmlns:a16="http://schemas.microsoft.com/office/drawing/2014/main" id="{3E616923-1A60-4EA7-81ED-2155229AF057}"/>
            </a:ext>
          </a:extLst>
        </xdr:cNvPr>
        <xdr:cNvSpPr txBox="1">
          <a:spLocks noChangeArrowheads="1"/>
        </xdr:cNvSpPr>
      </xdr:nvSpPr>
      <xdr:spPr bwMode="auto">
        <a:xfrm>
          <a:off x="5286375" y="1800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257175</xdr:colOff>
      <xdr:row>9</xdr:row>
      <xdr:rowOff>161925</xdr:rowOff>
    </xdr:from>
    <xdr:to>
      <xdr:col>8</xdr:col>
      <xdr:colOff>333375</xdr:colOff>
      <xdr:row>10</xdr:row>
      <xdr:rowOff>200025</xdr:rowOff>
    </xdr:to>
    <xdr:sp macro="" textlink="">
      <xdr:nvSpPr>
        <xdr:cNvPr id="2152" name="Text Box 23">
          <a:extLst>
            <a:ext uri="{FF2B5EF4-FFF2-40B4-BE49-F238E27FC236}">
              <a16:creationId xmlns:a16="http://schemas.microsoft.com/office/drawing/2014/main" id="{A23630CC-B101-49A0-81D5-B43CFD192A8E}"/>
            </a:ext>
          </a:extLst>
        </xdr:cNvPr>
        <xdr:cNvSpPr txBox="1">
          <a:spLocks noChangeArrowheads="1"/>
        </xdr:cNvSpPr>
      </xdr:nvSpPr>
      <xdr:spPr bwMode="auto">
        <a:xfrm>
          <a:off x="5286375" y="1800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257175</xdr:colOff>
      <xdr:row>9</xdr:row>
      <xdr:rowOff>161925</xdr:rowOff>
    </xdr:from>
    <xdr:to>
      <xdr:col>8</xdr:col>
      <xdr:colOff>333375</xdr:colOff>
      <xdr:row>10</xdr:row>
      <xdr:rowOff>200025</xdr:rowOff>
    </xdr:to>
    <xdr:sp macro="" textlink="">
      <xdr:nvSpPr>
        <xdr:cNvPr id="2153" name="Text Box 1">
          <a:extLst>
            <a:ext uri="{FF2B5EF4-FFF2-40B4-BE49-F238E27FC236}">
              <a16:creationId xmlns:a16="http://schemas.microsoft.com/office/drawing/2014/main" id="{81D9BB15-8965-47A7-BB6C-0A6640108408}"/>
            </a:ext>
          </a:extLst>
        </xdr:cNvPr>
        <xdr:cNvSpPr txBox="1">
          <a:spLocks noChangeArrowheads="1"/>
        </xdr:cNvSpPr>
      </xdr:nvSpPr>
      <xdr:spPr bwMode="auto">
        <a:xfrm>
          <a:off x="5286375" y="1800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257175</xdr:colOff>
      <xdr:row>9</xdr:row>
      <xdr:rowOff>161925</xdr:rowOff>
    </xdr:from>
    <xdr:to>
      <xdr:col>8</xdr:col>
      <xdr:colOff>333375</xdr:colOff>
      <xdr:row>10</xdr:row>
      <xdr:rowOff>200025</xdr:rowOff>
    </xdr:to>
    <xdr:sp macro="" textlink="">
      <xdr:nvSpPr>
        <xdr:cNvPr id="2154" name="Text Box 3">
          <a:extLst>
            <a:ext uri="{FF2B5EF4-FFF2-40B4-BE49-F238E27FC236}">
              <a16:creationId xmlns:a16="http://schemas.microsoft.com/office/drawing/2014/main" id="{54739CF3-EBFE-4238-95F2-4C6957E6A5EF}"/>
            </a:ext>
          </a:extLst>
        </xdr:cNvPr>
        <xdr:cNvSpPr txBox="1">
          <a:spLocks noChangeArrowheads="1"/>
        </xdr:cNvSpPr>
      </xdr:nvSpPr>
      <xdr:spPr bwMode="auto">
        <a:xfrm>
          <a:off x="5286375" y="1800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257175</xdr:colOff>
      <xdr:row>9</xdr:row>
      <xdr:rowOff>161925</xdr:rowOff>
    </xdr:from>
    <xdr:to>
      <xdr:col>8</xdr:col>
      <xdr:colOff>333375</xdr:colOff>
      <xdr:row>10</xdr:row>
      <xdr:rowOff>200025</xdr:rowOff>
    </xdr:to>
    <xdr:sp macro="" textlink="">
      <xdr:nvSpPr>
        <xdr:cNvPr id="2155" name="Text Box 22">
          <a:extLst>
            <a:ext uri="{FF2B5EF4-FFF2-40B4-BE49-F238E27FC236}">
              <a16:creationId xmlns:a16="http://schemas.microsoft.com/office/drawing/2014/main" id="{0040CE5C-AF96-45B6-B9DE-70E9F5C86B90}"/>
            </a:ext>
          </a:extLst>
        </xdr:cNvPr>
        <xdr:cNvSpPr txBox="1">
          <a:spLocks noChangeArrowheads="1"/>
        </xdr:cNvSpPr>
      </xdr:nvSpPr>
      <xdr:spPr bwMode="auto">
        <a:xfrm>
          <a:off x="5286375" y="1800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257175</xdr:colOff>
      <xdr:row>9</xdr:row>
      <xdr:rowOff>161925</xdr:rowOff>
    </xdr:from>
    <xdr:to>
      <xdr:col>8</xdr:col>
      <xdr:colOff>333375</xdr:colOff>
      <xdr:row>10</xdr:row>
      <xdr:rowOff>200025</xdr:rowOff>
    </xdr:to>
    <xdr:sp macro="" textlink="">
      <xdr:nvSpPr>
        <xdr:cNvPr id="2156" name="Text Box 23">
          <a:extLst>
            <a:ext uri="{FF2B5EF4-FFF2-40B4-BE49-F238E27FC236}">
              <a16:creationId xmlns:a16="http://schemas.microsoft.com/office/drawing/2014/main" id="{34274E9F-BE61-48BD-B599-FCE32ABF9214}"/>
            </a:ext>
          </a:extLst>
        </xdr:cNvPr>
        <xdr:cNvSpPr txBox="1">
          <a:spLocks noChangeArrowheads="1"/>
        </xdr:cNvSpPr>
      </xdr:nvSpPr>
      <xdr:spPr bwMode="auto">
        <a:xfrm>
          <a:off x="5286375" y="1800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257175</xdr:colOff>
      <xdr:row>9</xdr:row>
      <xdr:rowOff>161925</xdr:rowOff>
    </xdr:from>
    <xdr:to>
      <xdr:col>8</xdr:col>
      <xdr:colOff>333375</xdr:colOff>
      <xdr:row>10</xdr:row>
      <xdr:rowOff>200025</xdr:rowOff>
    </xdr:to>
    <xdr:sp macro="" textlink="">
      <xdr:nvSpPr>
        <xdr:cNvPr id="2157" name="Text Box 1">
          <a:extLst>
            <a:ext uri="{FF2B5EF4-FFF2-40B4-BE49-F238E27FC236}">
              <a16:creationId xmlns:a16="http://schemas.microsoft.com/office/drawing/2014/main" id="{7B9A564C-F0F5-4357-9DF0-742CFE46B9C3}"/>
            </a:ext>
          </a:extLst>
        </xdr:cNvPr>
        <xdr:cNvSpPr txBox="1">
          <a:spLocks noChangeArrowheads="1"/>
        </xdr:cNvSpPr>
      </xdr:nvSpPr>
      <xdr:spPr bwMode="auto">
        <a:xfrm>
          <a:off x="5286375" y="1800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257175</xdr:colOff>
      <xdr:row>9</xdr:row>
      <xdr:rowOff>161925</xdr:rowOff>
    </xdr:from>
    <xdr:to>
      <xdr:col>8</xdr:col>
      <xdr:colOff>333375</xdr:colOff>
      <xdr:row>10</xdr:row>
      <xdr:rowOff>200025</xdr:rowOff>
    </xdr:to>
    <xdr:sp macro="" textlink="">
      <xdr:nvSpPr>
        <xdr:cNvPr id="2158" name="Text Box 3">
          <a:extLst>
            <a:ext uri="{FF2B5EF4-FFF2-40B4-BE49-F238E27FC236}">
              <a16:creationId xmlns:a16="http://schemas.microsoft.com/office/drawing/2014/main" id="{9A71F1FB-2C3C-4BF8-9915-6C3FE492F359}"/>
            </a:ext>
          </a:extLst>
        </xdr:cNvPr>
        <xdr:cNvSpPr txBox="1">
          <a:spLocks noChangeArrowheads="1"/>
        </xdr:cNvSpPr>
      </xdr:nvSpPr>
      <xdr:spPr bwMode="auto">
        <a:xfrm>
          <a:off x="5286375" y="1800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257175</xdr:colOff>
      <xdr:row>9</xdr:row>
      <xdr:rowOff>161925</xdr:rowOff>
    </xdr:from>
    <xdr:to>
      <xdr:col>8</xdr:col>
      <xdr:colOff>333375</xdr:colOff>
      <xdr:row>10</xdr:row>
      <xdr:rowOff>200025</xdr:rowOff>
    </xdr:to>
    <xdr:sp macro="" textlink="">
      <xdr:nvSpPr>
        <xdr:cNvPr id="2159" name="Text Box 22">
          <a:extLst>
            <a:ext uri="{FF2B5EF4-FFF2-40B4-BE49-F238E27FC236}">
              <a16:creationId xmlns:a16="http://schemas.microsoft.com/office/drawing/2014/main" id="{D2A3C858-8F77-4D4E-8C90-B5956A45977F}"/>
            </a:ext>
          </a:extLst>
        </xdr:cNvPr>
        <xdr:cNvSpPr txBox="1">
          <a:spLocks noChangeArrowheads="1"/>
        </xdr:cNvSpPr>
      </xdr:nvSpPr>
      <xdr:spPr bwMode="auto">
        <a:xfrm>
          <a:off x="5286375" y="1800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257175</xdr:colOff>
      <xdr:row>9</xdr:row>
      <xdr:rowOff>161925</xdr:rowOff>
    </xdr:from>
    <xdr:to>
      <xdr:col>8</xdr:col>
      <xdr:colOff>333375</xdr:colOff>
      <xdr:row>10</xdr:row>
      <xdr:rowOff>200025</xdr:rowOff>
    </xdr:to>
    <xdr:sp macro="" textlink="">
      <xdr:nvSpPr>
        <xdr:cNvPr id="2160" name="Text Box 23">
          <a:extLst>
            <a:ext uri="{FF2B5EF4-FFF2-40B4-BE49-F238E27FC236}">
              <a16:creationId xmlns:a16="http://schemas.microsoft.com/office/drawing/2014/main" id="{9814065D-6866-4275-9CF5-44C3C81BCC4C}"/>
            </a:ext>
          </a:extLst>
        </xdr:cNvPr>
        <xdr:cNvSpPr txBox="1">
          <a:spLocks noChangeArrowheads="1"/>
        </xdr:cNvSpPr>
      </xdr:nvSpPr>
      <xdr:spPr bwMode="auto">
        <a:xfrm>
          <a:off x="5286375" y="1800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257175</xdr:colOff>
      <xdr:row>9</xdr:row>
      <xdr:rowOff>161925</xdr:rowOff>
    </xdr:from>
    <xdr:to>
      <xdr:col>8</xdr:col>
      <xdr:colOff>333375</xdr:colOff>
      <xdr:row>10</xdr:row>
      <xdr:rowOff>200025</xdr:rowOff>
    </xdr:to>
    <xdr:sp macro="" textlink="">
      <xdr:nvSpPr>
        <xdr:cNvPr id="2161" name="Text Box 1">
          <a:extLst>
            <a:ext uri="{FF2B5EF4-FFF2-40B4-BE49-F238E27FC236}">
              <a16:creationId xmlns:a16="http://schemas.microsoft.com/office/drawing/2014/main" id="{19581B57-543B-411B-8255-59BE36ED4F98}"/>
            </a:ext>
          </a:extLst>
        </xdr:cNvPr>
        <xdr:cNvSpPr txBox="1">
          <a:spLocks noChangeArrowheads="1"/>
        </xdr:cNvSpPr>
      </xdr:nvSpPr>
      <xdr:spPr bwMode="auto">
        <a:xfrm>
          <a:off x="5286375" y="1800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257175</xdr:colOff>
      <xdr:row>10</xdr:row>
      <xdr:rowOff>0</xdr:rowOff>
    </xdr:from>
    <xdr:to>
      <xdr:col>8</xdr:col>
      <xdr:colOff>333375</xdr:colOff>
      <xdr:row>10</xdr:row>
      <xdr:rowOff>209550</xdr:rowOff>
    </xdr:to>
    <xdr:sp macro="" textlink="">
      <xdr:nvSpPr>
        <xdr:cNvPr id="2162" name="Text Box 3">
          <a:extLst>
            <a:ext uri="{FF2B5EF4-FFF2-40B4-BE49-F238E27FC236}">
              <a16:creationId xmlns:a16="http://schemas.microsoft.com/office/drawing/2014/main" id="{8A01B74D-3014-4E94-9DDF-9D2A5225DB0D}"/>
            </a:ext>
          </a:extLst>
        </xdr:cNvPr>
        <xdr:cNvSpPr txBox="1">
          <a:spLocks noChangeArrowheads="1"/>
        </xdr:cNvSpPr>
      </xdr:nvSpPr>
      <xdr:spPr bwMode="auto">
        <a:xfrm>
          <a:off x="5286375" y="18097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257175</xdr:colOff>
      <xdr:row>10</xdr:row>
      <xdr:rowOff>0</xdr:rowOff>
    </xdr:from>
    <xdr:to>
      <xdr:col>8</xdr:col>
      <xdr:colOff>333375</xdr:colOff>
      <xdr:row>10</xdr:row>
      <xdr:rowOff>209550</xdr:rowOff>
    </xdr:to>
    <xdr:sp macro="" textlink="">
      <xdr:nvSpPr>
        <xdr:cNvPr id="2163" name="Text Box 22">
          <a:extLst>
            <a:ext uri="{FF2B5EF4-FFF2-40B4-BE49-F238E27FC236}">
              <a16:creationId xmlns:a16="http://schemas.microsoft.com/office/drawing/2014/main" id="{A78A8FB9-C69B-4CFF-A07D-A2D17CC432C4}"/>
            </a:ext>
          </a:extLst>
        </xdr:cNvPr>
        <xdr:cNvSpPr txBox="1">
          <a:spLocks noChangeArrowheads="1"/>
        </xdr:cNvSpPr>
      </xdr:nvSpPr>
      <xdr:spPr bwMode="auto">
        <a:xfrm>
          <a:off x="5286375" y="18097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257175</xdr:colOff>
      <xdr:row>10</xdr:row>
      <xdr:rowOff>0</xdr:rowOff>
    </xdr:from>
    <xdr:to>
      <xdr:col>8</xdr:col>
      <xdr:colOff>333375</xdr:colOff>
      <xdr:row>10</xdr:row>
      <xdr:rowOff>209550</xdr:rowOff>
    </xdr:to>
    <xdr:sp macro="" textlink="">
      <xdr:nvSpPr>
        <xdr:cNvPr id="2164" name="Text Box 23">
          <a:extLst>
            <a:ext uri="{FF2B5EF4-FFF2-40B4-BE49-F238E27FC236}">
              <a16:creationId xmlns:a16="http://schemas.microsoft.com/office/drawing/2014/main" id="{4704A9D7-0997-4248-837C-05967CA31BFB}"/>
            </a:ext>
          </a:extLst>
        </xdr:cNvPr>
        <xdr:cNvSpPr txBox="1">
          <a:spLocks noChangeArrowheads="1"/>
        </xdr:cNvSpPr>
      </xdr:nvSpPr>
      <xdr:spPr bwMode="auto">
        <a:xfrm>
          <a:off x="5286375" y="18097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257175</xdr:colOff>
      <xdr:row>10</xdr:row>
      <xdr:rowOff>0</xdr:rowOff>
    </xdr:from>
    <xdr:to>
      <xdr:col>8</xdr:col>
      <xdr:colOff>333375</xdr:colOff>
      <xdr:row>10</xdr:row>
      <xdr:rowOff>209550</xdr:rowOff>
    </xdr:to>
    <xdr:sp macro="" textlink="">
      <xdr:nvSpPr>
        <xdr:cNvPr id="2165" name="Text Box 1">
          <a:extLst>
            <a:ext uri="{FF2B5EF4-FFF2-40B4-BE49-F238E27FC236}">
              <a16:creationId xmlns:a16="http://schemas.microsoft.com/office/drawing/2014/main" id="{198A6BCA-2411-431F-B301-CD4F09A38D58}"/>
            </a:ext>
          </a:extLst>
        </xdr:cNvPr>
        <xdr:cNvSpPr txBox="1">
          <a:spLocks noChangeArrowheads="1"/>
        </xdr:cNvSpPr>
      </xdr:nvSpPr>
      <xdr:spPr bwMode="auto">
        <a:xfrm>
          <a:off x="5286375" y="18097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257175</xdr:colOff>
      <xdr:row>11</xdr:row>
      <xdr:rowOff>0</xdr:rowOff>
    </xdr:from>
    <xdr:to>
      <xdr:col>10</xdr:col>
      <xdr:colOff>333375</xdr:colOff>
      <xdr:row>12</xdr:row>
      <xdr:rowOff>38100</xdr:rowOff>
    </xdr:to>
    <xdr:sp macro="" textlink="">
      <xdr:nvSpPr>
        <xdr:cNvPr id="2166" name="Text Box 3">
          <a:extLst>
            <a:ext uri="{FF2B5EF4-FFF2-40B4-BE49-F238E27FC236}">
              <a16:creationId xmlns:a16="http://schemas.microsoft.com/office/drawing/2014/main" id="{7DD0FD02-0F03-4CDE-9E6A-CC3D30F98EF9}"/>
            </a:ext>
          </a:extLst>
        </xdr:cNvPr>
        <xdr:cNvSpPr txBox="1">
          <a:spLocks noChangeArrowheads="1"/>
        </xdr:cNvSpPr>
      </xdr:nvSpPr>
      <xdr:spPr bwMode="auto">
        <a:xfrm>
          <a:off x="6448425" y="20478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257175</xdr:colOff>
      <xdr:row>11</xdr:row>
      <xdr:rowOff>0</xdr:rowOff>
    </xdr:from>
    <xdr:to>
      <xdr:col>10</xdr:col>
      <xdr:colOff>333375</xdr:colOff>
      <xdr:row>12</xdr:row>
      <xdr:rowOff>38100</xdr:rowOff>
    </xdr:to>
    <xdr:sp macro="" textlink="">
      <xdr:nvSpPr>
        <xdr:cNvPr id="2167" name="Text Box 22">
          <a:extLst>
            <a:ext uri="{FF2B5EF4-FFF2-40B4-BE49-F238E27FC236}">
              <a16:creationId xmlns:a16="http://schemas.microsoft.com/office/drawing/2014/main" id="{330DD3CA-3829-44C5-A4BC-D42616C32FC4}"/>
            </a:ext>
          </a:extLst>
        </xdr:cNvPr>
        <xdr:cNvSpPr txBox="1">
          <a:spLocks noChangeArrowheads="1"/>
        </xdr:cNvSpPr>
      </xdr:nvSpPr>
      <xdr:spPr bwMode="auto">
        <a:xfrm>
          <a:off x="6448425" y="20478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257175</xdr:colOff>
      <xdr:row>11</xdr:row>
      <xdr:rowOff>0</xdr:rowOff>
    </xdr:from>
    <xdr:to>
      <xdr:col>10</xdr:col>
      <xdr:colOff>333375</xdr:colOff>
      <xdr:row>12</xdr:row>
      <xdr:rowOff>38100</xdr:rowOff>
    </xdr:to>
    <xdr:sp macro="" textlink="">
      <xdr:nvSpPr>
        <xdr:cNvPr id="2168" name="Text Box 23">
          <a:extLst>
            <a:ext uri="{FF2B5EF4-FFF2-40B4-BE49-F238E27FC236}">
              <a16:creationId xmlns:a16="http://schemas.microsoft.com/office/drawing/2014/main" id="{BF9FF482-8D3F-47D9-829F-E748B0A0C6C5}"/>
            </a:ext>
          </a:extLst>
        </xdr:cNvPr>
        <xdr:cNvSpPr txBox="1">
          <a:spLocks noChangeArrowheads="1"/>
        </xdr:cNvSpPr>
      </xdr:nvSpPr>
      <xdr:spPr bwMode="auto">
        <a:xfrm>
          <a:off x="6448425" y="20478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257175</xdr:colOff>
      <xdr:row>11</xdr:row>
      <xdr:rowOff>0</xdr:rowOff>
    </xdr:from>
    <xdr:to>
      <xdr:col>10</xdr:col>
      <xdr:colOff>333375</xdr:colOff>
      <xdr:row>12</xdr:row>
      <xdr:rowOff>38100</xdr:rowOff>
    </xdr:to>
    <xdr:sp macro="" textlink="">
      <xdr:nvSpPr>
        <xdr:cNvPr id="2169" name="Text Box 1">
          <a:extLst>
            <a:ext uri="{FF2B5EF4-FFF2-40B4-BE49-F238E27FC236}">
              <a16:creationId xmlns:a16="http://schemas.microsoft.com/office/drawing/2014/main" id="{343DE9E8-8460-4AB9-BCAE-EDBC60D1A6B4}"/>
            </a:ext>
          </a:extLst>
        </xdr:cNvPr>
        <xdr:cNvSpPr txBox="1">
          <a:spLocks noChangeArrowheads="1"/>
        </xdr:cNvSpPr>
      </xdr:nvSpPr>
      <xdr:spPr bwMode="auto">
        <a:xfrm>
          <a:off x="6448425" y="20478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257175</xdr:colOff>
      <xdr:row>9</xdr:row>
      <xdr:rowOff>161925</xdr:rowOff>
    </xdr:from>
    <xdr:to>
      <xdr:col>10</xdr:col>
      <xdr:colOff>333375</xdr:colOff>
      <xdr:row>10</xdr:row>
      <xdr:rowOff>209550</xdr:rowOff>
    </xdr:to>
    <xdr:sp macro="" textlink="">
      <xdr:nvSpPr>
        <xdr:cNvPr id="2170" name="Text Box 22">
          <a:extLst>
            <a:ext uri="{FF2B5EF4-FFF2-40B4-BE49-F238E27FC236}">
              <a16:creationId xmlns:a16="http://schemas.microsoft.com/office/drawing/2014/main" id="{83AE02D0-7A76-4DA5-973E-A4EE76A0A6A8}"/>
            </a:ext>
          </a:extLst>
        </xdr:cNvPr>
        <xdr:cNvSpPr txBox="1">
          <a:spLocks noChangeArrowheads="1"/>
        </xdr:cNvSpPr>
      </xdr:nvSpPr>
      <xdr:spPr bwMode="auto">
        <a:xfrm>
          <a:off x="6448425" y="1800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257175</xdr:colOff>
      <xdr:row>9</xdr:row>
      <xdr:rowOff>161925</xdr:rowOff>
    </xdr:from>
    <xdr:to>
      <xdr:col>10</xdr:col>
      <xdr:colOff>333375</xdr:colOff>
      <xdr:row>10</xdr:row>
      <xdr:rowOff>209550</xdr:rowOff>
    </xdr:to>
    <xdr:sp macro="" textlink="">
      <xdr:nvSpPr>
        <xdr:cNvPr id="2171" name="Text Box 23">
          <a:extLst>
            <a:ext uri="{FF2B5EF4-FFF2-40B4-BE49-F238E27FC236}">
              <a16:creationId xmlns:a16="http://schemas.microsoft.com/office/drawing/2014/main" id="{A170A10B-6956-4E2E-9D05-8DD1D80201C2}"/>
            </a:ext>
          </a:extLst>
        </xdr:cNvPr>
        <xdr:cNvSpPr txBox="1">
          <a:spLocks noChangeArrowheads="1"/>
        </xdr:cNvSpPr>
      </xdr:nvSpPr>
      <xdr:spPr bwMode="auto">
        <a:xfrm>
          <a:off x="6448425" y="1800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257175</xdr:colOff>
      <xdr:row>9</xdr:row>
      <xdr:rowOff>161925</xdr:rowOff>
    </xdr:from>
    <xdr:to>
      <xdr:col>10</xdr:col>
      <xdr:colOff>333375</xdr:colOff>
      <xdr:row>10</xdr:row>
      <xdr:rowOff>209550</xdr:rowOff>
    </xdr:to>
    <xdr:sp macro="" textlink="">
      <xdr:nvSpPr>
        <xdr:cNvPr id="2172" name="Text Box 1">
          <a:extLst>
            <a:ext uri="{FF2B5EF4-FFF2-40B4-BE49-F238E27FC236}">
              <a16:creationId xmlns:a16="http://schemas.microsoft.com/office/drawing/2014/main" id="{0A18BCFE-6BED-4053-B660-94BCCD42DD4C}"/>
            </a:ext>
          </a:extLst>
        </xdr:cNvPr>
        <xdr:cNvSpPr txBox="1">
          <a:spLocks noChangeArrowheads="1"/>
        </xdr:cNvSpPr>
      </xdr:nvSpPr>
      <xdr:spPr bwMode="auto">
        <a:xfrm>
          <a:off x="6448425" y="1800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257175</xdr:colOff>
      <xdr:row>9</xdr:row>
      <xdr:rowOff>161925</xdr:rowOff>
    </xdr:from>
    <xdr:to>
      <xdr:col>10</xdr:col>
      <xdr:colOff>333375</xdr:colOff>
      <xdr:row>10</xdr:row>
      <xdr:rowOff>209550</xdr:rowOff>
    </xdr:to>
    <xdr:sp macro="" textlink="">
      <xdr:nvSpPr>
        <xdr:cNvPr id="2173" name="Text Box 22">
          <a:extLst>
            <a:ext uri="{FF2B5EF4-FFF2-40B4-BE49-F238E27FC236}">
              <a16:creationId xmlns:a16="http://schemas.microsoft.com/office/drawing/2014/main" id="{6116D23F-0E81-49DE-9DE7-19EDD0CDA2DF}"/>
            </a:ext>
          </a:extLst>
        </xdr:cNvPr>
        <xdr:cNvSpPr txBox="1">
          <a:spLocks noChangeArrowheads="1"/>
        </xdr:cNvSpPr>
      </xdr:nvSpPr>
      <xdr:spPr bwMode="auto">
        <a:xfrm>
          <a:off x="6448425" y="1800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257175</xdr:colOff>
      <xdr:row>9</xdr:row>
      <xdr:rowOff>161925</xdr:rowOff>
    </xdr:from>
    <xdr:to>
      <xdr:col>10</xdr:col>
      <xdr:colOff>333375</xdr:colOff>
      <xdr:row>10</xdr:row>
      <xdr:rowOff>209550</xdr:rowOff>
    </xdr:to>
    <xdr:sp macro="" textlink="">
      <xdr:nvSpPr>
        <xdr:cNvPr id="2174" name="Text Box 23">
          <a:extLst>
            <a:ext uri="{FF2B5EF4-FFF2-40B4-BE49-F238E27FC236}">
              <a16:creationId xmlns:a16="http://schemas.microsoft.com/office/drawing/2014/main" id="{4DCDBEC1-2590-4012-BF95-8FAAEB572A84}"/>
            </a:ext>
          </a:extLst>
        </xdr:cNvPr>
        <xdr:cNvSpPr txBox="1">
          <a:spLocks noChangeArrowheads="1"/>
        </xdr:cNvSpPr>
      </xdr:nvSpPr>
      <xdr:spPr bwMode="auto">
        <a:xfrm>
          <a:off x="6448425" y="1800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257175</xdr:colOff>
      <xdr:row>9</xdr:row>
      <xdr:rowOff>161925</xdr:rowOff>
    </xdr:from>
    <xdr:to>
      <xdr:col>10</xdr:col>
      <xdr:colOff>333375</xdr:colOff>
      <xdr:row>10</xdr:row>
      <xdr:rowOff>209550</xdr:rowOff>
    </xdr:to>
    <xdr:sp macro="" textlink="">
      <xdr:nvSpPr>
        <xdr:cNvPr id="2175" name="Text Box 1">
          <a:extLst>
            <a:ext uri="{FF2B5EF4-FFF2-40B4-BE49-F238E27FC236}">
              <a16:creationId xmlns:a16="http://schemas.microsoft.com/office/drawing/2014/main" id="{7DFF8E71-D7F5-4BD3-B93A-F9D7811AF3F4}"/>
            </a:ext>
          </a:extLst>
        </xdr:cNvPr>
        <xdr:cNvSpPr txBox="1">
          <a:spLocks noChangeArrowheads="1"/>
        </xdr:cNvSpPr>
      </xdr:nvSpPr>
      <xdr:spPr bwMode="auto">
        <a:xfrm>
          <a:off x="6448425" y="1800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257175</xdr:colOff>
      <xdr:row>9</xdr:row>
      <xdr:rowOff>161925</xdr:rowOff>
    </xdr:from>
    <xdr:to>
      <xdr:col>10</xdr:col>
      <xdr:colOff>333375</xdr:colOff>
      <xdr:row>10</xdr:row>
      <xdr:rowOff>209550</xdr:rowOff>
    </xdr:to>
    <xdr:sp macro="" textlink="">
      <xdr:nvSpPr>
        <xdr:cNvPr id="2176" name="Text Box 22">
          <a:extLst>
            <a:ext uri="{FF2B5EF4-FFF2-40B4-BE49-F238E27FC236}">
              <a16:creationId xmlns:a16="http://schemas.microsoft.com/office/drawing/2014/main" id="{BA8DDB25-1B95-4E18-B90F-503F34346173}"/>
            </a:ext>
          </a:extLst>
        </xdr:cNvPr>
        <xdr:cNvSpPr txBox="1">
          <a:spLocks noChangeArrowheads="1"/>
        </xdr:cNvSpPr>
      </xdr:nvSpPr>
      <xdr:spPr bwMode="auto">
        <a:xfrm>
          <a:off x="6448425" y="1800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257175</xdr:colOff>
      <xdr:row>9</xdr:row>
      <xdr:rowOff>161925</xdr:rowOff>
    </xdr:from>
    <xdr:to>
      <xdr:col>10</xdr:col>
      <xdr:colOff>333375</xdr:colOff>
      <xdr:row>10</xdr:row>
      <xdr:rowOff>209550</xdr:rowOff>
    </xdr:to>
    <xdr:sp macro="" textlink="">
      <xdr:nvSpPr>
        <xdr:cNvPr id="2177" name="Text Box 23">
          <a:extLst>
            <a:ext uri="{FF2B5EF4-FFF2-40B4-BE49-F238E27FC236}">
              <a16:creationId xmlns:a16="http://schemas.microsoft.com/office/drawing/2014/main" id="{257712D7-466D-4461-8018-ED78A337FE01}"/>
            </a:ext>
          </a:extLst>
        </xdr:cNvPr>
        <xdr:cNvSpPr txBox="1">
          <a:spLocks noChangeArrowheads="1"/>
        </xdr:cNvSpPr>
      </xdr:nvSpPr>
      <xdr:spPr bwMode="auto">
        <a:xfrm>
          <a:off x="6448425" y="1800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257175</xdr:colOff>
      <xdr:row>9</xdr:row>
      <xdr:rowOff>161925</xdr:rowOff>
    </xdr:from>
    <xdr:to>
      <xdr:col>10</xdr:col>
      <xdr:colOff>333375</xdr:colOff>
      <xdr:row>10</xdr:row>
      <xdr:rowOff>209550</xdr:rowOff>
    </xdr:to>
    <xdr:sp macro="" textlink="">
      <xdr:nvSpPr>
        <xdr:cNvPr id="2178" name="Text Box 1">
          <a:extLst>
            <a:ext uri="{FF2B5EF4-FFF2-40B4-BE49-F238E27FC236}">
              <a16:creationId xmlns:a16="http://schemas.microsoft.com/office/drawing/2014/main" id="{39463014-0B8D-4F7B-8BB3-F4E49DD148C5}"/>
            </a:ext>
          </a:extLst>
        </xdr:cNvPr>
        <xdr:cNvSpPr txBox="1">
          <a:spLocks noChangeArrowheads="1"/>
        </xdr:cNvSpPr>
      </xdr:nvSpPr>
      <xdr:spPr bwMode="auto">
        <a:xfrm>
          <a:off x="6448425" y="1800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257175</xdr:colOff>
      <xdr:row>9</xdr:row>
      <xdr:rowOff>161925</xdr:rowOff>
    </xdr:from>
    <xdr:to>
      <xdr:col>10</xdr:col>
      <xdr:colOff>333375</xdr:colOff>
      <xdr:row>10</xdr:row>
      <xdr:rowOff>200025</xdr:rowOff>
    </xdr:to>
    <xdr:sp macro="" textlink="">
      <xdr:nvSpPr>
        <xdr:cNvPr id="2179" name="Text Box 3">
          <a:extLst>
            <a:ext uri="{FF2B5EF4-FFF2-40B4-BE49-F238E27FC236}">
              <a16:creationId xmlns:a16="http://schemas.microsoft.com/office/drawing/2014/main" id="{1B34501A-52CB-4117-AEBE-18542271F422}"/>
            </a:ext>
          </a:extLst>
        </xdr:cNvPr>
        <xdr:cNvSpPr txBox="1">
          <a:spLocks noChangeArrowheads="1"/>
        </xdr:cNvSpPr>
      </xdr:nvSpPr>
      <xdr:spPr bwMode="auto">
        <a:xfrm>
          <a:off x="6448425" y="1800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257175</xdr:colOff>
      <xdr:row>9</xdr:row>
      <xdr:rowOff>161925</xdr:rowOff>
    </xdr:from>
    <xdr:to>
      <xdr:col>10</xdr:col>
      <xdr:colOff>333375</xdr:colOff>
      <xdr:row>10</xdr:row>
      <xdr:rowOff>200025</xdr:rowOff>
    </xdr:to>
    <xdr:sp macro="" textlink="">
      <xdr:nvSpPr>
        <xdr:cNvPr id="2180" name="Text Box 22">
          <a:extLst>
            <a:ext uri="{FF2B5EF4-FFF2-40B4-BE49-F238E27FC236}">
              <a16:creationId xmlns:a16="http://schemas.microsoft.com/office/drawing/2014/main" id="{A752CDFD-6CF3-4840-99F9-64A5673E2352}"/>
            </a:ext>
          </a:extLst>
        </xdr:cNvPr>
        <xdr:cNvSpPr txBox="1">
          <a:spLocks noChangeArrowheads="1"/>
        </xdr:cNvSpPr>
      </xdr:nvSpPr>
      <xdr:spPr bwMode="auto">
        <a:xfrm>
          <a:off x="6448425" y="1800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257175</xdr:colOff>
      <xdr:row>9</xdr:row>
      <xdr:rowOff>161925</xdr:rowOff>
    </xdr:from>
    <xdr:to>
      <xdr:col>10</xdr:col>
      <xdr:colOff>333375</xdr:colOff>
      <xdr:row>10</xdr:row>
      <xdr:rowOff>200025</xdr:rowOff>
    </xdr:to>
    <xdr:sp macro="" textlink="">
      <xdr:nvSpPr>
        <xdr:cNvPr id="2181" name="Text Box 23">
          <a:extLst>
            <a:ext uri="{FF2B5EF4-FFF2-40B4-BE49-F238E27FC236}">
              <a16:creationId xmlns:a16="http://schemas.microsoft.com/office/drawing/2014/main" id="{207C0B4E-2FB7-4377-98F8-939187E8409B}"/>
            </a:ext>
          </a:extLst>
        </xdr:cNvPr>
        <xdr:cNvSpPr txBox="1">
          <a:spLocks noChangeArrowheads="1"/>
        </xdr:cNvSpPr>
      </xdr:nvSpPr>
      <xdr:spPr bwMode="auto">
        <a:xfrm>
          <a:off x="6448425" y="1800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257175</xdr:colOff>
      <xdr:row>9</xdr:row>
      <xdr:rowOff>161925</xdr:rowOff>
    </xdr:from>
    <xdr:to>
      <xdr:col>10</xdr:col>
      <xdr:colOff>333375</xdr:colOff>
      <xdr:row>10</xdr:row>
      <xdr:rowOff>200025</xdr:rowOff>
    </xdr:to>
    <xdr:sp macro="" textlink="">
      <xdr:nvSpPr>
        <xdr:cNvPr id="2182" name="Text Box 1">
          <a:extLst>
            <a:ext uri="{FF2B5EF4-FFF2-40B4-BE49-F238E27FC236}">
              <a16:creationId xmlns:a16="http://schemas.microsoft.com/office/drawing/2014/main" id="{9359C9AA-C3D4-4EA2-8D33-DEDE001EFECF}"/>
            </a:ext>
          </a:extLst>
        </xdr:cNvPr>
        <xdr:cNvSpPr txBox="1">
          <a:spLocks noChangeArrowheads="1"/>
        </xdr:cNvSpPr>
      </xdr:nvSpPr>
      <xdr:spPr bwMode="auto">
        <a:xfrm>
          <a:off x="6448425" y="1800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257175</xdr:colOff>
      <xdr:row>9</xdr:row>
      <xdr:rowOff>161925</xdr:rowOff>
    </xdr:from>
    <xdr:to>
      <xdr:col>10</xdr:col>
      <xdr:colOff>333375</xdr:colOff>
      <xdr:row>10</xdr:row>
      <xdr:rowOff>200025</xdr:rowOff>
    </xdr:to>
    <xdr:sp macro="" textlink="">
      <xdr:nvSpPr>
        <xdr:cNvPr id="2183" name="Text Box 3">
          <a:extLst>
            <a:ext uri="{FF2B5EF4-FFF2-40B4-BE49-F238E27FC236}">
              <a16:creationId xmlns:a16="http://schemas.microsoft.com/office/drawing/2014/main" id="{8D4EB69B-8D98-484E-95BA-C6C4A24859B5}"/>
            </a:ext>
          </a:extLst>
        </xdr:cNvPr>
        <xdr:cNvSpPr txBox="1">
          <a:spLocks noChangeArrowheads="1"/>
        </xdr:cNvSpPr>
      </xdr:nvSpPr>
      <xdr:spPr bwMode="auto">
        <a:xfrm>
          <a:off x="6448425" y="1800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257175</xdr:colOff>
      <xdr:row>9</xdr:row>
      <xdr:rowOff>161925</xdr:rowOff>
    </xdr:from>
    <xdr:to>
      <xdr:col>10</xdr:col>
      <xdr:colOff>333375</xdr:colOff>
      <xdr:row>10</xdr:row>
      <xdr:rowOff>200025</xdr:rowOff>
    </xdr:to>
    <xdr:sp macro="" textlink="">
      <xdr:nvSpPr>
        <xdr:cNvPr id="2184" name="Text Box 22">
          <a:extLst>
            <a:ext uri="{FF2B5EF4-FFF2-40B4-BE49-F238E27FC236}">
              <a16:creationId xmlns:a16="http://schemas.microsoft.com/office/drawing/2014/main" id="{81FF02E7-B12F-4C4D-B752-0ECEFC878B6B}"/>
            </a:ext>
          </a:extLst>
        </xdr:cNvPr>
        <xdr:cNvSpPr txBox="1">
          <a:spLocks noChangeArrowheads="1"/>
        </xdr:cNvSpPr>
      </xdr:nvSpPr>
      <xdr:spPr bwMode="auto">
        <a:xfrm>
          <a:off x="6448425" y="1800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257175</xdr:colOff>
      <xdr:row>9</xdr:row>
      <xdr:rowOff>161925</xdr:rowOff>
    </xdr:from>
    <xdr:to>
      <xdr:col>10</xdr:col>
      <xdr:colOff>333375</xdr:colOff>
      <xdr:row>10</xdr:row>
      <xdr:rowOff>200025</xdr:rowOff>
    </xdr:to>
    <xdr:sp macro="" textlink="">
      <xdr:nvSpPr>
        <xdr:cNvPr id="2185" name="Text Box 23">
          <a:extLst>
            <a:ext uri="{FF2B5EF4-FFF2-40B4-BE49-F238E27FC236}">
              <a16:creationId xmlns:a16="http://schemas.microsoft.com/office/drawing/2014/main" id="{72ECB329-57A1-4CBE-B16A-968C98E32C0F}"/>
            </a:ext>
          </a:extLst>
        </xdr:cNvPr>
        <xdr:cNvSpPr txBox="1">
          <a:spLocks noChangeArrowheads="1"/>
        </xdr:cNvSpPr>
      </xdr:nvSpPr>
      <xdr:spPr bwMode="auto">
        <a:xfrm>
          <a:off x="6448425" y="1800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257175</xdr:colOff>
      <xdr:row>9</xdr:row>
      <xdr:rowOff>161925</xdr:rowOff>
    </xdr:from>
    <xdr:to>
      <xdr:col>10</xdr:col>
      <xdr:colOff>333375</xdr:colOff>
      <xdr:row>10</xdr:row>
      <xdr:rowOff>200025</xdr:rowOff>
    </xdr:to>
    <xdr:sp macro="" textlink="">
      <xdr:nvSpPr>
        <xdr:cNvPr id="2186" name="Text Box 1">
          <a:extLst>
            <a:ext uri="{FF2B5EF4-FFF2-40B4-BE49-F238E27FC236}">
              <a16:creationId xmlns:a16="http://schemas.microsoft.com/office/drawing/2014/main" id="{7E45B5C3-8925-4A51-985E-DC38773E1907}"/>
            </a:ext>
          </a:extLst>
        </xdr:cNvPr>
        <xdr:cNvSpPr txBox="1">
          <a:spLocks noChangeArrowheads="1"/>
        </xdr:cNvSpPr>
      </xdr:nvSpPr>
      <xdr:spPr bwMode="auto">
        <a:xfrm>
          <a:off x="6448425" y="1800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257175</xdr:colOff>
      <xdr:row>9</xdr:row>
      <xdr:rowOff>161925</xdr:rowOff>
    </xdr:from>
    <xdr:to>
      <xdr:col>10</xdr:col>
      <xdr:colOff>333375</xdr:colOff>
      <xdr:row>10</xdr:row>
      <xdr:rowOff>200025</xdr:rowOff>
    </xdr:to>
    <xdr:sp macro="" textlink="">
      <xdr:nvSpPr>
        <xdr:cNvPr id="2187" name="Text Box 3">
          <a:extLst>
            <a:ext uri="{FF2B5EF4-FFF2-40B4-BE49-F238E27FC236}">
              <a16:creationId xmlns:a16="http://schemas.microsoft.com/office/drawing/2014/main" id="{BC824218-B7BF-4007-9874-6A34F029C077}"/>
            </a:ext>
          </a:extLst>
        </xdr:cNvPr>
        <xdr:cNvSpPr txBox="1">
          <a:spLocks noChangeArrowheads="1"/>
        </xdr:cNvSpPr>
      </xdr:nvSpPr>
      <xdr:spPr bwMode="auto">
        <a:xfrm>
          <a:off x="6448425" y="1800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257175</xdr:colOff>
      <xdr:row>9</xdr:row>
      <xdr:rowOff>161925</xdr:rowOff>
    </xdr:from>
    <xdr:to>
      <xdr:col>10</xdr:col>
      <xdr:colOff>333375</xdr:colOff>
      <xdr:row>10</xdr:row>
      <xdr:rowOff>200025</xdr:rowOff>
    </xdr:to>
    <xdr:sp macro="" textlink="">
      <xdr:nvSpPr>
        <xdr:cNvPr id="2188" name="Text Box 22">
          <a:extLst>
            <a:ext uri="{FF2B5EF4-FFF2-40B4-BE49-F238E27FC236}">
              <a16:creationId xmlns:a16="http://schemas.microsoft.com/office/drawing/2014/main" id="{BC09CE26-6218-447E-8E7F-B0EBBF41948B}"/>
            </a:ext>
          </a:extLst>
        </xdr:cNvPr>
        <xdr:cNvSpPr txBox="1">
          <a:spLocks noChangeArrowheads="1"/>
        </xdr:cNvSpPr>
      </xdr:nvSpPr>
      <xdr:spPr bwMode="auto">
        <a:xfrm>
          <a:off x="6448425" y="1800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257175</xdr:colOff>
      <xdr:row>9</xdr:row>
      <xdr:rowOff>161925</xdr:rowOff>
    </xdr:from>
    <xdr:to>
      <xdr:col>10</xdr:col>
      <xdr:colOff>333375</xdr:colOff>
      <xdr:row>10</xdr:row>
      <xdr:rowOff>200025</xdr:rowOff>
    </xdr:to>
    <xdr:sp macro="" textlink="">
      <xdr:nvSpPr>
        <xdr:cNvPr id="2189" name="Text Box 23">
          <a:extLst>
            <a:ext uri="{FF2B5EF4-FFF2-40B4-BE49-F238E27FC236}">
              <a16:creationId xmlns:a16="http://schemas.microsoft.com/office/drawing/2014/main" id="{C3394C25-5084-493D-A61A-43AB61478FF6}"/>
            </a:ext>
          </a:extLst>
        </xdr:cNvPr>
        <xdr:cNvSpPr txBox="1">
          <a:spLocks noChangeArrowheads="1"/>
        </xdr:cNvSpPr>
      </xdr:nvSpPr>
      <xdr:spPr bwMode="auto">
        <a:xfrm>
          <a:off x="6448425" y="1800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257175</xdr:colOff>
      <xdr:row>9</xdr:row>
      <xdr:rowOff>161925</xdr:rowOff>
    </xdr:from>
    <xdr:to>
      <xdr:col>10</xdr:col>
      <xdr:colOff>333375</xdr:colOff>
      <xdr:row>10</xdr:row>
      <xdr:rowOff>200025</xdr:rowOff>
    </xdr:to>
    <xdr:sp macro="" textlink="">
      <xdr:nvSpPr>
        <xdr:cNvPr id="2190" name="Text Box 1">
          <a:extLst>
            <a:ext uri="{FF2B5EF4-FFF2-40B4-BE49-F238E27FC236}">
              <a16:creationId xmlns:a16="http://schemas.microsoft.com/office/drawing/2014/main" id="{864A2AFE-D214-4B1A-B3F0-8EFE8B3B2308}"/>
            </a:ext>
          </a:extLst>
        </xdr:cNvPr>
        <xdr:cNvSpPr txBox="1">
          <a:spLocks noChangeArrowheads="1"/>
        </xdr:cNvSpPr>
      </xdr:nvSpPr>
      <xdr:spPr bwMode="auto">
        <a:xfrm>
          <a:off x="6448425" y="1800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257175</xdr:colOff>
      <xdr:row>9</xdr:row>
      <xdr:rowOff>161925</xdr:rowOff>
    </xdr:from>
    <xdr:to>
      <xdr:col>10</xdr:col>
      <xdr:colOff>333375</xdr:colOff>
      <xdr:row>10</xdr:row>
      <xdr:rowOff>200025</xdr:rowOff>
    </xdr:to>
    <xdr:sp macro="" textlink="">
      <xdr:nvSpPr>
        <xdr:cNvPr id="2191" name="Text Box 3">
          <a:extLst>
            <a:ext uri="{FF2B5EF4-FFF2-40B4-BE49-F238E27FC236}">
              <a16:creationId xmlns:a16="http://schemas.microsoft.com/office/drawing/2014/main" id="{09D899D0-343B-4E84-89D4-C5A948A5620E}"/>
            </a:ext>
          </a:extLst>
        </xdr:cNvPr>
        <xdr:cNvSpPr txBox="1">
          <a:spLocks noChangeArrowheads="1"/>
        </xdr:cNvSpPr>
      </xdr:nvSpPr>
      <xdr:spPr bwMode="auto">
        <a:xfrm>
          <a:off x="6448425" y="1800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257175</xdr:colOff>
      <xdr:row>9</xdr:row>
      <xdr:rowOff>161925</xdr:rowOff>
    </xdr:from>
    <xdr:to>
      <xdr:col>10</xdr:col>
      <xdr:colOff>333375</xdr:colOff>
      <xdr:row>10</xdr:row>
      <xdr:rowOff>200025</xdr:rowOff>
    </xdr:to>
    <xdr:sp macro="" textlink="">
      <xdr:nvSpPr>
        <xdr:cNvPr id="2192" name="Text Box 22">
          <a:extLst>
            <a:ext uri="{FF2B5EF4-FFF2-40B4-BE49-F238E27FC236}">
              <a16:creationId xmlns:a16="http://schemas.microsoft.com/office/drawing/2014/main" id="{C1F5122F-CD94-4F0D-91F0-4D558D1E8B59}"/>
            </a:ext>
          </a:extLst>
        </xdr:cNvPr>
        <xdr:cNvSpPr txBox="1">
          <a:spLocks noChangeArrowheads="1"/>
        </xdr:cNvSpPr>
      </xdr:nvSpPr>
      <xdr:spPr bwMode="auto">
        <a:xfrm>
          <a:off x="6448425" y="1800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257175</xdr:colOff>
      <xdr:row>9</xdr:row>
      <xdr:rowOff>161925</xdr:rowOff>
    </xdr:from>
    <xdr:to>
      <xdr:col>10</xdr:col>
      <xdr:colOff>333375</xdr:colOff>
      <xdr:row>10</xdr:row>
      <xdr:rowOff>200025</xdr:rowOff>
    </xdr:to>
    <xdr:sp macro="" textlink="">
      <xdr:nvSpPr>
        <xdr:cNvPr id="2193" name="Text Box 23">
          <a:extLst>
            <a:ext uri="{FF2B5EF4-FFF2-40B4-BE49-F238E27FC236}">
              <a16:creationId xmlns:a16="http://schemas.microsoft.com/office/drawing/2014/main" id="{F1812A4B-E8DE-453B-8C80-052269504E1D}"/>
            </a:ext>
          </a:extLst>
        </xdr:cNvPr>
        <xdr:cNvSpPr txBox="1">
          <a:spLocks noChangeArrowheads="1"/>
        </xdr:cNvSpPr>
      </xdr:nvSpPr>
      <xdr:spPr bwMode="auto">
        <a:xfrm>
          <a:off x="6448425" y="1800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257175</xdr:colOff>
      <xdr:row>9</xdr:row>
      <xdr:rowOff>161925</xdr:rowOff>
    </xdr:from>
    <xdr:to>
      <xdr:col>10</xdr:col>
      <xdr:colOff>333375</xdr:colOff>
      <xdr:row>10</xdr:row>
      <xdr:rowOff>200025</xdr:rowOff>
    </xdr:to>
    <xdr:sp macro="" textlink="">
      <xdr:nvSpPr>
        <xdr:cNvPr id="2194" name="Text Box 1">
          <a:extLst>
            <a:ext uri="{FF2B5EF4-FFF2-40B4-BE49-F238E27FC236}">
              <a16:creationId xmlns:a16="http://schemas.microsoft.com/office/drawing/2014/main" id="{5D6D650B-3716-4EEA-86AC-81E4B662DF0E}"/>
            </a:ext>
          </a:extLst>
        </xdr:cNvPr>
        <xdr:cNvSpPr txBox="1">
          <a:spLocks noChangeArrowheads="1"/>
        </xdr:cNvSpPr>
      </xdr:nvSpPr>
      <xdr:spPr bwMode="auto">
        <a:xfrm>
          <a:off x="6448425" y="1800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257175</xdr:colOff>
      <xdr:row>10</xdr:row>
      <xdr:rowOff>0</xdr:rowOff>
    </xdr:from>
    <xdr:to>
      <xdr:col>10</xdr:col>
      <xdr:colOff>333375</xdr:colOff>
      <xdr:row>10</xdr:row>
      <xdr:rowOff>209550</xdr:rowOff>
    </xdr:to>
    <xdr:sp macro="" textlink="">
      <xdr:nvSpPr>
        <xdr:cNvPr id="2195" name="Text Box 3">
          <a:extLst>
            <a:ext uri="{FF2B5EF4-FFF2-40B4-BE49-F238E27FC236}">
              <a16:creationId xmlns:a16="http://schemas.microsoft.com/office/drawing/2014/main" id="{A7135E64-E3D6-4EB1-8611-3043531D26AB}"/>
            </a:ext>
          </a:extLst>
        </xdr:cNvPr>
        <xdr:cNvSpPr txBox="1">
          <a:spLocks noChangeArrowheads="1"/>
        </xdr:cNvSpPr>
      </xdr:nvSpPr>
      <xdr:spPr bwMode="auto">
        <a:xfrm>
          <a:off x="6448425" y="18097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257175</xdr:colOff>
      <xdr:row>10</xdr:row>
      <xdr:rowOff>0</xdr:rowOff>
    </xdr:from>
    <xdr:to>
      <xdr:col>10</xdr:col>
      <xdr:colOff>333375</xdr:colOff>
      <xdr:row>10</xdr:row>
      <xdr:rowOff>209550</xdr:rowOff>
    </xdr:to>
    <xdr:sp macro="" textlink="">
      <xdr:nvSpPr>
        <xdr:cNvPr id="2196" name="Text Box 22">
          <a:extLst>
            <a:ext uri="{FF2B5EF4-FFF2-40B4-BE49-F238E27FC236}">
              <a16:creationId xmlns:a16="http://schemas.microsoft.com/office/drawing/2014/main" id="{B064C5F2-B2A1-4831-91A1-AFA43DA4C6CB}"/>
            </a:ext>
          </a:extLst>
        </xdr:cNvPr>
        <xdr:cNvSpPr txBox="1">
          <a:spLocks noChangeArrowheads="1"/>
        </xdr:cNvSpPr>
      </xdr:nvSpPr>
      <xdr:spPr bwMode="auto">
        <a:xfrm>
          <a:off x="6448425" y="18097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257175</xdr:colOff>
      <xdr:row>10</xdr:row>
      <xdr:rowOff>0</xdr:rowOff>
    </xdr:from>
    <xdr:to>
      <xdr:col>10</xdr:col>
      <xdr:colOff>333375</xdr:colOff>
      <xdr:row>10</xdr:row>
      <xdr:rowOff>209550</xdr:rowOff>
    </xdr:to>
    <xdr:sp macro="" textlink="">
      <xdr:nvSpPr>
        <xdr:cNvPr id="2197" name="Text Box 23">
          <a:extLst>
            <a:ext uri="{FF2B5EF4-FFF2-40B4-BE49-F238E27FC236}">
              <a16:creationId xmlns:a16="http://schemas.microsoft.com/office/drawing/2014/main" id="{D12C2F72-1CB4-4F98-8EDE-46708E3ACC97}"/>
            </a:ext>
          </a:extLst>
        </xdr:cNvPr>
        <xdr:cNvSpPr txBox="1">
          <a:spLocks noChangeArrowheads="1"/>
        </xdr:cNvSpPr>
      </xdr:nvSpPr>
      <xdr:spPr bwMode="auto">
        <a:xfrm>
          <a:off x="6448425" y="18097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257175</xdr:colOff>
      <xdr:row>10</xdr:row>
      <xdr:rowOff>0</xdr:rowOff>
    </xdr:from>
    <xdr:to>
      <xdr:col>10</xdr:col>
      <xdr:colOff>333375</xdr:colOff>
      <xdr:row>10</xdr:row>
      <xdr:rowOff>209550</xdr:rowOff>
    </xdr:to>
    <xdr:sp macro="" textlink="">
      <xdr:nvSpPr>
        <xdr:cNvPr id="2198" name="Text Box 1">
          <a:extLst>
            <a:ext uri="{FF2B5EF4-FFF2-40B4-BE49-F238E27FC236}">
              <a16:creationId xmlns:a16="http://schemas.microsoft.com/office/drawing/2014/main" id="{D32541A9-0AB9-4549-85D3-7E150EBA7674}"/>
            </a:ext>
          </a:extLst>
        </xdr:cNvPr>
        <xdr:cNvSpPr txBox="1">
          <a:spLocks noChangeArrowheads="1"/>
        </xdr:cNvSpPr>
      </xdr:nvSpPr>
      <xdr:spPr bwMode="auto">
        <a:xfrm>
          <a:off x="6448425" y="18097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257175</xdr:colOff>
      <xdr:row>11</xdr:row>
      <xdr:rowOff>0</xdr:rowOff>
    </xdr:from>
    <xdr:to>
      <xdr:col>12</xdr:col>
      <xdr:colOff>333375</xdr:colOff>
      <xdr:row>12</xdr:row>
      <xdr:rowOff>38100</xdr:rowOff>
    </xdr:to>
    <xdr:sp macro="" textlink="">
      <xdr:nvSpPr>
        <xdr:cNvPr id="2199" name="Text Box 3">
          <a:extLst>
            <a:ext uri="{FF2B5EF4-FFF2-40B4-BE49-F238E27FC236}">
              <a16:creationId xmlns:a16="http://schemas.microsoft.com/office/drawing/2014/main" id="{55C70A64-D713-4DDD-81ED-9869F799B891}"/>
            </a:ext>
          </a:extLst>
        </xdr:cNvPr>
        <xdr:cNvSpPr txBox="1">
          <a:spLocks noChangeArrowheads="1"/>
        </xdr:cNvSpPr>
      </xdr:nvSpPr>
      <xdr:spPr bwMode="auto">
        <a:xfrm>
          <a:off x="7610475" y="20478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257175</xdr:colOff>
      <xdr:row>11</xdr:row>
      <xdr:rowOff>0</xdr:rowOff>
    </xdr:from>
    <xdr:to>
      <xdr:col>12</xdr:col>
      <xdr:colOff>333375</xdr:colOff>
      <xdr:row>12</xdr:row>
      <xdr:rowOff>38100</xdr:rowOff>
    </xdr:to>
    <xdr:sp macro="" textlink="">
      <xdr:nvSpPr>
        <xdr:cNvPr id="2200" name="Text Box 22">
          <a:extLst>
            <a:ext uri="{FF2B5EF4-FFF2-40B4-BE49-F238E27FC236}">
              <a16:creationId xmlns:a16="http://schemas.microsoft.com/office/drawing/2014/main" id="{1DB645E6-4512-4A26-9E60-0A556D858276}"/>
            </a:ext>
          </a:extLst>
        </xdr:cNvPr>
        <xdr:cNvSpPr txBox="1">
          <a:spLocks noChangeArrowheads="1"/>
        </xdr:cNvSpPr>
      </xdr:nvSpPr>
      <xdr:spPr bwMode="auto">
        <a:xfrm>
          <a:off x="7610475" y="20478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257175</xdr:colOff>
      <xdr:row>11</xdr:row>
      <xdr:rowOff>0</xdr:rowOff>
    </xdr:from>
    <xdr:to>
      <xdr:col>12</xdr:col>
      <xdr:colOff>333375</xdr:colOff>
      <xdr:row>12</xdr:row>
      <xdr:rowOff>38100</xdr:rowOff>
    </xdr:to>
    <xdr:sp macro="" textlink="">
      <xdr:nvSpPr>
        <xdr:cNvPr id="2201" name="Text Box 23">
          <a:extLst>
            <a:ext uri="{FF2B5EF4-FFF2-40B4-BE49-F238E27FC236}">
              <a16:creationId xmlns:a16="http://schemas.microsoft.com/office/drawing/2014/main" id="{642CC09D-C723-4B45-9942-817656C2C5F7}"/>
            </a:ext>
          </a:extLst>
        </xdr:cNvPr>
        <xdr:cNvSpPr txBox="1">
          <a:spLocks noChangeArrowheads="1"/>
        </xdr:cNvSpPr>
      </xdr:nvSpPr>
      <xdr:spPr bwMode="auto">
        <a:xfrm>
          <a:off x="7610475" y="20478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257175</xdr:colOff>
      <xdr:row>11</xdr:row>
      <xdr:rowOff>0</xdr:rowOff>
    </xdr:from>
    <xdr:to>
      <xdr:col>12</xdr:col>
      <xdr:colOff>333375</xdr:colOff>
      <xdr:row>12</xdr:row>
      <xdr:rowOff>38100</xdr:rowOff>
    </xdr:to>
    <xdr:sp macro="" textlink="">
      <xdr:nvSpPr>
        <xdr:cNvPr id="2202" name="Text Box 1">
          <a:extLst>
            <a:ext uri="{FF2B5EF4-FFF2-40B4-BE49-F238E27FC236}">
              <a16:creationId xmlns:a16="http://schemas.microsoft.com/office/drawing/2014/main" id="{1509384A-A516-4EF4-AD14-98B15B119E56}"/>
            </a:ext>
          </a:extLst>
        </xdr:cNvPr>
        <xdr:cNvSpPr txBox="1">
          <a:spLocks noChangeArrowheads="1"/>
        </xdr:cNvSpPr>
      </xdr:nvSpPr>
      <xdr:spPr bwMode="auto">
        <a:xfrm>
          <a:off x="7610475" y="20478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257175</xdr:colOff>
      <xdr:row>9</xdr:row>
      <xdr:rowOff>161925</xdr:rowOff>
    </xdr:from>
    <xdr:to>
      <xdr:col>12</xdr:col>
      <xdr:colOff>333375</xdr:colOff>
      <xdr:row>10</xdr:row>
      <xdr:rowOff>209550</xdr:rowOff>
    </xdr:to>
    <xdr:sp macro="" textlink="">
      <xdr:nvSpPr>
        <xdr:cNvPr id="2203" name="Text Box 22">
          <a:extLst>
            <a:ext uri="{FF2B5EF4-FFF2-40B4-BE49-F238E27FC236}">
              <a16:creationId xmlns:a16="http://schemas.microsoft.com/office/drawing/2014/main" id="{8B4E5B44-FE1C-4281-A486-2DBD65677CC1}"/>
            </a:ext>
          </a:extLst>
        </xdr:cNvPr>
        <xdr:cNvSpPr txBox="1">
          <a:spLocks noChangeArrowheads="1"/>
        </xdr:cNvSpPr>
      </xdr:nvSpPr>
      <xdr:spPr bwMode="auto">
        <a:xfrm>
          <a:off x="7610475" y="1800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257175</xdr:colOff>
      <xdr:row>9</xdr:row>
      <xdr:rowOff>161925</xdr:rowOff>
    </xdr:from>
    <xdr:to>
      <xdr:col>12</xdr:col>
      <xdr:colOff>333375</xdr:colOff>
      <xdr:row>10</xdr:row>
      <xdr:rowOff>209550</xdr:rowOff>
    </xdr:to>
    <xdr:sp macro="" textlink="">
      <xdr:nvSpPr>
        <xdr:cNvPr id="2204" name="Text Box 23">
          <a:extLst>
            <a:ext uri="{FF2B5EF4-FFF2-40B4-BE49-F238E27FC236}">
              <a16:creationId xmlns:a16="http://schemas.microsoft.com/office/drawing/2014/main" id="{2581C432-3765-40C7-B53E-2B1745246A96}"/>
            </a:ext>
          </a:extLst>
        </xdr:cNvPr>
        <xdr:cNvSpPr txBox="1">
          <a:spLocks noChangeArrowheads="1"/>
        </xdr:cNvSpPr>
      </xdr:nvSpPr>
      <xdr:spPr bwMode="auto">
        <a:xfrm>
          <a:off x="7610475" y="1800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257175</xdr:colOff>
      <xdr:row>9</xdr:row>
      <xdr:rowOff>161925</xdr:rowOff>
    </xdr:from>
    <xdr:to>
      <xdr:col>12</xdr:col>
      <xdr:colOff>333375</xdr:colOff>
      <xdr:row>10</xdr:row>
      <xdr:rowOff>209550</xdr:rowOff>
    </xdr:to>
    <xdr:sp macro="" textlink="">
      <xdr:nvSpPr>
        <xdr:cNvPr id="2205" name="Text Box 1">
          <a:extLst>
            <a:ext uri="{FF2B5EF4-FFF2-40B4-BE49-F238E27FC236}">
              <a16:creationId xmlns:a16="http://schemas.microsoft.com/office/drawing/2014/main" id="{268870FA-D3E9-43C5-9762-EDD3AF85E9FF}"/>
            </a:ext>
          </a:extLst>
        </xdr:cNvPr>
        <xdr:cNvSpPr txBox="1">
          <a:spLocks noChangeArrowheads="1"/>
        </xdr:cNvSpPr>
      </xdr:nvSpPr>
      <xdr:spPr bwMode="auto">
        <a:xfrm>
          <a:off x="7610475" y="1800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257175</xdr:colOff>
      <xdr:row>9</xdr:row>
      <xdr:rowOff>161925</xdr:rowOff>
    </xdr:from>
    <xdr:to>
      <xdr:col>12</xdr:col>
      <xdr:colOff>333375</xdr:colOff>
      <xdr:row>10</xdr:row>
      <xdr:rowOff>209550</xdr:rowOff>
    </xdr:to>
    <xdr:sp macro="" textlink="">
      <xdr:nvSpPr>
        <xdr:cNvPr id="2206" name="Text Box 22">
          <a:extLst>
            <a:ext uri="{FF2B5EF4-FFF2-40B4-BE49-F238E27FC236}">
              <a16:creationId xmlns:a16="http://schemas.microsoft.com/office/drawing/2014/main" id="{992AFE77-FD47-4D13-A0F5-3BE4266DC7F5}"/>
            </a:ext>
          </a:extLst>
        </xdr:cNvPr>
        <xdr:cNvSpPr txBox="1">
          <a:spLocks noChangeArrowheads="1"/>
        </xdr:cNvSpPr>
      </xdr:nvSpPr>
      <xdr:spPr bwMode="auto">
        <a:xfrm>
          <a:off x="7610475" y="1800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257175</xdr:colOff>
      <xdr:row>9</xdr:row>
      <xdr:rowOff>161925</xdr:rowOff>
    </xdr:from>
    <xdr:to>
      <xdr:col>12</xdr:col>
      <xdr:colOff>333375</xdr:colOff>
      <xdr:row>10</xdr:row>
      <xdr:rowOff>209550</xdr:rowOff>
    </xdr:to>
    <xdr:sp macro="" textlink="">
      <xdr:nvSpPr>
        <xdr:cNvPr id="2207" name="Text Box 23">
          <a:extLst>
            <a:ext uri="{FF2B5EF4-FFF2-40B4-BE49-F238E27FC236}">
              <a16:creationId xmlns:a16="http://schemas.microsoft.com/office/drawing/2014/main" id="{BD627BC2-C07A-49EC-9063-9A54CE82D681}"/>
            </a:ext>
          </a:extLst>
        </xdr:cNvPr>
        <xdr:cNvSpPr txBox="1">
          <a:spLocks noChangeArrowheads="1"/>
        </xdr:cNvSpPr>
      </xdr:nvSpPr>
      <xdr:spPr bwMode="auto">
        <a:xfrm>
          <a:off x="7610475" y="1800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257175</xdr:colOff>
      <xdr:row>9</xdr:row>
      <xdr:rowOff>161925</xdr:rowOff>
    </xdr:from>
    <xdr:to>
      <xdr:col>12</xdr:col>
      <xdr:colOff>333375</xdr:colOff>
      <xdr:row>10</xdr:row>
      <xdr:rowOff>209550</xdr:rowOff>
    </xdr:to>
    <xdr:sp macro="" textlink="">
      <xdr:nvSpPr>
        <xdr:cNvPr id="2208" name="Text Box 1">
          <a:extLst>
            <a:ext uri="{FF2B5EF4-FFF2-40B4-BE49-F238E27FC236}">
              <a16:creationId xmlns:a16="http://schemas.microsoft.com/office/drawing/2014/main" id="{A9AF4D03-3EFF-4CB2-83F8-F68064FCBB68}"/>
            </a:ext>
          </a:extLst>
        </xdr:cNvPr>
        <xdr:cNvSpPr txBox="1">
          <a:spLocks noChangeArrowheads="1"/>
        </xdr:cNvSpPr>
      </xdr:nvSpPr>
      <xdr:spPr bwMode="auto">
        <a:xfrm>
          <a:off x="7610475" y="1800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257175</xdr:colOff>
      <xdr:row>9</xdr:row>
      <xdr:rowOff>161925</xdr:rowOff>
    </xdr:from>
    <xdr:to>
      <xdr:col>12</xdr:col>
      <xdr:colOff>333375</xdr:colOff>
      <xdr:row>10</xdr:row>
      <xdr:rowOff>209550</xdr:rowOff>
    </xdr:to>
    <xdr:sp macro="" textlink="">
      <xdr:nvSpPr>
        <xdr:cNvPr id="2209" name="Text Box 22">
          <a:extLst>
            <a:ext uri="{FF2B5EF4-FFF2-40B4-BE49-F238E27FC236}">
              <a16:creationId xmlns:a16="http://schemas.microsoft.com/office/drawing/2014/main" id="{6C652DD0-B525-4349-AC70-340082EC32F6}"/>
            </a:ext>
          </a:extLst>
        </xdr:cNvPr>
        <xdr:cNvSpPr txBox="1">
          <a:spLocks noChangeArrowheads="1"/>
        </xdr:cNvSpPr>
      </xdr:nvSpPr>
      <xdr:spPr bwMode="auto">
        <a:xfrm>
          <a:off x="7610475" y="1800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257175</xdr:colOff>
      <xdr:row>9</xdr:row>
      <xdr:rowOff>161925</xdr:rowOff>
    </xdr:from>
    <xdr:to>
      <xdr:col>12</xdr:col>
      <xdr:colOff>333375</xdr:colOff>
      <xdr:row>10</xdr:row>
      <xdr:rowOff>209550</xdr:rowOff>
    </xdr:to>
    <xdr:sp macro="" textlink="">
      <xdr:nvSpPr>
        <xdr:cNvPr id="2210" name="Text Box 23">
          <a:extLst>
            <a:ext uri="{FF2B5EF4-FFF2-40B4-BE49-F238E27FC236}">
              <a16:creationId xmlns:a16="http://schemas.microsoft.com/office/drawing/2014/main" id="{70A53802-9662-4E27-97F1-92BEC2FC6C32}"/>
            </a:ext>
          </a:extLst>
        </xdr:cNvPr>
        <xdr:cNvSpPr txBox="1">
          <a:spLocks noChangeArrowheads="1"/>
        </xdr:cNvSpPr>
      </xdr:nvSpPr>
      <xdr:spPr bwMode="auto">
        <a:xfrm>
          <a:off x="7610475" y="1800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257175</xdr:colOff>
      <xdr:row>9</xdr:row>
      <xdr:rowOff>161925</xdr:rowOff>
    </xdr:from>
    <xdr:to>
      <xdr:col>12</xdr:col>
      <xdr:colOff>333375</xdr:colOff>
      <xdr:row>10</xdr:row>
      <xdr:rowOff>209550</xdr:rowOff>
    </xdr:to>
    <xdr:sp macro="" textlink="">
      <xdr:nvSpPr>
        <xdr:cNvPr id="2211" name="Text Box 1">
          <a:extLst>
            <a:ext uri="{FF2B5EF4-FFF2-40B4-BE49-F238E27FC236}">
              <a16:creationId xmlns:a16="http://schemas.microsoft.com/office/drawing/2014/main" id="{BB1D8B95-F0FC-4572-8D43-F8B0C7324C58}"/>
            </a:ext>
          </a:extLst>
        </xdr:cNvPr>
        <xdr:cNvSpPr txBox="1">
          <a:spLocks noChangeArrowheads="1"/>
        </xdr:cNvSpPr>
      </xdr:nvSpPr>
      <xdr:spPr bwMode="auto">
        <a:xfrm>
          <a:off x="7610475" y="1800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257175</xdr:colOff>
      <xdr:row>9</xdr:row>
      <xdr:rowOff>161925</xdr:rowOff>
    </xdr:from>
    <xdr:to>
      <xdr:col>12</xdr:col>
      <xdr:colOff>333375</xdr:colOff>
      <xdr:row>10</xdr:row>
      <xdr:rowOff>200025</xdr:rowOff>
    </xdr:to>
    <xdr:sp macro="" textlink="">
      <xdr:nvSpPr>
        <xdr:cNvPr id="2212" name="Text Box 3">
          <a:extLst>
            <a:ext uri="{FF2B5EF4-FFF2-40B4-BE49-F238E27FC236}">
              <a16:creationId xmlns:a16="http://schemas.microsoft.com/office/drawing/2014/main" id="{51925F29-6EA1-4F54-8F50-7729DE835ACA}"/>
            </a:ext>
          </a:extLst>
        </xdr:cNvPr>
        <xdr:cNvSpPr txBox="1">
          <a:spLocks noChangeArrowheads="1"/>
        </xdr:cNvSpPr>
      </xdr:nvSpPr>
      <xdr:spPr bwMode="auto">
        <a:xfrm>
          <a:off x="7610475" y="1800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257175</xdr:colOff>
      <xdr:row>9</xdr:row>
      <xdr:rowOff>161925</xdr:rowOff>
    </xdr:from>
    <xdr:to>
      <xdr:col>12</xdr:col>
      <xdr:colOff>333375</xdr:colOff>
      <xdr:row>10</xdr:row>
      <xdr:rowOff>200025</xdr:rowOff>
    </xdr:to>
    <xdr:sp macro="" textlink="">
      <xdr:nvSpPr>
        <xdr:cNvPr id="2213" name="Text Box 22">
          <a:extLst>
            <a:ext uri="{FF2B5EF4-FFF2-40B4-BE49-F238E27FC236}">
              <a16:creationId xmlns:a16="http://schemas.microsoft.com/office/drawing/2014/main" id="{05BCCA4E-BB7C-45C3-A9DB-5BC2E5005351}"/>
            </a:ext>
          </a:extLst>
        </xdr:cNvPr>
        <xdr:cNvSpPr txBox="1">
          <a:spLocks noChangeArrowheads="1"/>
        </xdr:cNvSpPr>
      </xdr:nvSpPr>
      <xdr:spPr bwMode="auto">
        <a:xfrm>
          <a:off x="7610475" y="1800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257175</xdr:colOff>
      <xdr:row>9</xdr:row>
      <xdr:rowOff>161925</xdr:rowOff>
    </xdr:from>
    <xdr:to>
      <xdr:col>12</xdr:col>
      <xdr:colOff>333375</xdr:colOff>
      <xdr:row>10</xdr:row>
      <xdr:rowOff>200025</xdr:rowOff>
    </xdr:to>
    <xdr:sp macro="" textlink="">
      <xdr:nvSpPr>
        <xdr:cNvPr id="2214" name="Text Box 23">
          <a:extLst>
            <a:ext uri="{FF2B5EF4-FFF2-40B4-BE49-F238E27FC236}">
              <a16:creationId xmlns:a16="http://schemas.microsoft.com/office/drawing/2014/main" id="{5227856D-383F-4167-9CCB-E92C354F24EC}"/>
            </a:ext>
          </a:extLst>
        </xdr:cNvPr>
        <xdr:cNvSpPr txBox="1">
          <a:spLocks noChangeArrowheads="1"/>
        </xdr:cNvSpPr>
      </xdr:nvSpPr>
      <xdr:spPr bwMode="auto">
        <a:xfrm>
          <a:off x="7610475" y="1800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257175</xdr:colOff>
      <xdr:row>9</xdr:row>
      <xdr:rowOff>161925</xdr:rowOff>
    </xdr:from>
    <xdr:to>
      <xdr:col>12</xdr:col>
      <xdr:colOff>333375</xdr:colOff>
      <xdr:row>10</xdr:row>
      <xdr:rowOff>200025</xdr:rowOff>
    </xdr:to>
    <xdr:sp macro="" textlink="">
      <xdr:nvSpPr>
        <xdr:cNvPr id="2215" name="Text Box 1">
          <a:extLst>
            <a:ext uri="{FF2B5EF4-FFF2-40B4-BE49-F238E27FC236}">
              <a16:creationId xmlns:a16="http://schemas.microsoft.com/office/drawing/2014/main" id="{BF0356C1-570C-4CDE-82B0-CEFDE2EB6E94}"/>
            </a:ext>
          </a:extLst>
        </xdr:cNvPr>
        <xdr:cNvSpPr txBox="1">
          <a:spLocks noChangeArrowheads="1"/>
        </xdr:cNvSpPr>
      </xdr:nvSpPr>
      <xdr:spPr bwMode="auto">
        <a:xfrm>
          <a:off x="7610475" y="1800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257175</xdr:colOff>
      <xdr:row>9</xdr:row>
      <xdr:rowOff>161925</xdr:rowOff>
    </xdr:from>
    <xdr:to>
      <xdr:col>12</xdr:col>
      <xdr:colOff>333375</xdr:colOff>
      <xdr:row>10</xdr:row>
      <xdr:rowOff>200025</xdr:rowOff>
    </xdr:to>
    <xdr:sp macro="" textlink="">
      <xdr:nvSpPr>
        <xdr:cNvPr id="2216" name="Text Box 3">
          <a:extLst>
            <a:ext uri="{FF2B5EF4-FFF2-40B4-BE49-F238E27FC236}">
              <a16:creationId xmlns:a16="http://schemas.microsoft.com/office/drawing/2014/main" id="{AA2B2218-CE7E-437F-ACB7-19152F298D78}"/>
            </a:ext>
          </a:extLst>
        </xdr:cNvPr>
        <xdr:cNvSpPr txBox="1">
          <a:spLocks noChangeArrowheads="1"/>
        </xdr:cNvSpPr>
      </xdr:nvSpPr>
      <xdr:spPr bwMode="auto">
        <a:xfrm>
          <a:off x="7610475" y="1800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257175</xdr:colOff>
      <xdr:row>9</xdr:row>
      <xdr:rowOff>161925</xdr:rowOff>
    </xdr:from>
    <xdr:to>
      <xdr:col>12</xdr:col>
      <xdr:colOff>333375</xdr:colOff>
      <xdr:row>10</xdr:row>
      <xdr:rowOff>200025</xdr:rowOff>
    </xdr:to>
    <xdr:sp macro="" textlink="">
      <xdr:nvSpPr>
        <xdr:cNvPr id="2217" name="Text Box 22">
          <a:extLst>
            <a:ext uri="{FF2B5EF4-FFF2-40B4-BE49-F238E27FC236}">
              <a16:creationId xmlns:a16="http://schemas.microsoft.com/office/drawing/2014/main" id="{4A140DE7-05D3-49E1-BDBE-264B378CD8D0}"/>
            </a:ext>
          </a:extLst>
        </xdr:cNvPr>
        <xdr:cNvSpPr txBox="1">
          <a:spLocks noChangeArrowheads="1"/>
        </xdr:cNvSpPr>
      </xdr:nvSpPr>
      <xdr:spPr bwMode="auto">
        <a:xfrm>
          <a:off x="7610475" y="1800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257175</xdr:colOff>
      <xdr:row>9</xdr:row>
      <xdr:rowOff>161925</xdr:rowOff>
    </xdr:from>
    <xdr:to>
      <xdr:col>12</xdr:col>
      <xdr:colOff>333375</xdr:colOff>
      <xdr:row>10</xdr:row>
      <xdr:rowOff>200025</xdr:rowOff>
    </xdr:to>
    <xdr:sp macro="" textlink="">
      <xdr:nvSpPr>
        <xdr:cNvPr id="2218" name="Text Box 23">
          <a:extLst>
            <a:ext uri="{FF2B5EF4-FFF2-40B4-BE49-F238E27FC236}">
              <a16:creationId xmlns:a16="http://schemas.microsoft.com/office/drawing/2014/main" id="{B96C073B-947D-4A5D-A542-A23233987190}"/>
            </a:ext>
          </a:extLst>
        </xdr:cNvPr>
        <xdr:cNvSpPr txBox="1">
          <a:spLocks noChangeArrowheads="1"/>
        </xdr:cNvSpPr>
      </xdr:nvSpPr>
      <xdr:spPr bwMode="auto">
        <a:xfrm>
          <a:off x="7610475" y="1800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257175</xdr:colOff>
      <xdr:row>9</xdr:row>
      <xdr:rowOff>161925</xdr:rowOff>
    </xdr:from>
    <xdr:to>
      <xdr:col>12</xdr:col>
      <xdr:colOff>333375</xdr:colOff>
      <xdr:row>10</xdr:row>
      <xdr:rowOff>200025</xdr:rowOff>
    </xdr:to>
    <xdr:sp macro="" textlink="">
      <xdr:nvSpPr>
        <xdr:cNvPr id="2219" name="Text Box 1">
          <a:extLst>
            <a:ext uri="{FF2B5EF4-FFF2-40B4-BE49-F238E27FC236}">
              <a16:creationId xmlns:a16="http://schemas.microsoft.com/office/drawing/2014/main" id="{0F7B0967-C145-4E24-82E2-376401DBF4F0}"/>
            </a:ext>
          </a:extLst>
        </xdr:cNvPr>
        <xdr:cNvSpPr txBox="1">
          <a:spLocks noChangeArrowheads="1"/>
        </xdr:cNvSpPr>
      </xdr:nvSpPr>
      <xdr:spPr bwMode="auto">
        <a:xfrm>
          <a:off x="7610475" y="1800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257175</xdr:colOff>
      <xdr:row>9</xdr:row>
      <xdr:rowOff>161925</xdr:rowOff>
    </xdr:from>
    <xdr:to>
      <xdr:col>12</xdr:col>
      <xdr:colOff>333375</xdr:colOff>
      <xdr:row>10</xdr:row>
      <xdr:rowOff>200025</xdr:rowOff>
    </xdr:to>
    <xdr:sp macro="" textlink="">
      <xdr:nvSpPr>
        <xdr:cNvPr id="2220" name="Text Box 3">
          <a:extLst>
            <a:ext uri="{FF2B5EF4-FFF2-40B4-BE49-F238E27FC236}">
              <a16:creationId xmlns:a16="http://schemas.microsoft.com/office/drawing/2014/main" id="{2FEA0581-2469-4FD1-AE01-0BF5934B32BB}"/>
            </a:ext>
          </a:extLst>
        </xdr:cNvPr>
        <xdr:cNvSpPr txBox="1">
          <a:spLocks noChangeArrowheads="1"/>
        </xdr:cNvSpPr>
      </xdr:nvSpPr>
      <xdr:spPr bwMode="auto">
        <a:xfrm>
          <a:off x="7610475" y="1800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257175</xdr:colOff>
      <xdr:row>9</xdr:row>
      <xdr:rowOff>161925</xdr:rowOff>
    </xdr:from>
    <xdr:to>
      <xdr:col>12</xdr:col>
      <xdr:colOff>333375</xdr:colOff>
      <xdr:row>10</xdr:row>
      <xdr:rowOff>200025</xdr:rowOff>
    </xdr:to>
    <xdr:sp macro="" textlink="">
      <xdr:nvSpPr>
        <xdr:cNvPr id="2221" name="Text Box 22">
          <a:extLst>
            <a:ext uri="{FF2B5EF4-FFF2-40B4-BE49-F238E27FC236}">
              <a16:creationId xmlns:a16="http://schemas.microsoft.com/office/drawing/2014/main" id="{7A8DF28A-5DE6-4359-B3FB-3A1EDACA6009}"/>
            </a:ext>
          </a:extLst>
        </xdr:cNvPr>
        <xdr:cNvSpPr txBox="1">
          <a:spLocks noChangeArrowheads="1"/>
        </xdr:cNvSpPr>
      </xdr:nvSpPr>
      <xdr:spPr bwMode="auto">
        <a:xfrm>
          <a:off x="7610475" y="1800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257175</xdr:colOff>
      <xdr:row>9</xdr:row>
      <xdr:rowOff>161925</xdr:rowOff>
    </xdr:from>
    <xdr:to>
      <xdr:col>12</xdr:col>
      <xdr:colOff>333375</xdr:colOff>
      <xdr:row>10</xdr:row>
      <xdr:rowOff>200025</xdr:rowOff>
    </xdr:to>
    <xdr:sp macro="" textlink="">
      <xdr:nvSpPr>
        <xdr:cNvPr id="2222" name="Text Box 23">
          <a:extLst>
            <a:ext uri="{FF2B5EF4-FFF2-40B4-BE49-F238E27FC236}">
              <a16:creationId xmlns:a16="http://schemas.microsoft.com/office/drawing/2014/main" id="{EC9E5838-0282-4EBA-ACC4-D7BED977E890}"/>
            </a:ext>
          </a:extLst>
        </xdr:cNvPr>
        <xdr:cNvSpPr txBox="1">
          <a:spLocks noChangeArrowheads="1"/>
        </xdr:cNvSpPr>
      </xdr:nvSpPr>
      <xdr:spPr bwMode="auto">
        <a:xfrm>
          <a:off x="7610475" y="1800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257175</xdr:colOff>
      <xdr:row>9</xdr:row>
      <xdr:rowOff>161925</xdr:rowOff>
    </xdr:from>
    <xdr:to>
      <xdr:col>12</xdr:col>
      <xdr:colOff>333375</xdr:colOff>
      <xdr:row>10</xdr:row>
      <xdr:rowOff>200025</xdr:rowOff>
    </xdr:to>
    <xdr:sp macro="" textlink="">
      <xdr:nvSpPr>
        <xdr:cNvPr id="2223" name="Text Box 1">
          <a:extLst>
            <a:ext uri="{FF2B5EF4-FFF2-40B4-BE49-F238E27FC236}">
              <a16:creationId xmlns:a16="http://schemas.microsoft.com/office/drawing/2014/main" id="{A65B393B-C294-41E5-80DF-90DA2579008A}"/>
            </a:ext>
          </a:extLst>
        </xdr:cNvPr>
        <xdr:cNvSpPr txBox="1">
          <a:spLocks noChangeArrowheads="1"/>
        </xdr:cNvSpPr>
      </xdr:nvSpPr>
      <xdr:spPr bwMode="auto">
        <a:xfrm>
          <a:off x="7610475" y="1800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257175</xdr:colOff>
      <xdr:row>9</xdr:row>
      <xdr:rowOff>161925</xdr:rowOff>
    </xdr:from>
    <xdr:to>
      <xdr:col>12</xdr:col>
      <xdr:colOff>333375</xdr:colOff>
      <xdr:row>10</xdr:row>
      <xdr:rowOff>200025</xdr:rowOff>
    </xdr:to>
    <xdr:sp macro="" textlink="">
      <xdr:nvSpPr>
        <xdr:cNvPr id="2224" name="Text Box 3">
          <a:extLst>
            <a:ext uri="{FF2B5EF4-FFF2-40B4-BE49-F238E27FC236}">
              <a16:creationId xmlns:a16="http://schemas.microsoft.com/office/drawing/2014/main" id="{DD886B4F-1E51-41F6-9BCD-CA23FE819B0E}"/>
            </a:ext>
          </a:extLst>
        </xdr:cNvPr>
        <xdr:cNvSpPr txBox="1">
          <a:spLocks noChangeArrowheads="1"/>
        </xdr:cNvSpPr>
      </xdr:nvSpPr>
      <xdr:spPr bwMode="auto">
        <a:xfrm>
          <a:off x="7610475" y="1800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257175</xdr:colOff>
      <xdr:row>9</xdr:row>
      <xdr:rowOff>161925</xdr:rowOff>
    </xdr:from>
    <xdr:to>
      <xdr:col>12</xdr:col>
      <xdr:colOff>333375</xdr:colOff>
      <xdr:row>10</xdr:row>
      <xdr:rowOff>200025</xdr:rowOff>
    </xdr:to>
    <xdr:sp macro="" textlink="">
      <xdr:nvSpPr>
        <xdr:cNvPr id="2225" name="Text Box 22">
          <a:extLst>
            <a:ext uri="{FF2B5EF4-FFF2-40B4-BE49-F238E27FC236}">
              <a16:creationId xmlns:a16="http://schemas.microsoft.com/office/drawing/2014/main" id="{5BD993CB-4C30-4448-8417-A1500855A9F3}"/>
            </a:ext>
          </a:extLst>
        </xdr:cNvPr>
        <xdr:cNvSpPr txBox="1">
          <a:spLocks noChangeArrowheads="1"/>
        </xdr:cNvSpPr>
      </xdr:nvSpPr>
      <xdr:spPr bwMode="auto">
        <a:xfrm>
          <a:off x="7610475" y="1800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257175</xdr:colOff>
      <xdr:row>9</xdr:row>
      <xdr:rowOff>161925</xdr:rowOff>
    </xdr:from>
    <xdr:to>
      <xdr:col>12</xdr:col>
      <xdr:colOff>333375</xdr:colOff>
      <xdr:row>10</xdr:row>
      <xdr:rowOff>200025</xdr:rowOff>
    </xdr:to>
    <xdr:sp macro="" textlink="">
      <xdr:nvSpPr>
        <xdr:cNvPr id="2226" name="Text Box 23">
          <a:extLst>
            <a:ext uri="{FF2B5EF4-FFF2-40B4-BE49-F238E27FC236}">
              <a16:creationId xmlns:a16="http://schemas.microsoft.com/office/drawing/2014/main" id="{7A231340-6D36-4DFD-B54C-CB511BCF56AD}"/>
            </a:ext>
          </a:extLst>
        </xdr:cNvPr>
        <xdr:cNvSpPr txBox="1">
          <a:spLocks noChangeArrowheads="1"/>
        </xdr:cNvSpPr>
      </xdr:nvSpPr>
      <xdr:spPr bwMode="auto">
        <a:xfrm>
          <a:off x="7610475" y="1800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257175</xdr:colOff>
      <xdr:row>9</xdr:row>
      <xdr:rowOff>161925</xdr:rowOff>
    </xdr:from>
    <xdr:to>
      <xdr:col>12</xdr:col>
      <xdr:colOff>333375</xdr:colOff>
      <xdr:row>10</xdr:row>
      <xdr:rowOff>200025</xdr:rowOff>
    </xdr:to>
    <xdr:sp macro="" textlink="">
      <xdr:nvSpPr>
        <xdr:cNvPr id="2227" name="Text Box 1">
          <a:extLst>
            <a:ext uri="{FF2B5EF4-FFF2-40B4-BE49-F238E27FC236}">
              <a16:creationId xmlns:a16="http://schemas.microsoft.com/office/drawing/2014/main" id="{ADE80C2E-4C57-4640-87C8-173B9F7FF08F}"/>
            </a:ext>
          </a:extLst>
        </xdr:cNvPr>
        <xdr:cNvSpPr txBox="1">
          <a:spLocks noChangeArrowheads="1"/>
        </xdr:cNvSpPr>
      </xdr:nvSpPr>
      <xdr:spPr bwMode="auto">
        <a:xfrm>
          <a:off x="7610475" y="1800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257175</xdr:colOff>
      <xdr:row>10</xdr:row>
      <xdr:rowOff>0</xdr:rowOff>
    </xdr:from>
    <xdr:to>
      <xdr:col>12</xdr:col>
      <xdr:colOff>333375</xdr:colOff>
      <xdr:row>10</xdr:row>
      <xdr:rowOff>209550</xdr:rowOff>
    </xdr:to>
    <xdr:sp macro="" textlink="">
      <xdr:nvSpPr>
        <xdr:cNvPr id="2228" name="Text Box 3">
          <a:extLst>
            <a:ext uri="{FF2B5EF4-FFF2-40B4-BE49-F238E27FC236}">
              <a16:creationId xmlns:a16="http://schemas.microsoft.com/office/drawing/2014/main" id="{37D8E052-55D4-4F6D-83E9-6C90772C1F40}"/>
            </a:ext>
          </a:extLst>
        </xdr:cNvPr>
        <xdr:cNvSpPr txBox="1">
          <a:spLocks noChangeArrowheads="1"/>
        </xdr:cNvSpPr>
      </xdr:nvSpPr>
      <xdr:spPr bwMode="auto">
        <a:xfrm>
          <a:off x="7610475" y="18097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257175</xdr:colOff>
      <xdr:row>10</xdr:row>
      <xdr:rowOff>0</xdr:rowOff>
    </xdr:from>
    <xdr:to>
      <xdr:col>12</xdr:col>
      <xdr:colOff>333375</xdr:colOff>
      <xdr:row>10</xdr:row>
      <xdr:rowOff>209550</xdr:rowOff>
    </xdr:to>
    <xdr:sp macro="" textlink="">
      <xdr:nvSpPr>
        <xdr:cNvPr id="2229" name="Text Box 22">
          <a:extLst>
            <a:ext uri="{FF2B5EF4-FFF2-40B4-BE49-F238E27FC236}">
              <a16:creationId xmlns:a16="http://schemas.microsoft.com/office/drawing/2014/main" id="{4037F586-EDCA-4C3F-A07D-51C045E0E101}"/>
            </a:ext>
          </a:extLst>
        </xdr:cNvPr>
        <xdr:cNvSpPr txBox="1">
          <a:spLocks noChangeArrowheads="1"/>
        </xdr:cNvSpPr>
      </xdr:nvSpPr>
      <xdr:spPr bwMode="auto">
        <a:xfrm>
          <a:off x="7610475" y="18097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257175</xdr:colOff>
      <xdr:row>10</xdr:row>
      <xdr:rowOff>0</xdr:rowOff>
    </xdr:from>
    <xdr:to>
      <xdr:col>12</xdr:col>
      <xdr:colOff>333375</xdr:colOff>
      <xdr:row>10</xdr:row>
      <xdr:rowOff>209550</xdr:rowOff>
    </xdr:to>
    <xdr:sp macro="" textlink="">
      <xdr:nvSpPr>
        <xdr:cNvPr id="2230" name="Text Box 23">
          <a:extLst>
            <a:ext uri="{FF2B5EF4-FFF2-40B4-BE49-F238E27FC236}">
              <a16:creationId xmlns:a16="http://schemas.microsoft.com/office/drawing/2014/main" id="{3E86C970-E405-48C0-A70C-26A0B598D169}"/>
            </a:ext>
          </a:extLst>
        </xdr:cNvPr>
        <xdr:cNvSpPr txBox="1">
          <a:spLocks noChangeArrowheads="1"/>
        </xdr:cNvSpPr>
      </xdr:nvSpPr>
      <xdr:spPr bwMode="auto">
        <a:xfrm>
          <a:off x="7610475" y="18097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257175</xdr:colOff>
      <xdr:row>10</xdr:row>
      <xdr:rowOff>0</xdr:rowOff>
    </xdr:from>
    <xdr:to>
      <xdr:col>12</xdr:col>
      <xdr:colOff>333375</xdr:colOff>
      <xdr:row>10</xdr:row>
      <xdr:rowOff>209550</xdr:rowOff>
    </xdr:to>
    <xdr:sp macro="" textlink="">
      <xdr:nvSpPr>
        <xdr:cNvPr id="2231" name="Text Box 1">
          <a:extLst>
            <a:ext uri="{FF2B5EF4-FFF2-40B4-BE49-F238E27FC236}">
              <a16:creationId xmlns:a16="http://schemas.microsoft.com/office/drawing/2014/main" id="{22ECCC17-8F51-4C94-8893-5D07FBC76D3D}"/>
            </a:ext>
          </a:extLst>
        </xdr:cNvPr>
        <xdr:cNvSpPr txBox="1">
          <a:spLocks noChangeArrowheads="1"/>
        </xdr:cNvSpPr>
      </xdr:nvSpPr>
      <xdr:spPr bwMode="auto">
        <a:xfrm>
          <a:off x="7610475" y="18097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14</xdr:col>
      <xdr:colOff>257175</xdr:colOff>
      <xdr:row>11</xdr:row>
      <xdr:rowOff>0</xdr:rowOff>
    </xdr:from>
    <xdr:to>
      <xdr:col>14</xdr:col>
      <xdr:colOff>333375</xdr:colOff>
      <xdr:row>12</xdr:row>
      <xdr:rowOff>38100</xdr:rowOff>
    </xdr:to>
    <xdr:sp macro="" textlink="">
      <xdr:nvSpPr>
        <xdr:cNvPr id="2232" name="Text Box 3">
          <a:extLst>
            <a:ext uri="{FF2B5EF4-FFF2-40B4-BE49-F238E27FC236}">
              <a16:creationId xmlns:a16="http://schemas.microsoft.com/office/drawing/2014/main" id="{95299ECD-1C89-4404-89F1-346BAC3A5D4F}"/>
            </a:ext>
          </a:extLst>
        </xdr:cNvPr>
        <xdr:cNvSpPr txBox="1">
          <a:spLocks noChangeArrowheads="1"/>
        </xdr:cNvSpPr>
      </xdr:nvSpPr>
      <xdr:spPr bwMode="auto">
        <a:xfrm>
          <a:off x="8772525" y="20478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14</xdr:col>
      <xdr:colOff>257175</xdr:colOff>
      <xdr:row>11</xdr:row>
      <xdr:rowOff>0</xdr:rowOff>
    </xdr:from>
    <xdr:to>
      <xdr:col>14</xdr:col>
      <xdr:colOff>333375</xdr:colOff>
      <xdr:row>12</xdr:row>
      <xdr:rowOff>38100</xdr:rowOff>
    </xdr:to>
    <xdr:sp macro="" textlink="">
      <xdr:nvSpPr>
        <xdr:cNvPr id="2233" name="Text Box 22">
          <a:extLst>
            <a:ext uri="{FF2B5EF4-FFF2-40B4-BE49-F238E27FC236}">
              <a16:creationId xmlns:a16="http://schemas.microsoft.com/office/drawing/2014/main" id="{709AB8DD-C6D3-4101-A929-5600DF07A71F}"/>
            </a:ext>
          </a:extLst>
        </xdr:cNvPr>
        <xdr:cNvSpPr txBox="1">
          <a:spLocks noChangeArrowheads="1"/>
        </xdr:cNvSpPr>
      </xdr:nvSpPr>
      <xdr:spPr bwMode="auto">
        <a:xfrm>
          <a:off x="8772525" y="20478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14</xdr:col>
      <xdr:colOff>257175</xdr:colOff>
      <xdr:row>11</xdr:row>
      <xdr:rowOff>0</xdr:rowOff>
    </xdr:from>
    <xdr:to>
      <xdr:col>14</xdr:col>
      <xdr:colOff>333375</xdr:colOff>
      <xdr:row>12</xdr:row>
      <xdr:rowOff>38100</xdr:rowOff>
    </xdr:to>
    <xdr:sp macro="" textlink="">
      <xdr:nvSpPr>
        <xdr:cNvPr id="2234" name="Text Box 23">
          <a:extLst>
            <a:ext uri="{FF2B5EF4-FFF2-40B4-BE49-F238E27FC236}">
              <a16:creationId xmlns:a16="http://schemas.microsoft.com/office/drawing/2014/main" id="{ECA3456D-49FE-4E09-AB34-12779674FDA1}"/>
            </a:ext>
          </a:extLst>
        </xdr:cNvPr>
        <xdr:cNvSpPr txBox="1">
          <a:spLocks noChangeArrowheads="1"/>
        </xdr:cNvSpPr>
      </xdr:nvSpPr>
      <xdr:spPr bwMode="auto">
        <a:xfrm>
          <a:off x="8772525" y="20478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14</xdr:col>
      <xdr:colOff>257175</xdr:colOff>
      <xdr:row>11</xdr:row>
      <xdr:rowOff>0</xdr:rowOff>
    </xdr:from>
    <xdr:to>
      <xdr:col>14</xdr:col>
      <xdr:colOff>333375</xdr:colOff>
      <xdr:row>12</xdr:row>
      <xdr:rowOff>38100</xdr:rowOff>
    </xdr:to>
    <xdr:sp macro="" textlink="">
      <xdr:nvSpPr>
        <xdr:cNvPr id="2235" name="Text Box 1">
          <a:extLst>
            <a:ext uri="{FF2B5EF4-FFF2-40B4-BE49-F238E27FC236}">
              <a16:creationId xmlns:a16="http://schemas.microsoft.com/office/drawing/2014/main" id="{3A779B78-571A-4055-A520-BAD972188B76}"/>
            </a:ext>
          </a:extLst>
        </xdr:cNvPr>
        <xdr:cNvSpPr txBox="1">
          <a:spLocks noChangeArrowheads="1"/>
        </xdr:cNvSpPr>
      </xdr:nvSpPr>
      <xdr:spPr bwMode="auto">
        <a:xfrm>
          <a:off x="8772525" y="20478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14</xdr:col>
      <xdr:colOff>257175</xdr:colOff>
      <xdr:row>9</xdr:row>
      <xdr:rowOff>161925</xdr:rowOff>
    </xdr:from>
    <xdr:to>
      <xdr:col>14</xdr:col>
      <xdr:colOff>333375</xdr:colOff>
      <xdr:row>10</xdr:row>
      <xdr:rowOff>209550</xdr:rowOff>
    </xdr:to>
    <xdr:sp macro="" textlink="">
      <xdr:nvSpPr>
        <xdr:cNvPr id="2236" name="Text Box 22">
          <a:extLst>
            <a:ext uri="{FF2B5EF4-FFF2-40B4-BE49-F238E27FC236}">
              <a16:creationId xmlns:a16="http://schemas.microsoft.com/office/drawing/2014/main" id="{D855A18F-6CDD-4570-BE27-1508E5A9425C}"/>
            </a:ext>
          </a:extLst>
        </xdr:cNvPr>
        <xdr:cNvSpPr txBox="1">
          <a:spLocks noChangeArrowheads="1"/>
        </xdr:cNvSpPr>
      </xdr:nvSpPr>
      <xdr:spPr bwMode="auto">
        <a:xfrm>
          <a:off x="8772525" y="1800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14</xdr:col>
      <xdr:colOff>257175</xdr:colOff>
      <xdr:row>9</xdr:row>
      <xdr:rowOff>161925</xdr:rowOff>
    </xdr:from>
    <xdr:to>
      <xdr:col>14</xdr:col>
      <xdr:colOff>333375</xdr:colOff>
      <xdr:row>10</xdr:row>
      <xdr:rowOff>209550</xdr:rowOff>
    </xdr:to>
    <xdr:sp macro="" textlink="">
      <xdr:nvSpPr>
        <xdr:cNvPr id="2237" name="Text Box 23">
          <a:extLst>
            <a:ext uri="{FF2B5EF4-FFF2-40B4-BE49-F238E27FC236}">
              <a16:creationId xmlns:a16="http://schemas.microsoft.com/office/drawing/2014/main" id="{3E4754AC-4B9E-4AFC-9989-7C96CD0C0C02}"/>
            </a:ext>
          </a:extLst>
        </xdr:cNvPr>
        <xdr:cNvSpPr txBox="1">
          <a:spLocks noChangeArrowheads="1"/>
        </xdr:cNvSpPr>
      </xdr:nvSpPr>
      <xdr:spPr bwMode="auto">
        <a:xfrm>
          <a:off x="8772525" y="1800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14</xdr:col>
      <xdr:colOff>257175</xdr:colOff>
      <xdr:row>9</xdr:row>
      <xdr:rowOff>161925</xdr:rowOff>
    </xdr:from>
    <xdr:to>
      <xdr:col>14</xdr:col>
      <xdr:colOff>333375</xdr:colOff>
      <xdr:row>10</xdr:row>
      <xdr:rowOff>209550</xdr:rowOff>
    </xdr:to>
    <xdr:sp macro="" textlink="">
      <xdr:nvSpPr>
        <xdr:cNvPr id="2238" name="Text Box 1">
          <a:extLst>
            <a:ext uri="{FF2B5EF4-FFF2-40B4-BE49-F238E27FC236}">
              <a16:creationId xmlns:a16="http://schemas.microsoft.com/office/drawing/2014/main" id="{23DDFD38-C62B-43C3-8ADD-8CFCB54510F3}"/>
            </a:ext>
          </a:extLst>
        </xdr:cNvPr>
        <xdr:cNvSpPr txBox="1">
          <a:spLocks noChangeArrowheads="1"/>
        </xdr:cNvSpPr>
      </xdr:nvSpPr>
      <xdr:spPr bwMode="auto">
        <a:xfrm>
          <a:off x="8772525" y="1800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14</xdr:col>
      <xdr:colOff>257175</xdr:colOff>
      <xdr:row>9</xdr:row>
      <xdr:rowOff>161925</xdr:rowOff>
    </xdr:from>
    <xdr:to>
      <xdr:col>14</xdr:col>
      <xdr:colOff>333375</xdr:colOff>
      <xdr:row>10</xdr:row>
      <xdr:rowOff>209550</xdr:rowOff>
    </xdr:to>
    <xdr:sp macro="" textlink="">
      <xdr:nvSpPr>
        <xdr:cNvPr id="2239" name="Text Box 22">
          <a:extLst>
            <a:ext uri="{FF2B5EF4-FFF2-40B4-BE49-F238E27FC236}">
              <a16:creationId xmlns:a16="http://schemas.microsoft.com/office/drawing/2014/main" id="{F34DB994-F2C8-48F7-9883-CC7D1C0ADE42}"/>
            </a:ext>
          </a:extLst>
        </xdr:cNvPr>
        <xdr:cNvSpPr txBox="1">
          <a:spLocks noChangeArrowheads="1"/>
        </xdr:cNvSpPr>
      </xdr:nvSpPr>
      <xdr:spPr bwMode="auto">
        <a:xfrm>
          <a:off x="8772525" y="1800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14</xdr:col>
      <xdr:colOff>257175</xdr:colOff>
      <xdr:row>9</xdr:row>
      <xdr:rowOff>161925</xdr:rowOff>
    </xdr:from>
    <xdr:to>
      <xdr:col>14</xdr:col>
      <xdr:colOff>333375</xdr:colOff>
      <xdr:row>10</xdr:row>
      <xdr:rowOff>209550</xdr:rowOff>
    </xdr:to>
    <xdr:sp macro="" textlink="">
      <xdr:nvSpPr>
        <xdr:cNvPr id="2240" name="Text Box 23">
          <a:extLst>
            <a:ext uri="{FF2B5EF4-FFF2-40B4-BE49-F238E27FC236}">
              <a16:creationId xmlns:a16="http://schemas.microsoft.com/office/drawing/2014/main" id="{0091C2C7-9FBF-4052-B8F9-0DD4FD810DAD}"/>
            </a:ext>
          </a:extLst>
        </xdr:cNvPr>
        <xdr:cNvSpPr txBox="1">
          <a:spLocks noChangeArrowheads="1"/>
        </xdr:cNvSpPr>
      </xdr:nvSpPr>
      <xdr:spPr bwMode="auto">
        <a:xfrm>
          <a:off x="8772525" y="1800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14</xdr:col>
      <xdr:colOff>257175</xdr:colOff>
      <xdr:row>9</xdr:row>
      <xdr:rowOff>161925</xdr:rowOff>
    </xdr:from>
    <xdr:to>
      <xdr:col>14</xdr:col>
      <xdr:colOff>333375</xdr:colOff>
      <xdr:row>10</xdr:row>
      <xdr:rowOff>209550</xdr:rowOff>
    </xdr:to>
    <xdr:sp macro="" textlink="">
      <xdr:nvSpPr>
        <xdr:cNvPr id="2241" name="Text Box 1">
          <a:extLst>
            <a:ext uri="{FF2B5EF4-FFF2-40B4-BE49-F238E27FC236}">
              <a16:creationId xmlns:a16="http://schemas.microsoft.com/office/drawing/2014/main" id="{7CCD4107-FC90-46BB-BC2A-FBDAA21DD6A2}"/>
            </a:ext>
          </a:extLst>
        </xdr:cNvPr>
        <xdr:cNvSpPr txBox="1">
          <a:spLocks noChangeArrowheads="1"/>
        </xdr:cNvSpPr>
      </xdr:nvSpPr>
      <xdr:spPr bwMode="auto">
        <a:xfrm>
          <a:off x="8772525" y="1800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14</xdr:col>
      <xdr:colOff>257175</xdr:colOff>
      <xdr:row>9</xdr:row>
      <xdr:rowOff>161925</xdr:rowOff>
    </xdr:from>
    <xdr:to>
      <xdr:col>14</xdr:col>
      <xdr:colOff>333375</xdr:colOff>
      <xdr:row>10</xdr:row>
      <xdr:rowOff>209550</xdr:rowOff>
    </xdr:to>
    <xdr:sp macro="" textlink="">
      <xdr:nvSpPr>
        <xdr:cNvPr id="2242" name="Text Box 22">
          <a:extLst>
            <a:ext uri="{FF2B5EF4-FFF2-40B4-BE49-F238E27FC236}">
              <a16:creationId xmlns:a16="http://schemas.microsoft.com/office/drawing/2014/main" id="{57F580D0-0A22-4F81-B8B3-3B6E7EFABF39}"/>
            </a:ext>
          </a:extLst>
        </xdr:cNvPr>
        <xdr:cNvSpPr txBox="1">
          <a:spLocks noChangeArrowheads="1"/>
        </xdr:cNvSpPr>
      </xdr:nvSpPr>
      <xdr:spPr bwMode="auto">
        <a:xfrm>
          <a:off x="8772525" y="1800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14</xdr:col>
      <xdr:colOff>257175</xdr:colOff>
      <xdr:row>9</xdr:row>
      <xdr:rowOff>161925</xdr:rowOff>
    </xdr:from>
    <xdr:to>
      <xdr:col>14</xdr:col>
      <xdr:colOff>333375</xdr:colOff>
      <xdr:row>10</xdr:row>
      <xdr:rowOff>209550</xdr:rowOff>
    </xdr:to>
    <xdr:sp macro="" textlink="">
      <xdr:nvSpPr>
        <xdr:cNvPr id="2243" name="Text Box 23">
          <a:extLst>
            <a:ext uri="{FF2B5EF4-FFF2-40B4-BE49-F238E27FC236}">
              <a16:creationId xmlns:a16="http://schemas.microsoft.com/office/drawing/2014/main" id="{C94D126F-57F7-491C-8B84-5411700B7CB6}"/>
            </a:ext>
          </a:extLst>
        </xdr:cNvPr>
        <xdr:cNvSpPr txBox="1">
          <a:spLocks noChangeArrowheads="1"/>
        </xdr:cNvSpPr>
      </xdr:nvSpPr>
      <xdr:spPr bwMode="auto">
        <a:xfrm>
          <a:off x="8772525" y="1800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14</xdr:col>
      <xdr:colOff>257175</xdr:colOff>
      <xdr:row>9</xdr:row>
      <xdr:rowOff>161925</xdr:rowOff>
    </xdr:from>
    <xdr:to>
      <xdr:col>14</xdr:col>
      <xdr:colOff>333375</xdr:colOff>
      <xdr:row>10</xdr:row>
      <xdr:rowOff>209550</xdr:rowOff>
    </xdr:to>
    <xdr:sp macro="" textlink="">
      <xdr:nvSpPr>
        <xdr:cNvPr id="2244" name="Text Box 1">
          <a:extLst>
            <a:ext uri="{FF2B5EF4-FFF2-40B4-BE49-F238E27FC236}">
              <a16:creationId xmlns:a16="http://schemas.microsoft.com/office/drawing/2014/main" id="{99A83EFF-617C-48EC-A4BB-00B11D2ECE03}"/>
            </a:ext>
          </a:extLst>
        </xdr:cNvPr>
        <xdr:cNvSpPr txBox="1">
          <a:spLocks noChangeArrowheads="1"/>
        </xdr:cNvSpPr>
      </xdr:nvSpPr>
      <xdr:spPr bwMode="auto">
        <a:xfrm>
          <a:off x="8772525" y="1800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14</xdr:col>
      <xdr:colOff>257175</xdr:colOff>
      <xdr:row>9</xdr:row>
      <xdr:rowOff>161925</xdr:rowOff>
    </xdr:from>
    <xdr:to>
      <xdr:col>14</xdr:col>
      <xdr:colOff>333375</xdr:colOff>
      <xdr:row>10</xdr:row>
      <xdr:rowOff>200025</xdr:rowOff>
    </xdr:to>
    <xdr:sp macro="" textlink="">
      <xdr:nvSpPr>
        <xdr:cNvPr id="2245" name="Text Box 3">
          <a:extLst>
            <a:ext uri="{FF2B5EF4-FFF2-40B4-BE49-F238E27FC236}">
              <a16:creationId xmlns:a16="http://schemas.microsoft.com/office/drawing/2014/main" id="{BE68BDEC-F363-4D52-A34A-DDF4E3C102C5}"/>
            </a:ext>
          </a:extLst>
        </xdr:cNvPr>
        <xdr:cNvSpPr txBox="1">
          <a:spLocks noChangeArrowheads="1"/>
        </xdr:cNvSpPr>
      </xdr:nvSpPr>
      <xdr:spPr bwMode="auto">
        <a:xfrm>
          <a:off x="8772525" y="1800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14</xdr:col>
      <xdr:colOff>257175</xdr:colOff>
      <xdr:row>9</xdr:row>
      <xdr:rowOff>161925</xdr:rowOff>
    </xdr:from>
    <xdr:to>
      <xdr:col>14</xdr:col>
      <xdr:colOff>333375</xdr:colOff>
      <xdr:row>10</xdr:row>
      <xdr:rowOff>200025</xdr:rowOff>
    </xdr:to>
    <xdr:sp macro="" textlink="">
      <xdr:nvSpPr>
        <xdr:cNvPr id="2246" name="Text Box 22">
          <a:extLst>
            <a:ext uri="{FF2B5EF4-FFF2-40B4-BE49-F238E27FC236}">
              <a16:creationId xmlns:a16="http://schemas.microsoft.com/office/drawing/2014/main" id="{F4280DFD-CFC1-4E4E-881A-4B8250A613CC}"/>
            </a:ext>
          </a:extLst>
        </xdr:cNvPr>
        <xdr:cNvSpPr txBox="1">
          <a:spLocks noChangeArrowheads="1"/>
        </xdr:cNvSpPr>
      </xdr:nvSpPr>
      <xdr:spPr bwMode="auto">
        <a:xfrm>
          <a:off x="8772525" y="1800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14</xdr:col>
      <xdr:colOff>257175</xdr:colOff>
      <xdr:row>9</xdr:row>
      <xdr:rowOff>161925</xdr:rowOff>
    </xdr:from>
    <xdr:to>
      <xdr:col>14</xdr:col>
      <xdr:colOff>333375</xdr:colOff>
      <xdr:row>10</xdr:row>
      <xdr:rowOff>200025</xdr:rowOff>
    </xdr:to>
    <xdr:sp macro="" textlink="">
      <xdr:nvSpPr>
        <xdr:cNvPr id="2247" name="Text Box 23">
          <a:extLst>
            <a:ext uri="{FF2B5EF4-FFF2-40B4-BE49-F238E27FC236}">
              <a16:creationId xmlns:a16="http://schemas.microsoft.com/office/drawing/2014/main" id="{66E6B002-EEB7-4092-B067-87AAD8B14AD5}"/>
            </a:ext>
          </a:extLst>
        </xdr:cNvPr>
        <xdr:cNvSpPr txBox="1">
          <a:spLocks noChangeArrowheads="1"/>
        </xdr:cNvSpPr>
      </xdr:nvSpPr>
      <xdr:spPr bwMode="auto">
        <a:xfrm>
          <a:off x="8772525" y="1800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14</xdr:col>
      <xdr:colOff>257175</xdr:colOff>
      <xdr:row>9</xdr:row>
      <xdr:rowOff>161925</xdr:rowOff>
    </xdr:from>
    <xdr:to>
      <xdr:col>14</xdr:col>
      <xdr:colOff>333375</xdr:colOff>
      <xdr:row>10</xdr:row>
      <xdr:rowOff>200025</xdr:rowOff>
    </xdr:to>
    <xdr:sp macro="" textlink="">
      <xdr:nvSpPr>
        <xdr:cNvPr id="2248" name="Text Box 1">
          <a:extLst>
            <a:ext uri="{FF2B5EF4-FFF2-40B4-BE49-F238E27FC236}">
              <a16:creationId xmlns:a16="http://schemas.microsoft.com/office/drawing/2014/main" id="{1EC2F92D-B615-476B-99C5-25AC3F80F0E2}"/>
            </a:ext>
          </a:extLst>
        </xdr:cNvPr>
        <xdr:cNvSpPr txBox="1">
          <a:spLocks noChangeArrowheads="1"/>
        </xdr:cNvSpPr>
      </xdr:nvSpPr>
      <xdr:spPr bwMode="auto">
        <a:xfrm>
          <a:off x="8772525" y="1800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14</xdr:col>
      <xdr:colOff>257175</xdr:colOff>
      <xdr:row>9</xdr:row>
      <xdr:rowOff>161925</xdr:rowOff>
    </xdr:from>
    <xdr:to>
      <xdr:col>14</xdr:col>
      <xdr:colOff>333375</xdr:colOff>
      <xdr:row>10</xdr:row>
      <xdr:rowOff>200025</xdr:rowOff>
    </xdr:to>
    <xdr:sp macro="" textlink="">
      <xdr:nvSpPr>
        <xdr:cNvPr id="2249" name="Text Box 3">
          <a:extLst>
            <a:ext uri="{FF2B5EF4-FFF2-40B4-BE49-F238E27FC236}">
              <a16:creationId xmlns:a16="http://schemas.microsoft.com/office/drawing/2014/main" id="{608985DF-21EB-4ABC-9A31-865E26BC1C7D}"/>
            </a:ext>
          </a:extLst>
        </xdr:cNvPr>
        <xdr:cNvSpPr txBox="1">
          <a:spLocks noChangeArrowheads="1"/>
        </xdr:cNvSpPr>
      </xdr:nvSpPr>
      <xdr:spPr bwMode="auto">
        <a:xfrm>
          <a:off x="8772525" y="1800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14</xdr:col>
      <xdr:colOff>257175</xdr:colOff>
      <xdr:row>9</xdr:row>
      <xdr:rowOff>161925</xdr:rowOff>
    </xdr:from>
    <xdr:to>
      <xdr:col>14</xdr:col>
      <xdr:colOff>333375</xdr:colOff>
      <xdr:row>10</xdr:row>
      <xdr:rowOff>200025</xdr:rowOff>
    </xdr:to>
    <xdr:sp macro="" textlink="">
      <xdr:nvSpPr>
        <xdr:cNvPr id="2250" name="Text Box 22">
          <a:extLst>
            <a:ext uri="{FF2B5EF4-FFF2-40B4-BE49-F238E27FC236}">
              <a16:creationId xmlns:a16="http://schemas.microsoft.com/office/drawing/2014/main" id="{C04B8539-8366-4AA3-8A6B-7C3827C2CA3A}"/>
            </a:ext>
          </a:extLst>
        </xdr:cNvPr>
        <xdr:cNvSpPr txBox="1">
          <a:spLocks noChangeArrowheads="1"/>
        </xdr:cNvSpPr>
      </xdr:nvSpPr>
      <xdr:spPr bwMode="auto">
        <a:xfrm>
          <a:off x="8772525" y="1800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14</xdr:col>
      <xdr:colOff>257175</xdr:colOff>
      <xdr:row>9</xdr:row>
      <xdr:rowOff>161925</xdr:rowOff>
    </xdr:from>
    <xdr:to>
      <xdr:col>14</xdr:col>
      <xdr:colOff>333375</xdr:colOff>
      <xdr:row>10</xdr:row>
      <xdr:rowOff>200025</xdr:rowOff>
    </xdr:to>
    <xdr:sp macro="" textlink="">
      <xdr:nvSpPr>
        <xdr:cNvPr id="2251" name="Text Box 23">
          <a:extLst>
            <a:ext uri="{FF2B5EF4-FFF2-40B4-BE49-F238E27FC236}">
              <a16:creationId xmlns:a16="http://schemas.microsoft.com/office/drawing/2014/main" id="{ABC5AAF7-2207-4057-ADB0-41A26E448129}"/>
            </a:ext>
          </a:extLst>
        </xdr:cNvPr>
        <xdr:cNvSpPr txBox="1">
          <a:spLocks noChangeArrowheads="1"/>
        </xdr:cNvSpPr>
      </xdr:nvSpPr>
      <xdr:spPr bwMode="auto">
        <a:xfrm>
          <a:off x="8772525" y="1800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14</xdr:col>
      <xdr:colOff>257175</xdr:colOff>
      <xdr:row>9</xdr:row>
      <xdr:rowOff>161925</xdr:rowOff>
    </xdr:from>
    <xdr:to>
      <xdr:col>14</xdr:col>
      <xdr:colOff>333375</xdr:colOff>
      <xdr:row>10</xdr:row>
      <xdr:rowOff>200025</xdr:rowOff>
    </xdr:to>
    <xdr:sp macro="" textlink="">
      <xdr:nvSpPr>
        <xdr:cNvPr id="2252" name="Text Box 1">
          <a:extLst>
            <a:ext uri="{FF2B5EF4-FFF2-40B4-BE49-F238E27FC236}">
              <a16:creationId xmlns:a16="http://schemas.microsoft.com/office/drawing/2014/main" id="{0F46E8B5-0C49-490F-86C1-67B048423A01}"/>
            </a:ext>
          </a:extLst>
        </xdr:cNvPr>
        <xdr:cNvSpPr txBox="1">
          <a:spLocks noChangeArrowheads="1"/>
        </xdr:cNvSpPr>
      </xdr:nvSpPr>
      <xdr:spPr bwMode="auto">
        <a:xfrm>
          <a:off x="8772525" y="1800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14</xdr:col>
      <xdr:colOff>257175</xdr:colOff>
      <xdr:row>9</xdr:row>
      <xdr:rowOff>161925</xdr:rowOff>
    </xdr:from>
    <xdr:to>
      <xdr:col>14</xdr:col>
      <xdr:colOff>333375</xdr:colOff>
      <xdr:row>10</xdr:row>
      <xdr:rowOff>200025</xdr:rowOff>
    </xdr:to>
    <xdr:sp macro="" textlink="">
      <xdr:nvSpPr>
        <xdr:cNvPr id="2253" name="Text Box 3">
          <a:extLst>
            <a:ext uri="{FF2B5EF4-FFF2-40B4-BE49-F238E27FC236}">
              <a16:creationId xmlns:a16="http://schemas.microsoft.com/office/drawing/2014/main" id="{6EC45BFA-E583-4EA8-A0A1-45380744EB6A}"/>
            </a:ext>
          </a:extLst>
        </xdr:cNvPr>
        <xdr:cNvSpPr txBox="1">
          <a:spLocks noChangeArrowheads="1"/>
        </xdr:cNvSpPr>
      </xdr:nvSpPr>
      <xdr:spPr bwMode="auto">
        <a:xfrm>
          <a:off x="8772525" y="1800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14</xdr:col>
      <xdr:colOff>257175</xdr:colOff>
      <xdr:row>9</xdr:row>
      <xdr:rowOff>161925</xdr:rowOff>
    </xdr:from>
    <xdr:to>
      <xdr:col>14</xdr:col>
      <xdr:colOff>333375</xdr:colOff>
      <xdr:row>10</xdr:row>
      <xdr:rowOff>200025</xdr:rowOff>
    </xdr:to>
    <xdr:sp macro="" textlink="">
      <xdr:nvSpPr>
        <xdr:cNvPr id="2254" name="Text Box 22">
          <a:extLst>
            <a:ext uri="{FF2B5EF4-FFF2-40B4-BE49-F238E27FC236}">
              <a16:creationId xmlns:a16="http://schemas.microsoft.com/office/drawing/2014/main" id="{82B501E1-97E5-4555-ADD6-F41734C66D2C}"/>
            </a:ext>
          </a:extLst>
        </xdr:cNvPr>
        <xdr:cNvSpPr txBox="1">
          <a:spLocks noChangeArrowheads="1"/>
        </xdr:cNvSpPr>
      </xdr:nvSpPr>
      <xdr:spPr bwMode="auto">
        <a:xfrm>
          <a:off x="8772525" y="1800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14</xdr:col>
      <xdr:colOff>257175</xdr:colOff>
      <xdr:row>9</xdr:row>
      <xdr:rowOff>161925</xdr:rowOff>
    </xdr:from>
    <xdr:to>
      <xdr:col>14</xdr:col>
      <xdr:colOff>333375</xdr:colOff>
      <xdr:row>10</xdr:row>
      <xdr:rowOff>200025</xdr:rowOff>
    </xdr:to>
    <xdr:sp macro="" textlink="">
      <xdr:nvSpPr>
        <xdr:cNvPr id="2255" name="Text Box 23">
          <a:extLst>
            <a:ext uri="{FF2B5EF4-FFF2-40B4-BE49-F238E27FC236}">
              <a16:creationId xmlns:a16="http://schemas.microsoft.com/office/drawing/2014/main" id="{4E380DFB-FB53-4E57-A936-E5C2BA59C81E}"/>
            </a:ext>
          </a:extLst>
        </xdr:cNvPr>
        <xdr:cNvSpPr txBox="1">
          <a:spLocks noChangeArrowheads="1"/>
        </xdr:cNvSpPr>
      </xdr:nvSpPr>
      <xdr:spPr bwMode="auto">
        <a:xfrm>
          <a:off x="8772525" y="1800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14</xdr:col>
      <xdr:colOff>257175</xdr:colOff>
      <xdr:row>9</xdr:row>
      <xdr:rowOff>161925</xdr:rowOff>
    </xdr:from>
    <xdr:to>
      <xdr:col>14</xdr:col>
      <xdr:colOff>333375</xdr:colOff>
      <xdr:row>10</xdr:row>
      <xdr:rowOff>200025</xdr:rowOff>
    </xdr:to>
    <xdr:sp macro="" textlink="">
      <xdr:nvSpPr>
        <xdr:cNvPr id="2256" name="Text Box 1">
          <a:extLst>
            <a:ext uri="{FF2B5EF4-FFF2-40B4-BE49-F238E27FC236}">
              <a16:creationId xmlns:a16="http://schemas.microsoft.com/office/drawing/2014/main" id="{6FD644F6-F718-4A17-8A1F-27A791AD6FEC}"/>
            </a:ext>
          </a:extLst>
        </xdr:cNvPr>
        <xdr:cNvSpPr txBox="1">
          <a:spLocks noChangeArrowheads="1"/>
        </xdr:cNvSpPr>
      </xdr:nvSpPr>
      <xdr:spPr bwMode="auto">
        <a:xfrm>
          <a:off x="8772525" y="1800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14</xdr:col>
      <xdr:colOff>257175</xdr:colOff>
      <xdr:row>9</xdr:row>
      <xdr:rowOff>161925</xdr:rowOff>
    </xdr:from>
    <xdr:to>
      <xdr:col>14</xdr:col>
      <xdr:colOff>333375</xdr:colOff>
      <xdr:row>10</xdr:row>
      <xdr:rowOff>200025</xdr:rowOff>
    </xdr:to>
    <xdr:sp macro="" textlink="">
      <xdr:nvSpPr>
        <xdr:cNvPr id="2257" name="Text Box 3">
          <a:extLst>
            <a:ext uri="{FF2B5EF4-FFF2-40B4-BE49-F238E27FC236}">
              <a16:creationId xmlns:a16="http://schemas.microsoft.com/office/drawing/2014/main" id="{3786EF8D-9945-4A9F-A0CF-BC452C6D846A}"/>
            </a:ext>
          </a:extLst>
        </xdr:cNvPr>
        <xdr:cNvSpPr txBox="1">
          <a:spLocks noChangeArrowheads="1"/>
        </xdr:cNvSpPr>
      </xdr:nvSpPr>
      <xdr:spPr bwMode="auto">
        <a:xfrm>
          <a:off x="8772525" y="1800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14</xdr:col>
      <xdr:colOff>257175</xdr:colOff>
      <xdr:row>9</xdr:row>
      <xdr:rowOff>161925</xdr:rowOff>
    </xdr:from>
    <xdr:to>
      <xdr:col>14</xdr:col>
      <xdr:colOff>333375</xdr:colOff>
      <xdr:row>10</xdr:row>
      <xdr:rowOff>200025</xdr:rowOff>
    </xdr:to>
    <xdr:sp macro="" textlink="">
      <xdr:nvSpPr>
        <xdr:cNvPr id="2258" name="Text Box 22">
          <a:extLst>
            <a:ext uri="{FF2B5EF4-FFF2-40B4-BE49-F238E27FC236}">
              <a16:creationId xmlns:a16="http://schemas.microsoft.com/office/drawing/2014/main" id="{36E397CE-0F31-46C4-8ACC-610C4F19ADBF}"/>
            </a:ext>
          </a:extLst>
        </xdr:cNvPr>
        <xdr:cNvSpPr txBox="1">
          <a:spLocks noChangeArrowheads="1"/>
        </xdr:cNvSpPr>
      </xdr:nvSpPr>
      <xdr:spPr bwMode="auto">
        <a:xfrm>
          <a:off x="8772525" y="1800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14</xdr:col>
      <xdr:colOff>257175</xdr:colOff>
      <xdr:row>9</xdr:row>
      <xdr:rowOff>161925</xdr:rowOff>
    </xdr:from>
    <xdr:to>
      <xdr:col>14</xdr:col>
      <xdr:colOff>333375</xdr:colOff>
      <xdr:row>10</xdr:row>
      <xdr:rowOff>200025</xdr:rowOff>
    </xdr:to>
    <xdr:sp macro="" textlink="">
      <xdr:nvSpPr>
        <xdr:cNvPr id="2259" name="Text Box 23">
          <a:extLst>
            <a:ext uri="{FF2B5EF4-FFF2-40B4-BE49-F238E27FC236}">
              <a16:creationId xmlns:a16="http://schemas.microsoft.com/office/drawing/2014/main" id="{9364D835-3CAC-47A9-9CD7-2F638F0805CE}"/>
            </a:ext>
          </a:extLst>
        </xdr:cNvPr>
        <xdr:cNvSpPr txBox="1">
          <a:spLocks noChangeArrowheads="1"/>
        </xdr:cNvSpPr>
      </xdr:nvSpPr>
      <xdr:spPr bwMode="auto">
        <a:xfrm>
          <a:off x="8772525" y="1800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14</xdr:col>
      <xdr:colOff>257175</xdr:colOff>
      <xdr:row>9</xdr:row>
      <xdr:rowOff>161925</xdr:rowOff>
    </xdr:from>
    <xdr:to>
      <xdr:col>14</xdr:col>
      <xdr:colOff>333375</xdr:colOff>
      <xdr:row>10</xdr:row>
      <xdr:rowOff>200025</xdr:rowOff>
    </xdr:to>
    <xdr:sp macro="" textlink="">
      <xdr:nvSpPr>
        <xdr:cNvPr id="2260" name="Text Box 1">
          <a:extLst>
            <a:ext uri="{FF2B5EF4-FFF2-40B4-BE49-F238E27FC236}">
              <a16:creationId xmlns:a16="http://schemas.microsoft.com/office/drawing/2014/main" id="{6BC579AB-7235-4A20-9A40-8D40A7B9ECE9}"/>
            </a:ext>
          </a:extLst>
        </xdr:cNvPr>
        <xdr:cNvSpPr txBox="1">
          <a:spLocks noChangeArrowheads="1"/>
        </xdr:cNvSpPr>
      </xdr:nvSpPr>
      <xdr:spPr bwMode="auto">
        <a:xfrm>
          <a:off x="8772525" y="1800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14</xdr:col>
      <xdr:colOff>257175</xdr:colOff>
      <xdr:row>10</xdr:row>
      <xdr:rowOff>0</xdr:rowOff>
    </xdr:from>
    <xdr:to>
      <xdr:col>14</xdr:col>
      <xdr:colOff>333375</xdr:colOff>
      <xdr:row>10</xdr:row>
      <xdr:rowOff>209550</xdr:rowOff>
    </xdr:to>
    <xdr:sp macro="" textlink="">
      <xdr:nvSpPr>
        <xdr:cNvPr id="2261" name="Text Box 3">
          <a:extLst>
            <a:ext uri="{FF2B5EF4-FFF2-40B4-BE49-F238E27FC236}">
              <a16:creationId xmlns:a16="http://schemas.microsoft.com/office/drawing/2014/main" id="{C929286A-0528-4910-A9B0-3D4F864C0493}"/>
            </a:ext>
          </a:extLst>
        </xdr:cNvPr>
        <xdr:cNvSpPr txBox="1">
          <a:spLocks noChangeArrowheads="1"/>
        </xdr:cNvSpPr>
      </xdr:nvSpPr>
      <xdr:spPr bwMode="auto">
        <a:xfrm>
          <a:off x="8772525" y="18097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14</xdr:col>
      <xdr:colOff>257175</xdr:colOff>
      <xdr:row>10</xdr:row>
      <xdr:rowOff>0</xdr:rowOff>
    </xdr:from>
    <xdr:to>
      <xdr:col>14</xdr:col>
      <xdr:colOff>333375</xdr:colOff>
      <xdr:row>10</xdr:row>
      <xdr:rowOff>209550</xdr:rowOff>
    </xdr:to>
    <xdr:sp macro="" textlink="">
      <xdr:nvSpPr>
        <xdr:cNvPr id="2262" name="Text Box 22">
          <a:extLst>
            <a:ext uri="{FF2B5EF4-FFF2-40B4-BE49-F238E27FC236}">
              <a16:creationId xmlns:a16="http://schemas.microsoft.com/office/drawing/2014/main" id="{79E68E55-322B-4F90-A80F-290F006E2F96}"/>
            </a:ext>
          </a:extLst>
        </xdr:cNvPr>
        <xdr:cNvSpPr txBox="1">
          <a:spLocks noChangeArrowheads="1"/>
        </xdr:cNvSpPr>
      </xdr:nvSpPr>
      <xdr:spPr bwMode="auto">
        <a:xfrm>
          <a:off x="8772525" y="18097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14</xdr:col>
      <xdr:colOff>257175</xdr:colOff>
      <xdr:row>10</xdr:row>
      <xdr:rowOff>0</xdr:rowOff>
    </xdr:from>
    <xdr:to>
      <xdr:col>14</xdr:col>
      <xdr:colOff>333375</xdr:colOff>
      <xdr:row>10</xdr:row>
      <xdr:rowOff>209550</xdr:rowOff>
    </xdr:to>
    <xdr:sp macro="" textlink="">
      <xdr:nvSpPr>
        <xdr:cNvPr id="2263" name="Text Box 23">
          <a:extLst>
            <a:ext uri="{FF2B5EF4-FFF2-40B4-BE49-F238E27FC236}">
              <a16:creationId xmlns:a16="http://schemas.microsoft.com/office/drawing/2014/main" id="{5FB5836F-241A-4A68-99A2-B55A7AF29FB0}"/>
            </a:ext>
          </a:extLst>
        </xdr:cNvPr>
        <xdr:cNvSpPr txBox="1">
          <a:spLocks noChangeArrowheads="1"/>
        </xdr:cNvSpPr>
      </xdr:nvSpPr>
      <xdr:spPr bwMode="auto">
        <a:xfrm>
          <a:off x="8772525" y="18097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14</xdr:col>
      <xdr:colOff>257175</xdr:colOff>
      <xdr:row>10</xdr:row>
      <xdr:rowOff>0</xdr:rowOff>
    </xdr:from>
    <xdr:to>
      <xdr:col>14</xdr:col>
      <xdr:colOff>333375</xdr:colOff>
      <xdr:row>10</xdr:row>
      <xdr:rowOff>209550</xdr:rowOff>
    </xdr:to>
    <xdr:sp macro="" textlink="">
      <xdr:nvSpPr>
        <xdr:cNvPr id="2264" name="Text Box 1">
          <a:extLst>
            <a:ext uri="{FF2B5EF4-FFF2-40B4-BE49-F238E27FC236}">
              <a16:creationId xmlns:a16="http://schemas.microsoft.com/office/drawing/2014/main" id="{FA19A163-AD20-4159-ADFE-8AA9A6A3BD79}"/>
            </a:ext>
          </a:extLst>
        </xdr:cNvPr>
        <xdr:cNvSpPr txBox="1">
          <a:spLocks noChangeArrowheads="1"/>
        </xdr:cNvSpPr>
      </xdr:nvSpPr>
      <xdr:spPr bwMode="auto">
        <a:xfrm>
          <a:off x="8772525" y="18097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257175</xdr:colOff>
      <xdr:row>11</xdr:row>
      <xdr:rowOff>0</xdr:rowOff>
    </xdr:from>
    <xdr:to>
      <xdr:col>16</xdr:col>
      <xdr:colOff>333375</xdr:colOff>
      <xdr:row>12</xdr:row>
      <xdr:rowOff>38100</xdr:rowOff>
    </xdr:to>
    <xdr:sp macro="" textlink="">
      <xdr:nvSpPr>
        <xdr:cNvPr id="2265" name="Text Box 3">
          <a:extLst>
            <a:ext uri="{FF2B5EF4-FFF2-40B4-BE49-F238E27FC236}">
              <a16:creationId xmlns:a16="http://schemas.microsoft.com/office/drawing/2014/main" id="{E8AB44B6-3055-4AF7-AE63-DEC4AC74FD99}"/>
            </a:ext>
          </a:extLst>
        </xdr:cNvPr>
        <xdr:cNvSpPr txBox="1">
          <a:spLocks noChangeArrowheads="1"/>
        </xdr:cNvSpPr>
      </xdr:nvSpPr>
      <xdr:spPr bwMode="auto">
        <a:xfrm>
          <a:off x="9934575" y="20478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257175</xdr:colOff>
      <xdr:row>11</xdr:row>
      <xdr:rowOff>0</xdr:rowOff>
    </xdr:from>
    <xdr:to>
      <xdr:col>16</xdr:col>
      <xdr:colOff>333375</xdr:colOff>
      <xdr:row>12</xdr:row>
      <xdr:rowOff>38100</xdr:rowOff>
    </xdr:to>
    <xdr:sp macro="" textlink="">
      <xdr:nvSpPr>
        <xdr:cNvPr id="2266" name="Text Box 22">
          <a:extLst>
            <a:ext uri="{FF2B5EF4-FFF2-40B4-BE49-F238E27FC236}">
              <a16:creationId xmlns:a16="http://schemas.microsoft.com/office/drawing/2014/main" id="{EF5FF300-0657-4F0A-83D6-C65351CA8B7C}"/>
            </a:ext>
          </a:extLst>
        </xdr:cNvPr>
        <xdr:cNvSpPr txBox="1">
          <a:spLocks noChangeArrowheads="1"/>
        </xdr:cNvSpPr>
      </xdr:nvSpPr>
      <xdr:spPr bwMode="auto">
        <a:xfrm>
          <a:off x="9934575" y="20478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257175</xdr:colOff>
      <xdr:row>11</xdr:row>
      <xdr:rowOff>0</xdr:rowOff>
    </xdr:from>
    <xdr:to>
      <xdr:col>16</xdr:col>
      <xdr:colOff>333375</xdr:colOff>
      <xdr:row>12</xdr:row>
      <xdr:rowOff>38100</xdr:rowOff>
    </xdr:to>
    <xdr:sp macro="" textlink="">
      <xdr:nvSpPr>
        <xdr:cNvPr id="2267" name="Text Box 23">
          <a:extLst>
            <a:ext uri="{FF2B5EF4-FFF2-40B4-BE49-F238E27FC236}">
              <a16:creationId xmlns:a16="http://schemas.microsoft.com/office/drawing/2014/main" id="{86CB1574-0897-4C58-852C-4234D8341C91}"/>
            </a:ext>
          </a:extLst>
        </xdr:cNvPr>
        <xdr:cNvSpPr txBox="1">
          <a:spLocks noChangeArrowheads="1"/>
        </xdr:cNvSpPr>
      </xdr:nvSpPr>
      <xdr:spPr bwMode="auto">
        <a:xfrm>
          <a:off x="9934575" y="20478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257175</xdr:colOff>
      <xdr:row>11</xdr:row>
      <xdr:rowOff>0</xdr:rowOff>
    </xdr:from>
    <xdr:to>
      <xdr:col>16</xdr:col>
      <xdr:colOff>333375</xdr:colOff>
      <xdr:row>12</xdr:row>
      <xdr:rowOff>38100</xdr:rowOff>
    </xdr:to>
    <xdr:sp macro="" textlink="">
      <xdr:nvSpPr>
        <xdr:cNvPr id="2268" name="Text Box 1">
          <a:extLst>
            <a:ext uri="{FF2B5EF4-FFF2-40B4-BE49-F238E27FC236}">
              <a16:creationId xmlns:a16="http://schemas.microsoft.com/office/drawing/2014/main" id="{C360BD8A-537E-4EC5-AA4F-A313361526CB}"/>
            </a:ext>
          </a:extLst>
        </xdr:cNvPr>
        <xdr:cNvSpPr txBox="1">
          <a:spLocks noChangeArrowheads="1"/>
        </xdr:cNvSpPr>
      </xdr:nvSpPr>
      <xdr:spPr bwMode="auto">
        <a:xfrm>
          <a:off x="9934575" y="20478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257175</xdr:colOff>
      <xdr:row>9</xdr:row>
      <xdr:rowOff>161925</xdr:rowOff>
    </xdr:from>
    <xdr:to>
      <xdr:col>16</xdr:col>
      <xdr:colOff>333375</xdr:colOff>
      <xdr:row>10</xdr:row>
      <xdr:rowOff>209550</xdr:rowOff>
    </xdr:to>
    <xdr:sp macro="" textlink="">
      <xdr:nvSpPr>
        <xdr:cNvPr id="2269" name="Text Box 22">
          <a:extLst>
            <a:ext uri="{FF2B5EF4-FFF2-40B4-BE49-F238E27FC236}">
              <a16:creationId xmlns:a16="http://schemas.microsoft.com/office/drawing/2014/main" id="{B9880B63-178E-4018-A131-B5A5F38CF546}"/>
            </a:ext>
          </a:extLst>
        </xdr:cNvPr>
        <xdr:cNvSpPr txBox="1">
          <a:spLocks noChangeArrowheads="1"/>
        </xdr:cNvSpPr>
      </xdr:nvSpPr>
      <xdr:spPr bwMode="auto">
        <a:xfrm>
          <a:off x="9934575" y="1800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257175</xdr:colOff>
      <xdr:row>9</xdr:row>
      <xdr:rowOff>161925</xdr:rowOff>
    </xdr:from>
    <xdr:to>
      <xdr:col>16</xdr:col>
      <xdr:colOff>333375</xdr:colOff>
      <xdr:row>10</xdr:row>
      <xdr:rowOff>209550</xdr:rowOff>
    </xdr:to>
    <xdr:sp macro="" textlink="">
      <xdr:nvSpPr>
        <xdr:cNvPr id="2270" name="Text Box 23">
          <a:extLst>
            <a:ext uri="{FF2B5EF4-FFF2-40B4-BE49-F238E27FC236}">
              <a16:creationId xmlns:a16="http://schemas.microsoft.com/office/drawing/2014/main" id="{45C2C4D6-968C-4CA3-8ED5-0D4741F640B0}"/>
            </a:ext>
          </a:extLst>
        </xdr:cNvPr>
        <xdr:cNvSpPr txBox="1">
          <a:spLocks noChangeArrowheads="1"/>
        </xdr:cNvSpPr>
      </xdr:nvSpPr>
      <xdr:spPr bwMode="auto">
        <a:xfrm>
          <a:off x="9934575" y="1800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257175</xdr:colOff>
      <xdr:row>9</xdr:row>
      <xdr:rowOff>161925</xdr:rowOff>
    </xdr:from>
    <xdr:to>
      <xdr:col>16</xdr:col>
      <xdr:colOff>333375</xdr:colOff>
      <xdr:row>10</xdr:row>
      <xdr:rowOff>209550</xdr:rowOff>
    </xdr:to>
    <xdr:sp macro="" textlink="">
      <xdr:nvSpPr>
        <xdr:cNvPr id="2271" name="Text Box 1">
          <a:extLst>
            <a:ext uri="{FF2B5EF4-FFF2-40B4-BE49-F238E27FC236}">
              <a16:creationId xmlns:a16="http://schemas.microsoft.com/office/drawing/2014/main" id="{7739CC19-E8EB-42FD-B9B5-D72C164902E9}"/>
            </a:ext>
          </a:extLst>
        </xdr:cNvPr>
        <xdr:cNvSpPr txBox="1">
          <a:spLocks noChangeArrowheads="1"/>
        </xdr:cNvSpPr>
      </xdr:nvSpPr>
      <xdr:spPr bwMode="auto">
        <a:xfrm>
          <a:off x="9934575" y="1800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257175</xdr:colOff>
      <xdr:row>9</xdr:row>
      <xdr:rowOff>161925</xdr:rowOff>
    </xdr:from>
    <xdr:to>
      <xdr:col>16</xdr:col>
      <xdr:colOff>333375</xdr:colOff>
      <xdr:row>10</xdr:row>
      <xdr:rowOff>209550</xdr:rowOff>
    </xdr:to>
    <xdr:sp macro="" textlink="">
      <xdr:nvSpPr>
        <xdr:cNvPr id="2272" name="Text Box 22">
          <a:extLst>
            <a:ext uri="{FF2B5EF4-FFF2-40B4-BE49-F238E27FC236}">
              <a16:creationId xmlns:a16="http://schemas.microsoft.com/office/drawing/2014/main" id="{886538EB-A498-4008-A764-BA82B41C314F}"/>
            </a:ext>
          </a:extLst>
        </xdr:cNvPr>
        <xdr:cNvSpPr txBox="1">
          <a:spLocks noChangeArrowheads="1"/>
        </xdr:cNvSpPr>
      </xdr:nvSpPr>
      <xdr:spPr bwMode="auto">
        <a:xfrm>
          <a:off x="9934575" y="1800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257175</xdr:colOff>
      <xdr:row>9</xdr:row>
      <xdr:rowOff>161925</xdr:rowOff>
    </xdr:from>
    <xdr:to>
      <xdr:col>16</xdr:col>
      <xdr:colOff>333375</xdr:colOff>
      <xdr:row>10</xdr:row>
      <xdr:rowOff>209550</xdr:rowOff>
    </xdr:to>
    <xdr:sp macro="" textlink="">
      <xdr:nvSpPr>
        <xdr:cNvPr id="2273" name="Text Box 23">
          <a:extLst>
            <a:ext uri="{FF2B5EF4-FFF2-40B4-BE49-F238E27FC236}">
              <a16:creationId xmlns:a16="http://schemas.microsoft.com/office/drawing/2014/main" id="{24B4846E-A19B-45DD-ACC2-A914B2CD15A3}"/>
            </a:ext>
          </a:extLst>
        </xdr:cNvPr>
        <xdr:cNvSpPr txBox="1">
          <a:spLocks noChangeArrowheads="1"/>
        </xdr:cNvSpPr>
      </xdr:nvSpPr>
      <xdr:spPr bwMode="auto">
        <a:xfrm>
          <a:off x="9934575" y="1800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257175</xdr:colOff>
      <xdr:row>9</xdr:row>
      <xdr:rowOff>161925</xdr:rowOff>
    </xdr:from>
    <xdr:to>
      <xdr:col>16</xdr:col>
      <xdr:colOff>333375</xdr:colOff>
      <xdr:row>10</xdr:row>
      <xdr:rowOff>209550</xdr:rowOff>
    </xdr:to>
    <xdr:sp macro="" textlink="">
      <xdr:nvSpPr>
        <xdr:cNvPr id="2274" name="Text Box 1">
          <a:extLst>
            <a:ext uri="{FF2B5EF4-FFF2-40B4-BE49-F238E27FC236}">
              <a16:creationId xmlns:a16="http://schemas.microsoft.com/office/drawing/2014/main" id="{B7A770F5-DA90-464D-982F-2A80E409C1C8}"/>
            </a:ext>
          </a:extLst>
        </xdr:cNvPr>
        <xdr:cNvSpPr txBox="1">
          <a:spLocks noChangeArrowheads="1"/>
        </xdr:cNvSpPr>
      </xdr:nvSpPr>
      <xdr:spPr bwMode="auto">
        <a:xfrm>
          <a:off x="9934575" y="1800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257175</xdr:colOff>
      <xdr:row>9</xdr:row>
      <xdr:rowOff>161925</xdr:rowOff>
    </xdr:from>
    <xdr:to>
      <xdr:col>16</xdr:col>
      <xdr:colOff>333375</xdr:colOff>
      <xdr:row>10</xdr:row>
      <xdr:rowOff>209550</xdr:rowOff>
    </xdr:to>
    <xdr:sp macro="" textlink="">
      <xdr:nvSpPr>
        <xdr:cNvPr id="2275" name="Text Box 22">
          <a:extLst>
            <a:ext uri="{FF2B5EF4-FFF2-40B4-BE49-F238E27FC236}">
              <a16:creationId xmlns:a16="http://schemas.microsoft.com/office/drawing/2014/main" id="{A05703AB-E864-44F6-9C91-059A14099D5C}"/>
            </a:ext>
          </a:extLst>
        </xdr:cNvPr>
        <xdr:cNvSpPr txBox="1">
          <a:spLocks noChangeArrowheads="1"/>
        </xdr:cNvSpPr>
      </xdr:nvSpPr>
      <xdr:spPr bwMode="auto">
        <a:xfrm>
          <a:off x="9934575" y="1800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257175</xdr:colOff>
      <xdr:row>9</xdr:row>
      <xdr:rowOff>161925</xdr:rowOff>
    </xdr:from>
    <xdr:to>
      <xdr:col>16</xdr:col>
      <xdr:colOff>333375</xdr:colOff>
      <xdr:row>10</xdr:row>
      <xdr:rowOff>209550</xdr:rowOff>
    </xdr:to>
    <xdr:sp macro="" textlink="">
      <xdr:nvSpPr>
        <xdr:cNvPr id="2276" name="Text Box 23">
          <a:extLst>
            <a:ext uri="{FF2B5EF4-FFF2-40B4-BE49-F238E27FC236}">
              <a16:creationId xmlns:a16="http://schemas.microsoft.com/office/drawing/2014/main" id="{9C00693D-4027-45DA-8117-F88A13D4D3C4}"/>
            </a:ext>
          </a:extLst>
        </xdr:cNvPr>
        <xdr:cNvSpPr txBox="1">
          <a:spLocks noChangeArrowheads="1"/>
        </xdr:cNvSpPr>
      </xdr:nvSpPr>
      <xdr:spPr bwMode="auto">
        <a:xfrm>
          <a:off x="9934575" y="1800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257175</xdr:colOff>
      <xdr:row>9</xdr:row>
      <xdr:rowOff>161925</xdr:rowOff>
    </xdr:from>
    <xdr:to>
      <xdr:col>16</xdr:col>
      <xdr:colOff>333375</xdr:colOff>
      <xdr:row>10</xdr:row>
      <xdr:rowOff>209550</xdr:rowOff>
    </xdr:to>
    <xdr:sp macro="" textlink="">
      <xdr:nvSpPr>
        <xdr:cNvPr id="2277" name="Text Box 1">
          <a:extLst>
            <a:ext uri="{FF2B5EF4-FFF2-40B4-BE49-F238E27FC236}">
              <a16:creationId xmlns:a16="http://schemas.microsoft.com/office/drawing/2014/main" id="{C55B5614-9796-4270-B080-EBB703B72E83}"/>
            </a:ext>
          </a:extLst>
        </xdr:cNvPr>
        <xdr:cNvSpPr txBox="1">
          <a:spLocks noChangeArrowheads="1"/>
        </xdr:cNvSpPr>
      </xdr:nvSpPr>
      <xdr:spPr bwMode="auto">
        <a:xfrm>
          <a:off x="9934575" y="1800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257175</xdr:colOff>
      <xdr:row>9</xdr:row>
      <xdr:rowOff>161925</xdr:rowOff>
    </xdr:from>
    <xdr:to>
      <xdr:col>16</xdr:col>
      <xdr:colOff>333375</xdr:colOff>
      <xdr:row>10</xdr:row>
      <xdr:rowOff>200025</xdr:rowOff>
    </xdr:to>
    <xdr:sp macro="" textlink="">
      <xdr:nvSpPr>
        <xdr:cNvPr id="2278" name="Text Box 3">
          <a:extLst>
            <a:ext uri="{FF2B5EF4-FFF2-40B4-BE49-F238E27FC236}">
              <a16:creationId xmlns:a16="http://schemas.microsoft.com/office/drawing/2014/main" id="{EE141A03-BA8D-4C6C-8B12-A84653302EF9}"/>
            </a:ext>
          </a:extLst>
        </xdr:cNvPr>
        <xdr:cNvSpPr txBox="1">
          <a:spLocks noChangeArrowheads="1"/>
        </xdr:cNvSpPr>
      </xdr:nvSpPr>
      <xdr:spPr bwMode="auto">
        <a:xfrm>
          <a:off x="9934575" y="1800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257175</xdr:colOff>
      <xdr:row>9</xdr:row>
      <xdr:rowOff>161925</xdr:rowOff>
    </xdr:from>
    <xdr:to>
      <xdr:col>16</xdr:col>
      <xdr:colOff>333375</xdr:colOff>
      <xdr:row>10</xdr:row>
      <xdr:rowOff>200025</xdr:rowOff>
    </xdr:to>
    <xdr:sp macro="" textlink="">
      <xdr:nvSpPr>
        <xdr:cNvPr id="2279" name="Text Box 22">
          <a:extLst>
            <a:ext uri="{FF2B5EF4-FFF2-40B4-BE49-F238E27FC236}">
              <a16:creationId xmlns:a16="http://schemas.microsoft.com/office/drawing/2014/main" id="{5BC49A23-DA15-426E-86DF-FE6AD10F948B}"/>
            </a:ext>
          </a:extLst>
        </xdr:cNvPr>
        <xdr:cNvSpPr txBox="1">
          <a:spLocks noChangeArrowheads="1"/>
        </xdr:cNvSpPr>
      </xdr:nvSpPr>
      <xdr:spPr bwMode="auto">
        <a:xfrm>
          <a:off x="9934575" y="1800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257175</xdr:colOff>
      <xdr:row>9</xdr:row>
      <xdr:rowOff>161925</xdr:rowOff>
    </xdr:from>
    <xdr:to>
      <xdr:col>16</xdr:col>
      <xdr:colOff>333375</xdr:colOff>
      <xdr:row>10</xdr:row>
      <xdr:rowOff>200025</xdr:rowOff>
    </xdr:to>
    <xdr:sp macro="" textlink="">
      <xdr:nvSpPr>
        <xdr:cNvPr id="2280" name="Text Box 23">
          <a:extLst>
            <a:ext uri="{FF2B5EF4-FFF2-40B4-BE49-F238E27FC236}">
              <a16:creationId xmlns:a16="http://schemas.microsoft.com/office/drawing/2014/main" id="{E4CD03DF-4606-45C2-81E6-371CEA057FC6}"/>
            </a:ext>
          </a:extLst>
        </xdr:cNvPr>
        <xdr:cNvSpPr txBox="1">
          <a:spLocks noChangeArrowheads="1"/>
        </xdr:cNvSpPr>
      </xdr:nvSpPr>
      <xdr:spPr bwMode="auto">
        <a:xfrm>
          <a:off x="9934575" y="1800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257175</xdr:colOff>
      <xdr:row>9</xdr:row>
      <xdr:rowOff>161925</xdr:rowOff>
    </xdr:from>
    <xdr:to>
      <xdr:col>16</xdr:col>
      <xdr:colOff>333375</xdr:colOff>
      <xdr:row>10</xdr:row>
      <xdr:rowOff>200025</xdr:rowOff>
    </xdr:to>
    <xdr:sp macro="" textlink="">
      <xdr:nvSpPr>
        <xdr:cNvPr id="2281" name="Text Box 1">
          <a:extLst>
            <a:ext uri="{FF2B5EF4-FFF2-40B4-BE49-F238E27FC236}">
              <a16:creationId xmlns:a16="http://schemas.microsoft.com/office/drawing/2014/main" id="{CC225031-F723-43C2-974C-8E719A5566C6}"/>
            </a:ext>
          </a:extLst>
        </xdr:cNvPr>
        <xdr:cNvSpPr txBox="1">
          <a:spLocks noChangeArrowheads="1"/>
        </xdr:cNvSpPr>
      </xdr:nvSpPr>
      <xdr:spPr bwMode="auto">
        <a:xfrm>
          <a:off x="9934575" y="1800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257175</xdr:colOff>
      <xdr:row>9</xdr:row>
      <xdr:rowOff>161925</xdr:rowOff>
    </xdr:from>
    <xdr:to>
      <xdr:col>16</xdr:col>
      <xdr:colOff>333375</xdr:colOff>
      <xdr:row>10</xdr:row>
      <xdr:rowOff>200025</xdr:rowOff>
    </xdr:to>
    <xdr:sp macro="" textlink="">
      <xdr:nvSpPr>
        <xdr:cNvPr id="2282" name="Text Box 3">
          <a:extLst>
            <a:ext uri="{FF2B5EF4-FFF2-40B4-BE49-F238E27FC236}">
              <a16:creationId xmlns:a16="http://schemas.microsoft.com/office/drawing/2014/main" id="{47710C34-2E84-4F7E-B402-E37C2F57F0A6}"/>
            </a:ext>
          </a:extLst>
        </xdr:cNvPr>
        <xdr:cNvSpPr txBox="1">
          <a:spLocks noChangeArrowheads="1"/>
        </xdr:cNvSpPr>
      </xdr:nvSpPr>
      <xdr:spPr bwMode="auto">
        <a:xfrm>
          <a:off x="9934575" y="1800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257175</xdr:colOff>
      <xdr:row>9</xdr:row>
      <xdr:rowOff>161925</xdr:rowOff>
    </xdr:from>
    <xdr:to>
      <xdr:col>16</xdr:col>
      <xdr:colOff>333375</xdr:colOff>
      <xdr:row>10</xdr:row>
      <xdr:rowOff>200025</xdr:rowOff>
    </xdr:to>
    <xdr:sp macro="" textlink="">
      <xdr:nvSpPr>
        <xdr:cNvPr id="2283" name="Text Box 22">
          <a:extLst>
            <a:ext uri="{FF2B5EF4-FFF2-40B4-BE49-F238E27FC236}">
              <a16:creationId xmlns:a16="http://schemas.microsoft.com/office/drawing/2014/main" id="{E299743D-2283-41F6-80DA-27F781691CC8}"/>
            </a:ext>
          </a:extLst>
        </xdr:cNvPr>
        <xdr:cNvSpPr txBox="1">
          <a:spLocks noChangeArrowheads="1"/>
        </xdr:cNvSpPr>
      </xdr:nvSpPr>
      <xdr:spPr bwMode="auto">
        <a:xfrm>
          <a:off x="9934575" y="1800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257175</xdr:colOff>
      <xdr:row>9</xdr:row>
      <xdr:rowOff>161925</xdr:rowOff>
    </xdr:from>
    <xdr:to>
      <xdr:col>16</xdr:col>
      <xdr:colOff>333375</xdr:colOff>
      <xdr:row>10</xdr:row>
      <xdr:rowOff>200025</xdr:rowOff>
    </xdr:to>
    <xdr:sp macro="" textlink="">
      <xdr:nvSpPr>
        <xdr:cNvPr id="2284" name="Text Box 23">
          <a:extLst>
            <a:ext uri="{FF2B5EF4-FFF2-40B4-BE49-F238E27FC236}">
              <a16:creationId xmlns:a16="http://schemas.microsoft.com/office/drawing/2014/main" id="{2562187C-C714-4BA0-AE9E-45AE33313F2B}"/>
            </a:ext>
          </a:extLst>
        </xdr:cNvPr>
        <xdr:cNvSpPr txBox="1">
          <a:spLocks noChangeArrowheads="1"/>
        </xdr:cNvSpPr>
      </xdr:nvSpPr>
      <xdr:spPr bwMode="auto">
        <a:xfrm>
          <a:off x="9934575" y="1800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257175</xdr:colOff>
      <xdr:row>9</xdr:row>
      <xdr:rowOff>161925</xdr:rowOff>
    </xdr:from>
    <xdr:to>
      <xdr:col>16</xdr:col>
      <xdr:colOff>333375</xdr:colOff>
      <xdr:row>10</xdr:row>
      <xdr:rowOff>200025</xdr:rowOff>
    </xdr:to>
    <xdr:sp macro="" textlink="">
      <xdr:nvSpPr>
        <xdr:cNvPr id="2285" name="Text Box 1">
          <a:extLst>
            <a:ext uri="{FF2B5EF4-FFF2-40B4-BE49-F238E27FC236}">
              <a16:creationId xmlns:a16="http://schemas.microsoft.com/office/drawing/2014/main" id="{D9AB82F8-AAAE-46C0-A96D-7C54AA1C4419}"/>
            </a:ext>
          </a:extLst>
        </xdr:cNvPr>
        <xdr:cNvSpPr txBox="1">
          <a:spLocks noChangeArrowheads="1"/>
        </xdr:cNvSpPr>
      </xdr:nvSpPr>
      <xdr:spPr bwMode="auto">
        <a:xfrm>
          <a:off x="9934575" y="1800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257175</xdr:colOff>
      <xdr:row>9</xdr:row>
      <xdr:rowOff>161925</xdr:rowOff>
    </xdr:from>
    <xdr:to>
      <xdr:col>16</xdr:col>
      <xdr:colOff>333375</xdr:colOff>
      <xdr:row>10</xdr:row>
      <xdr:rowOff>200025</xdr:rowOff>
    </xdr:to>
    <xdr:sp macro="" textlink="">
      <xdr:nvSpPr>
        <xdr:cNvPr id="2286" name="Text Box 3">
          <a:extLst>
            <a:ext uri="{FF2B5EF4-FFF2-40B4-BE49-F238E27FC236}">
              <a16:creationId xmlns:a16="http://schemas.microsoft.com/office/drawing/2014/main" id="{F2D54669-9A2C-405C-AF11-DE849564D0C6}"/>
            </a:ext>
          </a:extLst>
        </xdr:cNvPr>
        <xdr:cNvSpPr txBox="1">
          <a:spLocks noChangeArrowheads="1"/>
        </xdr:cNvSpPr>
      </xdr:nvSpPr>
      <xdr:spPr bwMode="auto">
        <a:xfrm>
          <a:off x="9934575" y="1800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257175</xdr:colOff>
      <xdr:row>9</xdr:row>
      <xdr:rowOff>161925</xdr:rowOff>
    </xdr:from>
    <xdr:to>
      <xdr:col>16</xdr:col>
      <xdr:colOff>333375</xdr:colOff>
      <xdr:row>10</xdr:row>
      <xdr:rowOff>200025</xdr:rowOff>
    </xdr:to>
    <xdr:sp macro="" textlink="">
      <xdr:nvSpPr>
        <xdr:cNvPr id="2287" name="Text Box 22">
          <a:extLst>
            <a:ext uri="{FF2B5EF4-FFF2-40B4-BE49-F238E27FC236}">
              <a16:creationId xmlns:a16="http://schemas.microsoft.com/office/drawing/2014/main" id="{C34FCB81-0CA8-4B17-A0E0-10A079441C6D}"/>
            </a:ext>
          </a:extLst>
        </xdr:cNvPr>
        <xdr:cNvSpPr txBox="1">
          <a:spLocks noChangeArrowheads="1"/>
        </xdr:cNvSpPr>
      </xdr:nvSpPr>
      <xdr:spPr bwMode="auto">
        <a:xfrm>
          <a:off x="9934575" y="1800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257175</xdr:colOff>
      <xdr:row>9</xdr:row>
      <xdr:rowOff>161925</xdr:rowOff>
    </xdr:from>
    <xdr:to>
      <xdr:col>16</xdr:col>
      <xdr:colOff>333375</xdr:colOff>
      <xdr:row>10</xdr:row>
      <xdr:rowOff>200025</xdr:rowOff>
    </xdr:to>
    <xdr:sp macro="" textlink="">
      <xdr:nvSpPr>
        <xdr:cNvPr id="2288" name="Text Box 23">
          <a:extLst>
            <a:ext uri="{FF2B5EF4-FFF2-40B4-BE49-F238E27FC236}">
              <a16:creationId xmlns:a16="http://schemas.microsoft.com/office/drawing/2014/main" id="{FC0F3695-2B12-48EF-9F4E-738A3D18BF83}"/>
            </a:ext>
          </a:extLst>
        </xdr:cNvPr>
        <xdr:cNvSpPr txBox="1">
          <a:spLocks noChangeArrowheads="1"/>
        </xdr:cNvSpPr>
      </xdr:nvSpPr>
      <xdr:spPr bwMode="auto">
        <a:xfrm>
          <a:off x="9934575" y="1800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257175</xdr:colOff>
      <xdr:row>9</xdr:row>
      <xdr:rowOff>161925</xdr:rowOff>
    </xdr:from>
    <xdr:to>
      <xdr:col>16</xdr:col>
      <xdr:colOff>333375</xdr:colOff>
      <xdr:row>10</xdr:row>
      <xdr:rowOff>200025</xdr:rowOff>
    </xdr:to>
    <xdr:sp macro="" textlink="">
      <xdr:nvSpPr>
        <xdr:cNvPr id="2289" name="Text Box 1">
          <a:extLst>
            <a:ext uri="{FF2B5EF4-FFF2-40B4-BE49-F238E27FC236}">
              <a16:creationId xmlns:a16="http://schemas.microsoft.com/office/drawing/2014/main" id="{5B53A9D0-68C5-45FE-B28D-46F2E915CC48}"/>
            </a:ext>
          </a:extLst>
        </xdr:cNvPr>
        <xdr:cNvSpPr txBox="1">
          <a:spLocks noChangeArrowheads="1"/>
        </xdr:cNvSpPr>
      </xdr:nvSpPr>
      <xdr:spPr bwMode="auto">
        <a:xfrm>
          <a:off x="9934575" y="1800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257175</xdr:colOff>
      <xdr:row>9</xdr:row>
      <xdr:rowOff>161925</xdr:rowOff>
    </xdr:from>
    <xdr:to>
      <xdr:col>16</xdr:col>
      <xdr:colOff>333375</xdr:colOff>
      <xdr:row>10</xdr:row>
      <xdr:rowOff>200025</xdr:rowOff>
    </xdr:to>
    <xdr:sp macro="" textlink="">
      <xdr:nvSpPr>
        <xdr:cNvPr id="2290" name="Text Box 3">
          <a:extLst>
            <a:ext uri="{FF2B5EF4-FFF2-40B4-BE49-F238E27FC236}">
              <a16:creationId xmlns:a16="http://schemas.microsoft.com/office/drawing/2014/main" id="{7B2260BC-7C0C-42D8-B976-3E21EDF55A41}"/>
            </a:ext>
          </a:extLst>
        </xdr:cNvPr>
        <xdr:cNvSpPr txBox="1">
          <a:spLocks noChangeArrowheads="1"/>
        </xdr:cNvSpPr>
      </xdr:nvSpPr>
      <xdr:spPr bwMode="auto">
        <a:xfrm>
          <a:off x="9934575" y="1800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257175</xdr:colOff>
      <xdr:row>9</xdr:row>
      <xdr:rowOff>161925</xdr:rowOff>
    </xdr:from>
    <xdr:to>
      <xdr:col>16</xdr:col>
      <xdr:colOff>333375</xdr:colOff>
      <xdr:row>10</xdr:row>
      <xdr:rowOff>200025</xdr:rowOff>
    </xdr:to>
    <xdr:sp macro="" textlink="">
      <xdr:nvSpPr>
        <xdr:cNvPr id="2291" name="Text Box 22">
          <a:extLst>
            <a:ext uri="{FF2B5EF4-FFF2-40B4-BE49-F238E27FC236}">
              <a16:creationId xmlns:a16="http://schemas.microsoft.com/office/drawing/2014/main" id="{FE44D091-458A-4566-A37A-2BF545C35BD7}"/>
            </a:ext>
          </a:extLst>
        </xdr:cNvPr>
        <xdr:cNvSpPr txBox="1">
          <a:spLocks noChangeArrowheads="1"/>
        </xdr:cNvSpPr>
      </xdr:nvSpPr>
      <xdr:spPr bwMode="auto">
        <a:xfrm>
          <a:off x="9934575" y="1800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257175</xdr:colOff>
      <xdr:row>9</xdr:row>
      <xdr:rowOff>161925</xdr:rowOff>
    </xdr:from>
    <xdr:to>
      <xdr:col>16</xdr:col>
      <xdr:colOff>333375</xdr:colOff>
      <xdr:row>10</xdr:row>
      <xdr:rowOff>200025</xdr:rowOff>
    </xdr:to>
    <xdr:sp macro="" textlink="">
      <xdr:nvSpPr>
        <xdr:cNvPr id="2292" name="Text Box 23">
          <a:extLst>
            <a:ext uri="{FF2B5EF4-FFF2-40B4-BE49-F238E27FC236}">
              <a16:creationId xmlns:a16="http://schemas.microsoft.com/office/drawing/2014/main" id="{D30EBC49-DB50-4201-A25B-B0344E8ACC06}"/>
            </a:ext>
          </a:extLst>
        </xdr:cNvPr>
        <xdr:cNvSpPr txBox="1">
          <a:spLocks noChangeArrowheads="1"/>
        </xdr:cNvSpPr>
      </xdr:nvSpPr>
      <xdr:spPr bwMode="auto">
        <a:xfrm>
          <a:off x="9934575" y="1800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257175</xdr:colOff>
      <xdr:row>9</xdr:row>
      <xdr:rowOff>161925</xdr:rowOff>
    </xdr:from>
    <xdr:to>
      <xdr:col>16</xdr:col>
      <xdr:colOff>333375</xdr:colOff>
      <xdr:row>10</xdr:row>
      <xdr:rowOff>200025</xdr:rowOff>
    </xdr:to>
    <xdr:sp macro="" textlink="">
      <xdr:nvSpPr>
        <xdr:cNvPr id="2293" name="Text Box 1">
          <a:extLst>
            <a:ext uri="{FF2B5EF4-FFF2-40B4-BE49-F238E27FC236}">
              <a16:creationId xmlns:a16="http://schemas.microsoft.com/office/drawing/2014/main" id="{E7D5036E-C135-4C52-9F5B-BDEC407259CF}"/>
            </a:ext>
          </a:extLst>
        </xdr:cNvPr>
        <xdr:cNvSpPr txBox="1">
          <a:spLocks noChangeArrowheads="1"/>
        </xdr:cNvSpPr>
      </xdr:nvSpPr>
      <xdr:spPr bwMode="auto">
        <a:xfrm>
          <a:off x="9934575" y="1800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257175</xdr:colOff>
      <xdr:row>10</xdr:row>
      <xdr:rowOff>0</xdr:rowOff>
    </xdr:from>
    <xdr:to>
      <xdr:col>16</xdr:col>
      <xdr:colOff>333375</xdr:colOff>
      <xdr:row>10</xdr:row>
      <xdr:rowOff>209550</xdr:rowOff>
    </xdr:to>
    <xdr:sp macro="" textlink="">
      <xdr:nvSpPr>
        <xdr:cNvPr id="2294" name="Text Box 3">
          <a:extLst>
            <a:ext uri="{FF2B5EF4-FFF2-40B4-BE49-F238E27FC236}">
              <a16:creationId xmlns:a16="http://schemas.microsoft.com/office/drawing/2014/main" id="{8794C109-14C1-4967-8991-DBFCBDBDE6FE}"/>
            </a:ext>
          </a:extLst>
        </xdr:cNvPr>
        <xdr:cNvSpPr txBox="1">
          <a:spLocks noChangeArrowheads="1"/>
        </xdr:cNvSpPr>
      </xdr:nvSpPr>
      <xdr:spPr bwMode="auto">
        <a:xfrm>
          <a:off x="9934575" y="18097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257175</xdr:colOff>
      <xdr:row>10</xdr:row>
      <xdr:rowOff>0</xdr:rowOff>
    </xdr:from>
    <xdr:to>
      <xdr:col>16</xdr:col>
      <xdr:colOff>333375</xdr:colOff>
      <xdr:row>10</xdr:row>
      <xdr:rowOff>209550</xdr:rowOff>
    </xdr:to>
    <xdr:sp macro="" textlink="">
      <xdr:nvSpPr>
        <xdr:cNvPr id="2295" name="Text Box 22">
          <a:extLst>
            <a:ext uri="{FF2B5EF4-FFF2-40B4-BE49-F238E27FC236}">
              <a16:creationId xmlns:a16="http://schemas.microsoft.com/office/drawing/2014/main" id="{429575F3-FE55-42C4-B0E8-CC71FD1A7EB9}"/>
            </a:ext>
          </a:extLst>
        </xdr:cNvPr>
        <xdr:cNvSpPr txBox="1">
          <a:spLocks noChangeArrowheads="1"/>
        </xdr:cNvSpPr>
      </xdr:nvSpPr>
      <xdr:spPr bwMode="auto">
        <a:xfrm>
          <a:off x="9934575" y="18097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257175</xdr:colOff>
      <xdr:row>10</xdr:row>
      <xdr:rowOff>0</xdr:rowOff>
    </xdr:from>
    <xdr:to>
      <xdr:col>16</xdr:col>
      <xdr:colOff>333375</xdr:colOff>
      <xdr:row>10</xdr:row>
      <xdr:rowOff>209550</xdr:rowOff>
    </xdr:to>
    <xdr:sp macro="" textlink="">
      <xdr:nvSpPr>
        <xdr:cNvPr id="2296" name="Text Box 23">
          <a:extLst>
            <a:ext uri="{FF2B5EF4-FFF2-40B4-BE49-F238E27FC236}">
              <a16:creationId xmlns:a16="http://schemas.microsoft.com/office/drawing/2014/main" id="{4AD937B7-5862-4408-9BC1-C2C20259E34A}"/>
            </a:ext>
          </a:extLst>
        </xdr:cNvPr>
        <xdr:cNvSpPr txBox="1">
          <a:spLocks noChangeArrowheads="1"/>
        </xdr:cNvSpPr>
      </xdr:nvSpPr>
      <xdr:spPr bwMode="auto">
        <a:xfrm>
          <a:off x="9934575" y="18097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16</xdr:col>
      <xdr:colOff>257175</xdr:colOff>
      <xdr:row>10</xdr:row>
      <xdr:rowOff>0</xdr:rowOff>
    </xdr:from>
    <xdr:to>
      <xdr:col>16</xdr:col>
      <xdr:colOff>333375</xdr:colOff>
      <xdr:row>10</xdr:row>
      <xdr:rowOff>209550</xdr:rowOff>
    </xdr:to>
    <xdr:sp macro="" textlink="">
      <xdr:nvSpPr>
        <xdr:cNvPr id="2297" name="Text Box 1">
          <a:extLst>
            <a:ext uri="{FF2B5EF4-FFF2-40B4-BE49-F238E27FC236}">
              <a16:creationId xmlns:a16="http://schemas.microsoft.com/office/drawing/2014/main" id="{BAC9D188-20EA-40E3-B2D7-E00375B2DFA1}"/>
            </a:ext>
          </a:extLst>
        </xdr:cNvPr>
        <xdr:cNvSpPr txBox="1">
          <a:spLocks noChangeArrowheads="1"/>
        </xdr:cNvSpPr>
      </xdr:nvSpPr>
      <xdr:spPr bwMode="auto">
        <a:xfrm>
          <a:off x="9934575" y="18097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257175</xdr:colOff>
      <xdr:row>11</xdr:row>
      <xdr:rowOff>0</xdr:rowOff>
    </xdr:from>
    <xdr:to>
      <xdr:col>18</xdr:col>
      <xdr:colOff>333375</xdr:colOff>
      <xdr:row>12</xdr:row>
      <xdr:rowOff>38100</xdr:rowOff>
    </xdr:to>
    <xdr:sp macro="" textlink="">
      <xdr:nvSpPr>
        <xdr:cNvPr id="2298" name="Text Box 3">
          <a:extLst>
            <a:ext uri="{FF2B5EF4-FFF2-40B4-BE49-F238E27FC236}">
              <a16:creationId xmlns:a16="http://schemas.microsoft.com/office/drawing/2014/main" id="{0635CE1B-B100-4672-8BA2-C21A8B3FE9A1}"/>
            </a:ext>
          </a:extLst>
        </xdr:cNvPr>
        <xdr:cNvSpPr txBox="1">
          <a:spLocks noChangeArrowheads="1"/>
        </xdr:cNvSpPr>
      </xdr:nvSpPr>
      <xdr:spPr bwMode="auto">
        <a:xfrm>
          <a:off x="11096625" y="20478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257175</xdr:colOff>
      <xdr:row>11</xdr:row>
      <xdr:rowOff>0</xdr:rowOff>
    </xdr:from>
    <xdr:to>
      <xdr:col>18</xdr:col>
      <xdr:colOff>333375</xdr:colOff>
      <xdr:row>12</xdr:row>
      <xdr:rowOff>38100</xdr:rowOff>
    </xdr:to>
    <xdr:sp macro="" textlink="">
      <xdr:nvSpPr>
        <xdr:cNvPr id="2299" name="Text Box 22">
          <a:extLst>
            <a:ext uri="{FF2B5EF4-FFF2-40B4-BE49-F238E27FC236}">
              <a16:creationId xmlns:a16="http://schemas.microsoft.com/office/drawing/2014/main" id="{ED1879B1-02FE-45C2-AF97-CCD36BE86107}"/>
            </a:ext>
          </a:extLst>
        </xdr:cNvPr>
        <xdr:cNvSpPr txBox="1">
          <a:spLocks noChangeArrowheads="1"/>
        </xdr:cNvSpPr>
      </xdr:nvSpPr>
      <xdr:spPr bwMode="auto">
        <a:xfrm>
          <a:off x="11096625" y="20478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257175</xdr:colOff>
      <xdr:row>11</xdr:row>
      <xdr:rowOff>0</xdr:rowOff>
    </xdr:from>
    <xdr:to>
      <xdr:col>18</xdr:col>
      <xdr:colOff>333375</xdr:colOff>
      <xdr:row>12</xdr:row>
      <xdr:rowOff>38100</xdr:rowOff>
    </xdr:to>
    <xdr:sp macro="" textlink="">
      <xdr:nvSpPr>
        <xdr:cNvPr id="2300" name="Text Box 23">
          <a:extLst>
            <a:ext uri="{FF2B5EF4-FFF2-40B4-BE49-F238E27FC236}">
              <a16:creationId xmlns:a16="http://schemas.microsoft.com/office/drawing/2014/main" id="{A853DEB3-931F-42F4-BC23-5CEE15C35B66}"/>
            </a:ext>
          </a:extLst>
        </xdr:cNvPr>
        <xdr:cNvSpPr txBox="1">
          <a:spLocks noChangeArrowheads="1"/>
        </xdr:cNvSpPr>
      </xdr:nvSpPr>
      <xdr:spPr bwMode="auto">
        <a:xfrm>
          <a:off x="11096625" y="20478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257175</xdr:colOff>
      <xdr:row>11</xdr:row>
      <xdr:rowOff>0</xdr:rowOff>
    </xdr:from>
    <xdr:to>
      <xdr:col>18</xdr:col>
      <xdr:colOff>333375</xdr:colOff>
      <xdr:row>12</xdr:row>
      <xdr:rowOff>38100</xdr:rowOff>
    </xdr:to>
    <xdr:sp macro="" textlink="">
      <xdr:nvSpPr>
        <xdr:cNvPr id="2301" name="Text Box 1">
          <a:extLst>
            <a:ext uri="{FF2B5EF4-FFF2-40B4-BE49-F238E27FC236}">
              <a16:creationId xmlns:a16="http://schemas.microsoft.com/office/drawing/2014/main" id="{648147A0-38F4-4FAC-B78B-4BA922EE080B}"/>
            </a:ext>
          </a:extLst>
        </xdr:cNvPr>
        <xdr:cNvSpPr txBox="1">
          <a:spLocks noChangeArrowheads="1"/>
        </xdr:cNvSpPr>
      </xdr:nvSpPr>
      <xdr:spPr bwMode="auto">
        <a:xfrm>
          <a:off x="11096625" y="20478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257175</xdr:colOff>
      <xdr:row>9</xdr:row>
      <xdr:rowOff>161925</xdr:rowOff>
    </xdr:from>
    <xdr:to>
      <xdr:col>18</xdr:col>
      <xdr:colOff>333375</xdr:colOff>
      <xdr:row>10</xdr:row>
      <xdr:rowOff>209550</xdr:rowOff>
    </xdr:to>
    <xdr:sp macro="" textlink="">
      <xdr:nvSpPr>
        <xdr:cNvPr id="2302" name="Text Box 22">
          <a:extLst>
            <a:ext uri="{FF2B5EF4-FFF2-40B4-BE49-F238E27FC236}">
              <a16:creationId xmlns:a16="http://schemas.microsoft.com/office/drawing/2014/main" id="{6C2928D9-99F6-4EE4-82D7-E2DD5DE2BF96}"/>
            </a:ext>
          </a:extLst>
        </xdr:cNvPr>
        <xdr:cNvSpPr txBox="1">
          <a:spLocks noChangeArrowheads="1"/>
        </xdr:cNvSpPr>
      </xdr:nvSpPr>
      <xdr:spPr bwMode="auto">
        <a:xfrm>
          <a:off x="11096625" y="1800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257175</xdr:colOff>
      <xdr:row>9</xdr:row>
      <xdr:rowOff>161925</xdr:rowOff>
    </xdr:from>
    <xdr:to>
      <xdr:col>18</xdr:col>
      <xdr:colOff>333375</xdr:colOff>
      <xdr:row>10</xdr:row>
      <xdr:rowOff>209550</xdr:rowOff>
    </xdr:to>
    <xdr:sp macro="" textlink="">
      <xdr:nvSpPr>
        <xdr:cNvPr id="2303" name="Text Box 23">
          <a:extLst>
            <a:ext uri="{FF2B5EF4-FFF2-40B4-BE49-F238E27FC236}">
              <a16:creationId xmlns:a16="http://schemas.microsoft.com/office/drawing/2014/main" id="{D535FBC3-BF96-4D2F-9052-1EA802D688D2}"/>
            </a:ext>
          </a:extLst>
        </xdr:cNvPr>
        <xdr:cNvSpPr txBox="1">
          <a:spLocks noChangeArrowheads="1"/>
        </xdr:cNvSpPr>
      </xdr:nvSpPr>
      <xdr:spPr bwMode="auto">
        <a:xfrm>
          <a:off x="11096625" y="1800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257175</xdr:colOff>
      <xdr:row>9</xdr:row>
      <xdr:rowOff>161925</xdr:rowOff>
    </xdr:from>
    <xdr:to>
      <xdr:col>18</xdr:col>
      <xdr:colOff>333375</xdr:colOff>
      <xdr:row>10</xdr:row>
      <xdr:rowOff>209550</xdr:rowOff>
    </xdr:to>
    <xdr:sp macro="" textlink="">
      <xdr:nvSpPr>
        <xdr:cNvPr id="2304" name="Text Box 1">
          <a:extLst>
            <a:ext uri="{FF2B5EF4-FFF2-40B4-BE49-F238E27FC236}">
              <a16:creationId xmlns:a16="http://schemas.microsoft.com/office/drawing/2014/main" id="{77937D34-180D-4D95-B3F0-4F7F7665825C}"/>
            </a:ext>
          </a:extLst>
        </xdr:cNvPr>
        <xdr:cNvSpPr txBox="1">
          <a:spLocks noChangeArrowheads="1"/>
        </xdr:cNvSpPr>
      </xdr:nvSpPr>
      <xdr:spPr bwMode="auto">
        <a:xfrm>
          <a:off x="11096625" y="1800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257175</xdr:colOff>
      <xdr:row>9</xdr:row>
      <xdr:rowOff>161925</xdr:rowOff>
    </xdr:from>
    <xdr:to>
      <xdr:col>18</xdr:col>
      <xdr:colOff>333375</xdr:colOff>
      <xdr:row>10</xdr:row>
      <xdr:rowOff>209550</xdr:rowOff>
    </xdr:to>
    <xdr:sp macro="" textlink="">
      <xdr:nvSpPr>
        <xdr:cNvPr id="2305" name="Text Box 22">
          <a:extLst>
            <a:ext uri="{FF2B5EF4-FFF2-40B4-BE49-F238E27FC236}">
              <a16:creationId xmlns:a16="http://schemas.microsoft.com/office/drawing/2014/main" id="{38B06430-CB7C-4F80-A2E2-B0A2C860A022}"/>
            </a:ext>
          </a:extLst>
        </xdr:cNvPr>
        <xdr:cNvSpPr txBox="1">
          <a:spLocks noChangeArrowheads="1"/>
        </xdr:cNvSpPr>
      </xdr:nvSpPr>
      <xdr:spPr bwMode="auto">
        <a:xfrm>
          <a:off x="11096625" y="1800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257175</xdr:colOff>
      <xdr:row>9</xdr:row>
      <xdr:rowOff>161925</xdr:rowOff>
    </xdr:from>
    <xdr:to>
      <xdr:col>18</xdr:col>
      <xdr:colOff>333375</xdr:colOff>
      <xdr:row>10</xdr:row>
      <xdr:rowOff>209550</xdr:rowOff>
    </xdr:to>
    <xdr:sp macro="" textlink="">
      <xdr:nvSpPr>
        <xdr:cNvPr id="2306" name="Text Box 23">
          <a:extLst>
            <a:ext uri="{FF2B5EF4-FFF2-40B4-BE49-F238E27FC236}">
              <a16:creationId xmlns:a16="http://schemas.microsoft.com/office/drawing/2014/main" id="{C6D66445-EE15-4FEF-9749-F68C490925D4}"/>
            </a:ext>
          </a:extLst>
        </xdr:cNvPr>
        <xdr:cNvSpPr txBox="1">
          <a:spLocks noChangeArrowheads="1"/>
        </xdr:cNvSpPr>
      </xdr:nvSpPr>
      <xdr:spPr bwMode="auto">
        <a:xfrm>
          <a:off x="11096625" y="1800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257175</xdr:colOff>
      <xdr:row>9</xdr:row>
      <xdr:rowOff>161925</xdr:rowOff>
    </xdr:from>
    <xdr:to>
      <xdr:col>18</xdr:col>
      <xdr:colOff>333375</xdr:colOff>
      <xdr:row>10</xdr:row>
      <xdr:rowOff>209550</xdr:rowOff>
    </xdr:to>
    <xdr:sp macro="" textlink="">
      <xdr:nvSpPr>
        <xdr:cNvPr id="2307" name="Text Box 1">
          <a:extLst>
            <a:ext uri="{FF2B5EF4-FFF2-40B4-BE49-F238E27FC236}">
              <a16:creationId xmlns:a16="http://schemas.microsoft.com/office/drawing/2014/main" id="{0BB07C8E-8D9C-477B-9D3F-46AF4E489F3B}"/>
            </a:ext>
          </a:extLst>
        </xdr:cNvPr>
        <xdr:cNvSpPr txBox="1">
          <a:spLocks noChangeArrowheads="1"/>
        </xdr:cNvSpPr>
      </xdr:nvSpPr>
      <xdr:spPr bwMode="auto">
        <a:xfrm>
          <a:off x="11096625" y="1800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257175</xdr:colOff>
      <xdr:row>9</xdr:row>
      <xdr:rowOff>161925</xdr:rowOff>
    </xdr:from>
    <xdr:to>
      <xdr:col>18</xdr:col>
      <xdr:colOff>333375</xdr:colOff>
      <xdr:row>10</xdr:row>
      <xdr:rowOff>209550</xdr:rowOff>
    </xdr:to>
    <xdr:sp macro="" textlink="">
      <xdr:nvSpPr>
        <xdr:cNvPr id="2308" name="Text Box 22">
          <a:extLst>
            <a:ext uri="{FF2B5EF4-FFF2-40B4-BE49-F238E27FC236}">
              <a16:creationId xmlns:a16="http://schemas.microsoft.com/office/drawing/2014/main" id="{067513EC-8332-419F-BF13-7361B0403C07}"/>
            </a:ext>
          </a:extLst>
        </xdr:cNvPr>
        <xdr:cNvSpPr txBox="1">
          <a:spLocks noChangeArrowheads="1"/>
        </xdr:cNvSpPr>
      </xdr:nvSpPr>
      <xdr:spPr bwMode="auto">
        <a:xfrm>
          <a:off x="11096625" y="1800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257175</xdr:colOff>
      <xdr:row>9</xdr:row>
      <xdr:rowOff>161925</xdr:rowOff>
    </xdr:from>
    <xdr:to>
      <xdr:col>18</xdr:col>
      <xdr:colOff>333375</xdr:colOff>
      <xdr:row>10</xdr:row>
      <xdr:rowOff>209550</xdr:rowOff>
    </xdr:to>
    <xdr:sp macro="" textlink="">
      <xdr:nvSpPr>
        <xdr:cNvPr id="2309" name="Text Box 23">
          <a:extLst>
            <a:ext uri="{FF2B5EF4-FFF2-40B4-BE49-F238E27FC236}">
              <a16:creationId xmlns:a16="http://schemas.microsoft.com/office/drawing/2014/main" id="{FDE4893B-487D-4698-B020-DFA2EF781F24}"/>
            </a:ext>
          </a:extLst>
        </xdr:cNvPr>
        <xdr:cNvSpPr txBox="1">
          <a:spLocks noChangeArrowheads="1"/>
        </xdr:cNvSpPr>
      </xdr:nvSpPr>
      <xdr:spPr bwMode="auto">
        <a:xfrm>
          <a:off x="11096625" y="1800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257175</xdr:colOff>
      <xdr:row>9</xdr:row>
      <xdr:rowOff>161925</xdr:rowOff>
    </xdr:from>
    <xdr:to>
      <xdr:col>18</xdr:col>
      <xdr:colOff>333375</xdr:colOff>
      <xdr:row>10</xdr:row>
      <xdr:rowOff>209550</xdr:rowOff>
    </xdr:to>
    <xdr:sp macro="" textlink="">
      <xdr:nvSpPr>
        <xdr:cNvPr id="2310" name="Text Box 1">
          <a:extLst>
            <a:ext uri="{FF2B5EF4-FFF2-40B4-BE49-F238E27FC236}">
              <a16:creationId xmlns:a16="http://schemas.microsoft.com/office/drawing/2014/main" id="{044AED8A-0621-47AD-8327-9C80F7222D92}"/>
            </a:ext>
          </a:extLst>
        </xdr:cNvPr>
        <xdr:cNvSpPr txBox="1">
          <a:spLocks noChangeArrowheads="1"/>
        </xdr:cNvSpPr>
      </xdr:nvSpPr>
      <xdr:spPr bwMode="auto">
        <a:xfrm>
          <a:off x="11096625" y="1800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257175</xdr:colOff>
      <xdr:row>9</xdr:row>
      <xdr:rowOff>161925</xdr:rowOff>
    </xdr:from>
    <xdr:to>
      <xdr:col>18</xdr:col>
      <xdr:colOff>333375</xdr:colOff>
      <xdr:row>10</xdr:row>
      <xdr:rowOff>200025</xdr:rowOff>
    </xdr:to>
    <xdr:sp macro="" textlink="">
      <xdr:nvSpPr>
        <xdr:cNvPr id="2311" name="Text Box 3">
          <a:extLst>
            <a:ext uri="{FF2B5EF4-FFF2-40B4-BE49-F238E27FC236}">
              <a16:creationId xmlns:a16="http://schemas.microsoft.com/office/drawing/2014/main" id="{1F5B565C-9AF0-4085-9539-C611529F8D2A}"/>
            </a:ext>
          </a:extLst>
        </xdr:cNvPr>
        <xdr:cNvSpPr txBox="1">
          <a:spLocks noChangeArrowheads="1"/>
        </xdr:cNvSpPr>
      </xdr:nvSpPr>
      <xdr:spPr bwMode="auto">
        <a:xfrm>
          <a:off x="11096625" y="1800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257175</xdr:colOff>
      <xdr:row>9</xdr:row>
      <xdr:rowOff>161925</xdr:rowOff>
    </xdr:from>
    <xdr:to>
      <xdr:col>18</xdr:col>
      <xdr:colOff>333375</xdr:colOff>
      <xdr:row>10</xdr:row>
      <xdr:rowOff>200025</xdr:rowOff>
    </xdr:to>
    <xdr:sp macro="" textlink="">
      <xdr:nvSpPr>
        <xdr:cNvPr id="2312" name="Text Box 22">
          <a:extLst>
            <a:ext uri="{FF2B5EF4-FFF2-40B4-BE49-F238E27FC236}">
              <a16:creationId xmlns:a16="http://schemas.microsoft.com/office/drawing/2014/main" id="{5CEEC25C-2970-478F-A5BF-30B4A20104FF}"/>
            </a:ext>
          </a:extLst>
        </xdr:cNvPr>
        <xdr:cNvSpPr txBox="1">
          <a:spLocks noChangeArrowheads="1"/>
        </xdr:cNvSpPr>
      </xdr:nvSpPr>
      <xdr:spPr bwMode="auto">
        <a:xfrm>
          <a:off x="11096625" y="1800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257175</xdr:colOff>
      <xdr:row>9</xdr:row>
      <xdr:rowOff>161925</xdr:rowOff>
    </xdr:from>
    <xdr:to>
      <xdr:col>18</xdr:col>
      <xdr:colOff>333375</xdr:colOff>
      <xdr:row>10</xdr:row>
      <xdr:rowOff>200025</xdr:rowOff>
    </xdr:to>
    <xdr:sp macro="" textlink="">
      <xdr:nvSpPr>
        <xdr:cNvPr id="2313" name="Text Box 23">
          <a:extLst>
            <a:ext uri="{FF2B5EF4-FFF2-40B4-BE49-F238E27FC236}">
              <a16:creationId xmlns:a16="http://schemas.microsoft.com/office/drawing/2014/main" id="{CD7B155E-DD88-4DC1-9100-7963D1805D9A}"/>
            </a:ext>
          </a:extLst>
        </xdr:cNvPr>
        <xdr:cNvSpPr txBox="1">
          <a:spLocks noChangeArrowheads="1"/>
        </xdr:cNvSpPr>
      </xdr:nvSpPr>
      <xdr:spPr bwMode="auto">
        <a:xfrm>
          <a:off x="11096625" y="1800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257175</xdr:colOff>
      <xdr:row>9</xdr:row>
      <xdr:rowOff>161925</xdr:rowOff>
    </xdr:from>
    <xdr:to>
      <xdr:col>18</xdr:col>
      <xdr:colOff>333375</xdr:colOff>
      <xdr:row>10</xdr:row>
      <xdr:rowOff>200025</xdr:rowOff>
    </xdr:to>
    <xdr:sp macro="" textlink="">
      <xdr:nvSpPr>
        <xdr:cNvPr id="2314" name="Text Box 1">
          <a:extLst>
            <a:ext uri="{FF2B5EF4-FFF2-40B4-BE49-F238E27FC236}">
              <a16:creationId xmlns:a16="http://schemas.microsoft.com/office/drawing/2014/main" id="{AC7525DB-BAE2-4358-8302-35D5B1DC5616}"/>
            </a:ext>
          </a:extLst>
        </xdr:cNvPr>
        <xdr:cNvSpPr txBox="1">
          <a:spLocks noChangeArrowheads="1"/>
        </xdr:cNvSpPr>
      </xdr:nvSpPr>
      <xdr:spPr bwMode="auto">
        <a:xfrm>
          <a:off x="11096625" y="1800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257175</xdr:colOff>
      <xdr:row>9</xdr:row>
      <xdr:rowOff>161925</xdr:rowOff>
    </xdr:from>
    <xdr:to>
      <xdr:col>18</xdr:col>
      <xdr:colOff>333375</xdr:colOff>
      <xdr:row>10</xdr:row>
      <xdr:rowOff>200025</xdr:rowOff>
    </xdr:to>
    <xdr:sp macro="" textlink="">
      <xdr:nvSpPr>
        <xdr:cNvPr id="2315" name="Text Box 3">
          <a:extLst>
            <a:ext uri="{FF2B5EF4-FFF2-40B4-BE49-F238E27FC236}">
              <a16:creationId xmlns:a16="http://schemas.microsoft.com/office/drawing/2014/main" id="{BE517D56-EE17-47ED-AD66-01A819DBC099}"/>
            </a:ext>
          </a:extLst>
        </xdr:cNvPr>
        <xdr:cNvSpPr txBox="1">
          <a:spLocks noChangeArrowheads="1"/>
        </xdr:cNvSpPr>
      </xdr:nvSpPr>
      <xdr:spPr bwMode="auto">
        <a:xfrm>
          <a:off x="11096625" y="1800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257175</xdr:colOff>
      <xdr:row>9</xdr:row>
      <xdr:rowOff>161925</xdr:rowOff>
    </xdr:from>
    <xdr:to>
      <xdr:col>18</xdr:col>
      <xdr:colOff>333375</xdr:colOff>
      <xdr:row>10</xdr:row>
      <xdr:rowOff>200025</xdr:rowOff>
    </xdr:to>
    <xdr:sp macro="" textlink="">
      <xdr:nvSpPr>
        <xdr:cNvPr id="2316" name="Text Box 22">
          <a:extLst>
            <a:ext uri="{FF2B5EF4-FFF2-40B4-BE49-F238E27FC236}">
              <a16:creationId xmlns:a16="http://schemas.microsoft.com/office/drawing/2014/main" id="{E04F4884-BA3B-41C3-AA1E-B8136FCD8ED6}"/>
            </a:ext>
          </a:extLst>
        </xdr:cNvPr>
        <xdr:cNvSpPr txBox="1">
          <a:spLocks noChangeArrowheads="1"/>
        </xdr:cNvSpPr>
      </xdr:nvSpPr>
      <xdr:spPr bwMode="auto">
        <a:xfrm>
          <a:off x="11096625" y="1800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257175</xdr:colOff>
      <xdr:row>9</xdr:row>
      <xdr:rowOff>161925</xdr:rowOff>
    </xdr:from>
    <xdr:to>
      <xdr:col>18</xdr:col>
      <xdr:colOff>333375</xdr:colOff>
      <xdr:row>10</xdr:row>
      <xdr:rowOff>200025</xdr:rowOff>
    </xdr:to>
    <xdr:sp macro="" textlink="">
      <xdr:nvSpPr>
        <xdr:cNvPr id="2317" name="Text Box 23">
          <a:extLst>
            <a:ext uri="{FF2B5EF4-FFF2-40B4-BE49-F238E27FC236}">
              <a16:creationId xmlns:a16="http://schemas.microsoft.com/office/drawing/2014/main" id="{AFFD6E91-B88B-49E4-830E-2B1FE96593F7}"/>
            </a:ext>
          </a:extLst>
        </xdr:cNvPr>
        <xdr:cNvSpPr txBox="1">
          <a:spLocks noChangeArrowheads="1"/>
        </xdr:cNvSpPr>
      </xdr:nvSpPr>
      <xdr:spPr bwMode="auto">
        <a:xfrm>
          <a:off x="11096625" y="1800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257175</xdr:colOff>
      <xdr:row>9</xdr:row>
      <xdr:rowOff>161925</xdr:rowOff>
    </xdr:from>
    <xdr:to>
      <xdr:col>18</xdr:col>
      <xdr:colOff>333375</xdr:colOff>
      <xdr:row>10</xdr:row>
      <xdr:rowOff>200025</xdr:rowOff>
    </xdr:to>
    <xdr:sp macro="" textlink="">
      <xdr:nvSpPr>
        <xdr:cNvPr id="2318" name="Text Box 1">
          <a:extLst>
            <a:ext uri="{FF2B5EF4-FFF2-40B4-BE49-F238E27FC236}">
              <a16:creationId xmlns:a16="http://schemas.microsoft.com/office/drawing/2014/main" id="{F21CA8A5-AD06-43B5-A899-AA709FA1AF9D}"/>
            </a:ext>
          </a:extLst>
        </xdr:cNvPr>
        <xdr:cNvSpPr txBox="1">
          <a:spLocks noChangeArrowheads="1"/>
        </xdr:cNvSpPr>
      </xdr:nvSpPr>
      <xdr:spPr bwMode="auto">
        <a:xfrm>
          <a:off x="11096625" y="1800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257175</xdr:colOff>
      <xdr:row>9</xdr:row>
      <xdr:rowOff>161925</xdr:rowOff>
    </xdr:from>
    <xdr:to>
      <xdr:col>18</xdr:col>
      <xdr:colOff>333375</xdr:colOff>
      <xdr:row>10</xdr:row>
      <xdr:rowOff>200025</xdr:rowOff>
    </xdr:to>
    <xdr:sp macro="" textlink="">
      <xdr:nvSpPr>
        <xdr:cNvPr id="2319" name="Text Box 3">
          <a:extLst>
            <a:ext uri="{FF2B5EF4-FFF2-40B4-BE49-F238E27FC236}">
              <a16:creationId xmlns:a16="http://schemas.microsoft.com/office/drawing/2014/main" id="{1F9309D9-7317-4837-9900-68069E1B8FB5}"/>
            </a:ext>
          </a:extLst>
        </xdr:cNvPr>
        <xdr:cNvSpPr txBox="1">
          <a:spLocks noChangeArrowheads="1"/>
        </xdr:cNvSpPr>
      </xdr:nvSpPr>
      <xdr:spPr bwMode="auto">
        <a:xfrm>
          <a:off x="11096625" y="1800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257175</xdr:colOff>
      <xdr:row>9</xdr:row>
      <xdr:rowOff>161925</xdr:rowOff>
    </xdr:from>
    <xdr:to>
      <xdr:col>18</xdr:col>
      <xdr:colOff>333375</xdr:colOff>
      <xdr:row>10</xdr:row>
      <xdr:rowOff>200025</xdr:rowOff>
    </xdr:to>
    <xdr:sp macro="" textlink="">
      <xdr:nvSpPr>
        <xdr:cNvPr id="2320" name="Text Box 22">
          <a:extLst>
            <a:ext uri="{FF2B5EF4-FFF2-40B4-BE49-F238E27FC236}">
              <a16:creationId xmlns:a16="http://schemas.microsoft.com/office/drawing/2014/main" id="{27BBF047-D30E-4C65-BC40-212E4E36FD12}"/>
            </a:ext>
          </a:extLst>
        </xdr:cNvPr>
        <xdr:cNvSpPr txBox="1">
          <a:spLocks noChangeArrowheads="1"/>
        </xdr:cNvSpPr>
      </xdr:nvSpPr>
      <xdr:spPr bwMode="auto">
        <a:xfrm>
          <a:off x="11096625" y="1800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257175</xdr:colOff>
      <xdr:row>9</xdr:row>
      <xdr:rowOff>161925</xdr:rowOff>
    </xdr:from>
    <xdr:to>
      <xdr:col>18</xdr:col>
      <xdr:colOff>333375</xdr:colOff>
      <xdr:row>10</xdr:row>
      <xdr:rowOff>200025</xdr:rowOff>
    </xdr:to>
    <xdr:sp macro="" textlink="">
      <xdr:nvSpPr>
        <xdr:cNvPr id="2321" name="Text Box 23">
          <a:extLst>
            <a:ext uri="{FF2B5EF4-FFF2-40B4-BE49-F238E27FC236}">
              <a16:creationId xmlns:a16="http://schemas.microsoft.com/office/drawing/2014/main" id="{BA462F1E-D870-4A4F-98EC-A901D3C5BEFF}"/>
            </a:ext>
          </a:extLst>
        </xdr:cNvPr>
        <xdr:cNvSpPr txBox="1">
          <a:spLocks noChangeArrowheads="1"/>
        </xdr:cNvSpPr>
      </xdr:nvSpPr>
      <xdr:spPr bwMode="auto">
        <a:xfrm>
          <a:off x="11096625" y="1800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257175</xdr:colOff>
      <xdr:row>9</xdr:row>
      <xdr:rowOff>161925</xdr:rowOff>
    </xdr:from>
    <xdr:to>
      <xdr:col>18</xdr:col>
      <xdr:colOff>333375</xdr:colOff>
      <xdr:row>10</xdr:row>
      <xdr:rowOff>200025</xdr:rowOff>
    </xdr:to>
    <xdr:sp macro="" textlink="">
      <xdr:nvSpPr>
        <xdr:cNvPr id="2322" name="Text Box 1">
          <a:extLst>
            <a:ext uri="{FF2B5EF4-FFF2-40B4-BE49-F238E27FC236}">
              <a16:creationId xmlns:a16="http://schemas.microsoft.com/office/drawing/2014/main" id="{E98275F5-B1C2-412A-8244-4D76AC2478B6}"/>
            </a:ext>
          </a:extLst>
        </xdr:cNvPr>
        <xdr:cNvSpPr txBox="1">
          <a:spLocks noChangeArrowheads="1"/>
        </xdr:cNvSpPr>
      </xdr:nvSpPr>
      <xdr:spPr bwMode="auto">
        <a:xfrm>
          <a:off x="11096625" y="1800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257175</xdr:colOff>
      <xdr:row>9</xdr:row>
      <xdr:rowOff>161925</xdr:rowOff>
    </xdr:from>
    <xdr:to>
      <xdr:col>18</xdr:col>
      <xdr:colOff>333375</xdr:colOff>
      <xdr:row>10</xdr:row>
      <xdr:rowOff>200025</xdr:rowOff>
    </xdr:to>
    <xdr:sp macro="" textlink="">
      <xdr:nvSpPr>
        <xdr:cNvPr id="2323" name="Text Box 3">
          <a:extLst>
            <a:ext uri="{FF2B5EF4-FFF2-40B4-BE49-F238E27FC236}">
              <a16:creationId xmlns:a16="http://schemas.microsoft.com/office/drawing/2014/main" id="{10408DBC-2661-479B-8934-EAA30A0B0D3F}"/>
            </a:ext>
          </a:extLst>
        </xdr:cNvPr>
        <xdr:cNvSpPr txBox="1">
          <a:spLocks noChangeArrowheads="1"/>
        </xdr:cNvSpPr>
      </xdr:nvSpPr>
      <xdr:spPr bwMode="auto">
        <a:xfrm>
          <a:off x="11096625" y="1800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257175</xdr:colOff>
      <xdr:row>9</xdr:row>
      <xdr:rowOff>161925</xdr:rowOff>
    </xdr:from>
    <xdr:to>
      <xdr:col>18</xdr:col>
      <xdr:colOff>333375</xdr:colOff>
      <xdr:row>10</xdr:row>
      <xdr:rowOff>200025</xdr:rowOff>
    </xdr:to>
    <xdr:sp macro="" textlink="">
      <xdr:nvSpPr>
        <xdr:cNvPr id="2324" name="Text Box 22">
          <a:extLst>
            <a:ext uri="{FF2B5EF4-FFF2-40B4-BE49-F238E27FC236}">
              <a16:creationId xmlns:a16="http://schemas.microsoft.com/office/drawing/2014/main" id="{D0C2CA18-6655-4BE1-8C3E-F059082FA9E2}"/>
            </a:ext>
          </a:extLst>
        </xdr:cNvPr>
        <xdr:cNvSpPr txBox="1">
          <a:spLocks noChangeArrowheads="1"/>
        </xdr:cNvSpPr>
      </xdr:nvSpPr>
      <xdr:spPr bwMode="auto">
        <a:xfrm>
          <a:off x="11096625" y="1800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257175</xdr:colOff>
      <xdr:row>9</xdr:row>
      <xdr:rowOff>161925</xdr:rowOff>
    </xdr:from>
    <xdr:to>
      <xdr:col>18</xdr:col>
      <xdr:colOff>333375</xdr:colOff>
      <xdr:row>10</xdr:row>
      <xdr:rowOff>200025</xdr:rowOff>
    </xdr:to>
    <xdr:sp macro="" textlink="">
      <xdr:nvSpPr>
        <xdr:cNvPr id="2325" name="Text Box 23">
          <a:extLst>
            <a:ext uri="{FF2B5EF4-FFF2-40B4-BE49-F238E27FC236}">
              <a16:creationId xmlns:a16="http://schemas.microsoft.com/office/drawing/2014/main" id="{13D6D420-670B-4C2E-A8BF-07790C20503A}"/>
            </a:ext>
          </a:extLst>
        </xdr:cNvPr>
        <xdr:cNvSpPr txBox="1">
          <a:spLocks noChangeArrowheads="1"/>
        </xdr:cNvSpPr>
      </xdr:nvSpPr>
      <xdr:spPr bwMode="auto">
        <a:xfrm>
          <a:off x="11096625" y="1800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257175</xdr:colOff>
      <xdr:row>9</xdr:row>
      <xdr:rowOff>161925</xdr:rowOff>
    </xdr:from>
    <xdr:to>
      <xdr:col>18</xdr:col>
      <xdr:colOff>333375</xdr:colOff>
      <xdr:row>10</xdr:row>
      <xdr:rowOff>200025</xdr:rowOff>
    </xdr:to>
    <xdr:sp macro="" textlink="">
      <xdr:nvSpPr>
        <xdr:cNvPr id="2326" name="Text Box 1">
          <a:extLst>
            <a:ext uri="{FF2B5EF4-FFF2-40B4-BE49-F238E27FC236}">
              <a16:creationId xmlns:a16="http://schemas.microsoft.com/office/drawing/2014/main" id="{C632B73F-2445-4411-9330-B11CE4370F77}"/>
            </a:ext>
          </a:extLst>
        </xdr:cNvPr>
        <xdr:cNvSpPr txBox="1">
          <a:spLocks noChangeArrowheads="1"/>
        </xdr:cNvSpPr>
      </xdr:nvSpPr>
      <xdr:spPr bwMode="auto">
        <a:xfrm>
          <a:off x="11096625" y="1800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257175</xdr:colOff>
      <xdr:row>10</xdr:row>
      <xdr:rowOff>0</xdr:rowOff>
    </xdr:from>
    <xdr:to>
      <xdr:col>18</xdr:col>
      <xdr:colOff>333375</xdr:colOff>
      <xdr:row>10</xdr:row>
      <xdr:rowOff>209550</xdr:rowOff>
    </xdr:to>
    <xdr:sp macro="" textlink="">
      <xdr:nvSpPr>
        <xdr:cNvPr id="2327" name="Text Box 3">
          <a:extLst>
            <a:ext uri="{FF2B5EF4-FFF2-40B4-BE49-F238E27FC236}">
              <a16:creationId xmlns:a16="http://schemas.microsoft.com/office/drawing/2014/main" id="{649D88F6-F967-4572-8F2A-BDE6C7365862}"/>
            </a:ext>
          </a:extLst>
        </xdr:cNvPr>
        <xdr:cNvSpPr txBox="1">
          <a:spLocks noChangeArrowheads="1"/>
        </xdr:cNvSpPr>
      </xdr:nvSpPr>
      <xdr:spPr bwMode="auto">
        <a:xfrm>
          <a:off x="11096625" y="18097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257175</xdr:colOff>
      <xdr:row>10</xdr:row>
      <xdr:rowOff>0</xdr:rowOff>
    </xdr:from>
    <xdr:to>
      <xdr:col>18</xdr:col>
      <xdr:colOff>333375</xdr:colOff>
      <xdr:row>10</xdr:row>
      <xdr:rowOff>209550</xdr:rowOff>
    </xdr:to>
    <xdr:sp macro="" textlink="">
      <xdr:nvSpPr>
        <xdr:cNvPr id="2328" name="Text Box 22">
          <a:extLst>
            <a:ext uri="{FF2B5EF4-FFF2-40B4-BE49-F238E27FC236}">
              <a16:creationId xmlns:a16="http://schemas.microsoft.com/office/drawing/2014/main" id="{33668A52-3F1D-4C7F-9280-B684A6E4BDA1}"/>
            </a:ext>
          </a:extLst>
        </xdr:cNvPr>
        <xdr:cNvSpPr txBox="1">
          <a:spLocks noChangeArrowheads="1"/>
        </xdr:cNvSpPr>
      </xdr:nvSpPr>
      <xdr:spPr bwMode="auto">
        <a:xfrm>
          <a:off x="11096625" y="18097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257175</xdr:colOff>
      <xdr:row>10</xdr:row>
      <xdr:rowOff>0</xdr:rowOff>
    </xdr:from>
    <xdr:to>
      <xdr:col>18</xdr:col>
      <xdr:colOff>333375</xdr:colOff>
      <xdr:row>10</xdr:row>
      <xdr:rowOff>209550</xdr:rowOff>
    </xdr:to>
    <xdr:sp macro="" textlink="">
      <xdr:nvSpPr>
        <xdr:cNvPr id="2329" name="Text Box 23">
          <a:extLst>
            <a:ext uri="{FF2B5EF4-FFF2-40B4-BE49-F238E27FC236}">
              <a16:creationId xmlns:a16="http://schemas.microsoft.com/office/drawing/2014/main" id="{D3B9D7A3-61E8-4FD6-952A-8BE407F3C628}"/>
            </a:ext>
          </a:extLst>
        </xdr:cNvPr>
        <xdr:cNvSpPr txBox="1">
          <a:spLocks noChangeArrowheads="1"/>
        </xdr:cNvSpPr>
      </xdr:nvSpPr>
      <xdr:spPr bwMode="auto">
        <a:xfrm>
          <a:off x="11096625" y="18097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257175</xdr:colOff>
      <xdr:row>10</xdr:row>
      <xdr:rowOff>0</xdr:rowOff>
    </xdr:from>
    <xdr:to>
      <xdr:col>18</xdr:col>
      <xdr:colOff>333375</xdr:colOff>
      <xdr:row>10</xdr:row>
      <xdr:rowOff>209550</xdr:rowOff>
    </xdr:to>
    <xdr:sp macro="" textlink="">
      <xdr:nvSpPr>
        <xdr:cNvPr id="2330" name="Text Box 1">
          <a:extLst>
            <a:ext uri="{FF2B5EF4-FFF2-40B4-BE49-F238E27FC236}">
              <a16:creationId xmlns:a16="http://schemas.microsoft.com/office/drawing/2014/main" id="{E5BB6B54-3220-48CA-9894-5D053FCB7FAC}"/>
            </a:ext>
          </a:extLst>
        </xdr:cNvPr>
        <xdr:cNvSpPr txBox="1">
          <a:spLocks noChangeArrowheads="1"/>
        </xdr:cNvSpPr>
      </xdr:nvSpPr>
      <xdr:spPr bwMode="auto">
        <a:xfrm>
          <a:off x="11096625" y="18097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20</xdr:col>
      <xdr:colOff>257175</xdr:colOff>
      <xdr:row>11</xdr:row>
      <xdr:rowOff>0</xdr:rowOff>
    </xdr:from>
    <xdr:to>
      <xdr:col>20</xdr:col>
      <xdr:colOff>333375</xdr:colOff>
      <xdr:row>12</xdr:row>
      <xdr:rowOff>38100</xdr:rowOff>
    </xdr:to>
    <xdr:sp macro="" textlink="">
      <xdr:nvSpPr>
        <xdr:cNvPr id="2331" name="Text Box 3">
          <a:extLst>
            <a:ext uri="{FF2B5EF4-FFF2-40B4-BE49-F238E27FC236}">
              <a16:creationId xmlns:a16="http://schemas.microsoft.com/office/drawing/2014/main" id="{B4424D94-662A-48C4-A672-B5E1DB684BE7}"/>
            </a:ext>
          </a:extLst>
        </xdr:cNvPr>
        <xdr:cNvSpPr txBox="1">
          <a:spLocks noChangeArrowheads="1"/>
        </xdr:cNvSpPr>
      </xdr:nvSpPr>
      <xdr:spPr bwMode="auto">
        <a:xfrm>
          <a:off x="12258675" y="20478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20</xdr:col>
      <xdr:colOff>257175</xdr:colOff>
      <xdr:row>11</xdr:row>
      <xdr:rowOff>0</xdr:rowOff>
    </xdr:from>
    <xdr:to>
      <xdr:col>20</xdr:col>
      <xdr:colOff>333375</xdr:colOff>
      <xdr:row>12</xdr:row>
      <xdr:rowOff>38100</xdr:rowOff>
    </xdr:to>
    <xdr:sp macro="" textlink="">
      <xdr:nvSpPr>
        <xdr:cNvPr id="2332" name="Text Box 22">
          <a:extLst>
            <a:ext uri="{FF2B5EF4-FFF2-40B4-BE49-F238E27FC236}">
              <a16:creationId xmlns:a16="http://schemas.microsoft.com/office/drawing/2014/main" id="{748B3D38-6073-4D5E-855F-C2FE2911A4F6}"/>
            </a:ext>
          </a:extLst>
        </xdr:cNvPr>
        <xdr:cNvSpPr txBox="1">
          <a:spLocks noChangeArrowheads="1"/>
        </xdr:cNvSpPr>
      </xdr:nvSpPr>
      <xdr:spPr bwMode="auto">
        <a:xfrm>
          <a:off x="12258675" y="20478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20</xdr:col>
      <xdr:colOff>257175</xdr:colOff>
      <xdr:row>11</xdr:row>
      <xdr:rowOff>0</xdr:rowOff>
    </xdr:from>
    <xdr:to>
      <xdr:col>20</xdr:col>
      <xdr:colOff>333375</xdr:colOff>
      <xdr:row>12</xdr:row>
      <xdr:rowOff>38100</xdr:rowOff>
    </xdr:to>
    <xdr:sp macro="" textlink="">
      <xdr:nvSpPr>
        <xdr:cNvPr id="2333" name="Text Box 23">
          <a:extLst>
            <a:ext uri="{FF2B5EF4-FFF2-40B4-BE49-F238E27FC236}">
              <a16:creationId xmlns:a16="http://schemas.microsoft.com/office/drawing/2014/main" id="{436DE032-3BC1-4B2E-8C75-16D3097E56CD}"/>
            </a:ext>
          </a:extLst>
        </xdr:cNvPr>
        <xdr:cNvSpPr txBox="1">
          <a:spLocks noChangeArrowheads="1"/>
        </xdr:cNvSpPr>
      </xdr:nvSpPr>
      <xdr:spPr bwMode="auto">
        <a:xfrm>
          <a:off x="12258675" y="20478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20</xdr:col>
      <xdr:colOff>257175</xdr:colOff>
      <xdr:row>11</xdr:row>
      <xdr:rowOff>0</xdr:rowOff>
    </xdr:from>
    <xdr:to>
      <xdr:col>20</xdr:col>
      <xdr:colOff>333375</xdr:colOff>
      <xdr:row>12</xdr:row>
      <xdr:rowOff>38100</xdr:rowOff>
    </xdr:to>
    <xdr:sp macro="" textlink="">
      <xdr:nvSpPr>
        <xdr:cNvPr id="2334" name="Text Box 1">
          <a:extLst>
            <a:ext uri="{FF2B5EF4-FFF2-40B4-BE49-F238E27FC236}">
              <a16:creationId xmlns:a16="http://schemas.microsoft.com/office/drawing/2014/main" id="{956925EF-226D-4116-B672-790A5E86FA5F}"/>
            </a:ext>
          </a:extLst>
        </xdr:cNvPr>
        <xdr:cNvSpPr txBox="1">
          <a:spLocks noChangeArrowheads="1"/>
        </xdr:cNvSpPr>
      </xdr:nvSpPr>
      <xdr:spPr bwMode="auto">
        <a:xfrm>
          <a:off x="12258675" y="20478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20</xdr:col>
      <xdr:colOff>257175</xdr:colOff>
      <xdr:row>9</xdr:row>
      <xdr:rowOff>161925</xdr:rowOff>
    </xdr:from>
    <xdr:to>
      <xdr:col>20</xdr:col>
      <xdr:colOff>333375</xdr:colOff>
      <xdr:row>10</xdr:row>
      <xdr:rowOff>209550</xdr:rowOff>
    </xdr:to>
    <xdr:sp macro="" textlink="">
      <xdr:nvSpPr>
        <xdr:cNvPr id="2335" name="Text Box 22">
          <a:extLst>
            <a:ext uri="{FF2B5EF4-FFF2-40B4-BE49-F238E27FC236}">
              <a16:creationId xmlns:a16="http://schemas.microsoft.com/office/drawing/2014/main" id="{6CB02439-44DE-4C07-8AF4-0F95E3832712}"/>
            </a:ext>
          </a:extLst>
        </xdr:cNvPr>
        <xdr:cNvSpPr txBox="1">
          <a:spLocks noChangeArrowheads="1"/>
        </xdr:cNvSpPr>
      </xdr:nvSpPr>
      <xdr:spPr bwMode="auto">
        <a:xfrm>
          <a:off x="12258675" y="1800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20</xdr:col>
      <xdr:colOff>257175</xdr:colOff>
      <xdr:row>9</xdr:row>
      <xdr:rowOff>161925</xdr:rowOff>
    </xdr:from>
    <xdr:to>
      <xdr:col>20</xdr:col>
      <xdr:colOff>333375</xdr:colOff>
      <xdr:row>10</xdr:row>
      <xdr:rowOff>209550</xdr:rowOff>
    </xdr:to>
    <xdr:sp macro="" textlink="">
      <xdr:nvSpPr>
        <xdr:cNvPr id="2336" name="Text Box 23">
          <a:extLst>
            <a:ext uri="{FF2B5EF4-FFF2-40B4-BE49-F238E27FC236}">
              <a16:creationId xmlns:a16="http://schemas.microsoft.com/office/drawing/2014/main" id="{6EFDCA0C-BD1C-4011-A2E1-44DD6CBD6311}"/>
            </a:ext>
          </a:extLst>
        </xdr:cNvPr>
        <xdr:cNvSpPr txBox="1">
          <a:spLocks noChangeArrowheads="1"/>
        </xdr:cNvSpPr>
      </xdr:nvSpPr>
      <xdr:spPr bwMode="auto">
        <a:xfrm>
          <a:off x="12258675" y="1800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20</xdr:col>
      <xdr:colOff>257175</xdr:colOff>
      <xdr:row>9</xdr:row>
      <xdr:rowOff>161925</xdr:rowOff>
    </xdr:from>
    <xdr:to>
      <xdr:col>20</xdr:col>
      <xdr:colOff>333375</xdr:colOff>
      <xdr:row>10</xdr:row>
      <xdr:rowOff>209550</xdr:rowOff>
    </xdr:to>
    <xdr:sp macro="" textlink="">
      <xdr:nvSpPr>
        <xdr:cNvPr id="2337" name="Text Box 1">
          <a:extLst>
            <a:ext uri="{FF2B5EF4-FFF2-40B4-BE49-F238E27FC236}">
              <a16:creationId xmlns:a16="http://schemas.microsoft.com/office/drawing/2014/main" id="{45036015-688A-4859-96F2-58AF7B7E5031}"/>
            </a:ext>
          </a:extLst>
        </xdr:cNvPr>
        <xdr:cNvSpPr txBox="1">
          <a:spLocks noChangeArrowheads="1"/>
        </xdr:cNvSpPr>
      </xdr:nvSpPr>
      <xdr:spPr bwMode="auto">
        <a:xfrm>
          <a:off x="12258675" y="1800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20</xdr:col>
      <xdr:colOff>257175</xdr:colOff>
      <xdr:row>9</xdr:row>
      <xdr:rowOff>161925</xdr:rowOff>
    </xdr:from>
    <xdr:to>
      <xdr:col>20</xdr:col>
      <xdr:colOff>333375</xdr:colOff>
      <xdr:row>10</xdr:row>
      <xdr:rowOff>209550</xdr:rowOff>
    </xdr:to>
    <xdr:sp macro="" textlink="">
      <xdr:nvSpPr>
        <xdr:cNvPr id="2338" name="Text Box 22">
          <a:extLst>
            <a:ext uri="{FF2B5EF4-FFF2-40B4-BE49-F238E27FC236}">
              <a16:creationId xmlns:a16="http://schemas.microsoft.com/office/drawing/2014/main" id="{82272AE7-AF60-4E49-A845-2E7F2C463B5E}"/>
            </a:ext>
          </a:extLst>
        </xdr:cNvPr>
        <xdr:cNvSpPr txBox="1">
          <a:spLocks noChangeArrowheads="1"/>
        </xdr:cNvSpPr>
      </xdr:nvSpPr>
      <xdr:spPr bwMode="auto">
        <a:xfrm>
          <a:off x="12258675" y="1800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20</xdr:col>
      <xdr:colOff>257175</xdr:colOff>
      <xdr:row>9</xdr:row>
      <xdr:rowOff>161925</xdr:rowOff>
    </xdr:from>
    <xdr:to>
      <xdr:col>20</xdr:col>
      <xdr:colOff>333375</xdr:colOff>
      <xdr:row>10</xdr:row>
      <xdr:rowOff>209550</xdr:rowOff>
    </xdr:to>
    <xdr:sp macro="" textlink="">
      <xdr:nvSpPr>
        <xdr:cNvPr id="2339" name="Text Box 23">
          <a:extLst>
            <a:ext uri="{FF2B5EF4-FFF2-40B4-BE49-F238E27FC236}">
              <a16:creationId xmlns:a16="http://schemas.microsoft.com/office/drawing/2014/main" id="{54BDFBA3-0F73-47EE-87C1-33A48D4A8A9B}"/>
            </a:ext>
          </a:extLst>
        </xdr:cNvPr>
        <xdr:cNvSpPr txBox="1">
          <a:spLocks noChangeArrowheads="1"/>
        </xdr:cNvSpPr>
      </xdr:nvSpPr>
      <xdr:spPr bwMode="auto">
        <a:xfrm>
          <a:off x="12258675" y="1800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20</xdr:col>
      <xdr:colOff>257175</xdr:colOff>
      <xdr:row>9</xdr:row>
      <xdr:rowOff>161925</xdr:rowOff>
    </xdr:from>
    <xdr:to>
      <xdr:col>20</xdr:col>
      <xdr:colOff>333375</xdr:colOff>
      <xdr:row>10</xdr:row>
      <xdr:rowOff>209550</xdr:rowOff>
    </xdr:to>
    <xdr:sp macro="" textlink="">
      <xdr:nvSpPr>
        <xdr:cNvPr id="2340" name="Text Box 1">
          <a:extLst>
            <a:ext uri="{FF2B5EF4-FFF2-40B4-BE49-F238E27FC236}">
              <a16:creationId xmlns:a16="http://schemas.microsoft.com/office/drawing/2014/main" id="{48983338-4896-4A34-9E92-CF4DC5FF2449}"/>
            </a:ext>
          </a:extLst>
        </xdr:cNvPr>
        <xdr:cNvSpPr txBox="1">
          <a:spLocks noChangeArrowheads="1"/>
        </xdr:cNvSpPr>
      </xdr:nvSpPr>
      <xdr:spPr bwMode="auto">
        <a:xfrm>
          <a:off x="12258675" y="1800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20</xdr:col>
      <xdr:colOff>257175</xdr:colOff>
      <xdr:row>9</xdr:row>
      <xdr:rowOff>161925</xdr:rowOff>
    </xdr:from>
    <xdr:to>
      <xdr:col>20</xdr:col>
      <xdr:colOff>333375</xdr:colOff>
      <xdr:row>10</xdr:row>
      <xdr:rowOff>209550</xdr:rowOff>
    </xdr:to>
    <xdr:sp macro="" textlink="">
      <xdr:nvSpPr>
        <xdr:cNvPr id="2341" name="Text Box 22">
          <a:extLst>
            <a:ext uri="{FF2B5EF4-FFF2-40B4-BE49-F238E27FC236}">
              <a16:creationId xmlns:a16="http://schemas.microsoft.com/office/drawing/2014/main" id="{61262E81-0D8F-4D74-8C87-6B174DBC8584}"/>
            </a:ext>
          </a:extLst>
        </xdr:cNvPr>
        <xdr:cNvSpPr txBox="1">
          <a:spLocks noChangeArrowheads="1"/>
        </xdr:cNvSpPr>
      </xdr:nvSpPr>
      <xdr:spPr bwMode="auto">
        <a:xfrm>
          <a:off x="12258675" y="1800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20</xdr:col>
      <xdr:colOff>257175</xdr:colOff>
      <xdr:row>9</xdr:row>
      <xdr:rowOff>161925</xdr:rowOff>
    </xdr:from>
    <xdr:to>
      <xdr:col>20</xdr:col>
      <xdr:colOff>333375</xdr:colOff>
      <xdr:row>10</xdr:row>
      <xdr:rowOff>209550</xdr:rowOff>
    </xdr:to>
    <xdr:sp macro="" textlink="">
      <xdr:nvSpPr>
        <xdr:cNvPr id="2342" name="Text Box 23">
          <a:extLst>
            <a:ext uri="{FF2B5EF4-FFF2-40B4-BE49-F238E27FC236}">
              <a16:creationId xmlns:a16="http://schemas.microsoft.com/office/drawing/2014/main" id="{B81D9BEB-2776-40F8-B64A-CF39927C268C}"/>
            </a:ext>
          </a:extLst>
        </xdr:cNvPr>
        <xdr:cNvSpPr txBox="1">
          <a:spLocks noChangeArrowheads="1"/>
        </xdr:cNvSpPr>
      </xdr:nvSpPr>
      <xdr:spPr bwMode="auto">
        <a:xfrm>
          <a:off x="12258675" y="1800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20</xdr:col>
      <xdr:colOff>257175</xdr:colOff>
      <xdr:row>9</xdr:row>
      <xdr:rowOff>161925</xdr:rowOff>
    </xdr:from>
    <xdr:to>
      <xdr:col>20</xdr:col>
      <xdr:colOff>333375</xdr:colOff>
      <xdr:row>10</xdr:row>
      <xdr:rowOff>209550</xdr:rowOff>
    </xdr:to>
    <xdr:sp macro="" textlink="">
      <xdr:nvSpPr>
        <xdr:cNvPr id="2343" name="Text Box 1">
          <a:extLst>
            <a:ext uri="{FF2B5EF4-FFF2-40B4-BE49-F238E27FC236}">
              <a16:creationId xmlns:a16="http://schemas.microsoft.com/office/drawing/2014/main" id="{2376C7E1-B991-4637-B840-A33DD0629584}"/>
            </a:ext>
          </a:extLst>
        </xdr:cNvPr>
        <xdr:cNvSpPr txBox="1">
          <a:spLocks noChangeArrowheads="1"/>
        </xdr:cNvSpPr>
      </xdr:nvSpPr>
      <xdr:spPr bwMode="auto">
        <a:xfrm>
          <a:off x="12258675" y="180022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20</xdr:col>
      <xdr:colOff>257175</xdr:colOff>
      <xdr:row>9</xdr:row>
      <xdr:rowOff>161925</xdr:rowOff>
    </xdr:from>
    <xdr:to>
      <xdr:col>20</xdr:col>
      <xdr:colOff>333375</xdr:colOff>
      <xdr:row>10</xdr:row>
      <xdr:rowOff>200025</xdr:rowOff>
    </xdr:to>
    <xdr:sp macro="" textlink="">
      <xdr:nvSpPr>
        <xdr:cNvPr id="2344" name="Text Box 3">
          <a:extLst>
            <a:ext uri="{FF2B5EF4-FFF2-40B4-BE49-F238E27FC236}">
              <a16:creationId xmlns:a16="http://schemas.microsoft.com/office/drawing/2014/main" id="{DD783553-55DD-43D7-BA5D-7F57D86101FC}"/>
            </a:ext>
          </a:extLst>
        </xdr:cNvPr>
        <xdr:cNvSpPr txBox="1">
          <a:spLocks noChangeArrowheads="1"/>
        </xdr:cNvSpPr>
      </xdr:nvSpPr>
      <xdr:spPr bwMode="auto">
        <a:xfrm>
          <a:off x="12258675" y="1800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20</xdr:col>
      <xdr:colOff>257175</xdr:colOff>
      <xdr:row>9</xdr:row>
      <xdr:rowOff>161925</xdr:rowOff>
    </xdr:from>
    <xdr:to>
      <xdr:col>20</xdr:col>
      <xdr:colOff>333375</xdr:colOff>
      <xdr:row>10</xdr:row>
      <xdr:rowOff>200025</xdr:rowOff>
    </xdr:to>
    <xdr:sp macro="" textlink="">
      <xdr:nvSpPr>
        <xdr:cNvPr id="2345" name="Text Box 22">
          <a:extLst>
            <a:ext uri="{FF2B5EF4-FFF2-40B4-BE49-F238E27FC236}">
              <a16:creationId xmlns:a16="http://schemas.microsoft.com/office/drawing/2014/main" id="{4780C55A-D0D7-4C2F-9AB4-280AF0E7CE1D}"/>
            </a:ext>
          </a:extLst>
        </xdr:cNvPr>
        <xdr:cNvSpPr txBox="1">
          <a:spLocks noChangeArrowheads="1"/>
        </xdr:cNvSpPr>
      </xdr:nvSpPr>
      <xdr:spPr bwMode="auto">
        <a:xfrm>
          <a:off x="12258675" y="1800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20</xdr:col>
      <xdr:colOff>257175</xdr:colOff>
      <xdr:row>9</xdr:row>
      <xdr:rowOff>161925</xdr:rowOff>
    </xdr:from>
    <xdr:to>
      <xdr:col>20</xdr:col>
      <xdr:colOff>333375</xdr:colOff>
      <xdr:row>10</xdr:row>
      <xdr:rowOff>200025</xdr:rowOff>
    </xdr:to>
    <xdr:sp macro="" textlink="">
      <xdr:nvSpPr>
        <xdr:cNvPr id="2346" name="Text Box 23">
          <a:extLst>
            <a:ext uri="{FF2B5EF4-FFF2-40B4-BE49-F238E27FC236}">
              <a16:creationId xmlns:a16="http://schemas.microsoft.com/office/drawing/2014/main" id="{C091DD9A-8CA5-4B17-8528-29B67AAF8E2B}"/>
            </a:ext>
          </a:extLst>
        </xdr:cNvPr>
        <xdr:cNvSpPr txBox="1">
          <a:spLocks noChangeArrowheads="1"/>
        </xdr:cNvSpPr>
      </xdr:nvSpPr>
      <xdr:spPr bwMode="auto">
        <a:xfrm>
          <a:off x="12258675" y="1800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20</xdr:col>
      <xdr:colOff>257175</xdr:colOff>
      <xdr:row>9</xdr:row>
      <xdr:rowOff>161925</xdr:rowOff>
    </xdr:from>
    <xdr:to>
      <xdr:col>20</xdr:col>
      <xdr:colOff>333375</xdr:colOff>
      <xdr:row>10</xdr:row>
      <xdr:rowOff>200025</xdr:rowOff>
    </xdr:to>
    <xdr:sp macro="" textlink="">
      <xdr:nvSpPr>
        <xdr:cNvPr id="2347" name="Text Box 1">
          <a:extLst>
            <a:ext uri="{FF2B5EF4-FFF2-40B4-BE49-F238E27FC236}">
              <a16:creationId xmlns:a16="http://schemas.microsoft.com/office/drawing/2014/main" id="{AFC7E9E2-8423-469F-99DB-51DB8B6162F3}"/>
            </a:ext>
          </a:extLst>
        </xdr:cNvPr>
        <xdr:cNvSpPr txBox="1">
          <a:spLocks noChangeArrowheads="1"/>
        </xdr:cNvSpPr>
      </xdr:nvSpPr>
      <xdr:spPr bwMode="auto">
        <a:xfrm>
          <a:off x="12258675" y="1800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20</xdr:col>
      <xdr:colOff>257175</xdr:colOff>
      <xdr:row>9</xdr:row>
      <xdr:rowOff>161925</xdr:rowOff>
    </xdr:from>
    <xdr:to>
      <xdr:col>20</xdr:col>
      <xdr:colOff>333375</xdr:colOff>
      <xdr:row>10</xdr:row>
      <xdr:rowOff>200025</xdr:rowOff>
    </xdr:to>
    <xdr:sp macro="" textlink="">
      <xdr:nvSpPr>
        <xdr:cNvPr id="2348" name="Text Box 3">
          <a:extLst>
            <a:ext uri="{FF2B5EF4-FFF2-40B4-BE49-F238E27FC236}">
              <a16:creationId xmlns:a16="http://schemas.microsoft.com/office/drawing/2014/main" id="{0508102E-BF3D-4947-BF75-CDE54FE778FB}"/>
            </a:ext>
          </a:extLst>
        </xdr:cNvPr>
        <xdr:cNvSpPr txBox="1">
          <a:spLocks noChangeArrowheads="1"/>
        </xdr:cNvSpPr>
      </xdr:nvSpPr>
      <xdr:spPr bwMode="auto">
        <a:xfrm>
          <a:off x="12258675" y="1800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20</xdr:col>
      <xdr:colOff>257175</xdr:colOff>
      <xdr:row>9</xdr:row>
      <xdr:rowOff>161925</xdr:rowOff>
    </xdr:from>
    <xdr:to>
      <xdr:col>20</xdr:col>
      <xdr:colOff>333375</xdr:colOff>
      <xdr:row>10</xdr:row>
      <xdr:rowOff>200025</xdr:rowOff>
    </xdr:to>
    <xdr:sp macro="" textlink="">
      <xdr:nvSpPr>
        <xdr:cNvPr id="2349" name="Text Box 22">
          <a:extLst>
            <a:ext uri="{FF2B5EF4-FFF2-40B4-BE49-F238E27FC236}">
              <a16:creationId xmlns:a16="http://schemas.microsoft.com/office/drawing/2014/main" id="{F4CEE9A0-6956-464A-9BBF-B3BD5A24F044}"/>
            </a:ext>
          </a:extLst>
        </xdr:cNvPr>
        <xdr:cNvSpPr txBox="1">
          <a:spLocks noChangeArrowheads="1"/>
        </xdr:cNvSpPr>
      </xdr:nvSpPr>
      <xdr:spPr bwMode="auto">
        <a:xfrm>
          <a:off x="12258675" y="1800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20</xdr:col>
      <xdr:colOff>257175</xdr:colOff>
      <xdr:row>9</xdr:row>
      <xdr:rowOff>161925</xdr:rowOff>
    </xdr:from>
    <xdr:to>
      <xdr:col>20</xdr:col>
      <xdr:colOff>333375</xdr:colOff>
      <xdr:row>10</xdr:row>
      <xdr:rowOff>200025</xdr:rowOff>
    </xdr:to>
    <xdr:sp macro="" textlink="">
      <xdr:nvSpPr>
        <xdr:cNvPr id="2350" name="Text Box 23">
          <a:extLst>
            <a:ext uri="{FF2B5EF4-FFF2-40B4-BE49-F238E27FC236}">
              <a16:creationId xmlns:a16="http://schemas.microsoft.com/office/drawing/2014/main" id="{84AF90C2-B8EF-46EA-BA06-54130DFCE647}"/>
            </a:ext>
          </a:extLst>
        </xdr:cNvPr>
        <xdr:cNvSpPr txBox="1">
          <a:spLocks noChangeArrowheads="1"/>
        </xdr:cNvSpPr>
      </xdr:nvSpPr>
      <xdr:spPr bwMode="auto">
        <a:xfrm>
          <a:off x="12258675" y="1800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20</xdr:col>
      <xdr:colOff>257175</xdr:colOff>
      <xdr:row>9</xdr:row>
      <xdr:rowOff>161925</xdr:rowOff>
    </xdr:from>
    <xdr:to>
      <xdr:col>20</xdr:col>
      <xdr:colOff>333375</xdr:colOff>
      <xdr:row>10</xdr:row>
      <xdr:rowOff>200025</xdr:rowOff>
    </xdr:to>
    <xdr:sp macro="" textlink="">
      <xdr:nvSpPr>
        <xdr:cNvPr id="2351" name="Text Box 1">
          <a:extLst>
            <a:ext uri="{FF2B5EF4-FFF2-40B4-BE49-F238E27FC236}">
              <a16:creationId xmlns:a16="http://schemas.microsoft.com/office/drawing/2014/main" id="{B22D817E-F674-4A25-9788-5C039EE9DC66}"/>
            </a:ext>
          </a:extLst>
        </xdr:cNvPr>
        <xdr:cNvSpPr txBox="1">
          <a:spLocks noChangeArrowheads="1"/>
        </xdr:cNvSpPr>
      </xdr:nvSpPr>
      <xdr:spPr bwMode="auto">
        <a:xfrm>
          <a:off x="12258675" y="1800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20</xdr:col>
      <xdr:colOff>257175</xdr:colOff>
      <xdr:row>9</xdr:row>
      <xdr:rowOff>161925</xdr:rowOff>
    </xdr:from>
    <xdr:to>
      <xdr:col>20</xdr:col>
      <xdr:colOff>333375</xdr:colOff>
      <xdr:row>10</xdr:row>
      <xdr:rowOff>200025</xdr:rowOff>
    </xdr:to>
    <xdr:sp macro="" textlink="">
      <xdr:nvSpPr>
        <xdr:cNvPr id="2352" name="Text Box 3">
          <a:extLst>
            <a:ext uri="{FF2B5EF4-FFF2-40B4-BE49-F238E27FC236}">
              <a16:creationId xmlns:a16="http://schemas.microsoft.com/office/drawing/2014/main" id="{95537369-309E-474D-B39B-F95FCBE26098}"/>
            </a:ext>
          </a:extLst>
        </xdr:cNvPr>
        <xdr:cNvSpPr txBox="1">
          <a:spLocks noChangeArrowheads="1"/>
        </xdr:cNvSpPr>
      </xdr:nvSpPr>
      <xdr:spPr bwMode="auto">
        <a:xfrm>
          <a:off x="12258675" y="1800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20</xdr:col>
      <xdr:colOff>257175</xdr:colOff>
      <xdr:row>9</xdr:row>
      <xdr:rowOff>161925</xdr:rowOff>
    </xdr:from>
    <xdr:to>
      <xdr:col>20</xdr:col>
      <xdr:colOff>333375</xdr:colOff>
      <xdr:row>10</xdr:row>
      <xdr:rowOff>200025</xdr:rowOff>
    </xdr:to>
    <xdr:sp macro="" textlink="">
      <xdr:nvSpPr>
        <xdr:cNvPr id="2353" name="Text Box 22">
          <a:extLst>
            <a:ext uri="{FF2B5EF4-FFF2-40B4-BE49-F238E27FC236}">
              <a16:creationId xmlns:a16="http://schemas.microsoft.com/office/drawing/2014/main" id="{FCC680BF-544B-45AC-AC91-E3BE1454CD6E}"/>
            </a:ext>
          </a:extLst>
        </xdr:cNvPr>
        <xdr:cNvSpPr txBox="1">
          <a:spLocks noChangeArrowheads="1"/>
        </xdr:cNvSpPr>
      </xdr:nvSpPr>
      <xdr:spPr bwMode="auto">
        <a:xfrm>
          <a:off x="12258675" y="1800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20</xdr:col>
      <xdr:colOff>257175</xdr:colOff>
      <xdr:row>9</xdr:row>
      <xdr:rowOff>161925</xdr:rowOff>
    </xdr:from>
    <xdr:to>
      <xdr:col>20</xdr:col>
      <xdr:colOff>333375</xdr:colOff>
      <xdr:row>10</xdr:row>
      <xdr:rowOff>200025</xdr:rowOff>
    </xdr:to>
    <xdr:sp macro="" textlink="">
      <xdr:nvSpPr>
        <xdr:cNvPr id="2354" name="Text Box 23">
          <a:extLst>
            <a:ext uri="{FF2B5EF4-FFF2-40B4-BE49-F238E27FC236}">
              <a16:creationId xmlns:a16="http://schemas.microsoft.com/office/drawing/2014/main" id="{B9639B9D-5F69-4078-A9F9-2C6E952F2508}"/>
            </a:ext>
          </a:extLst>
        </xdr:cNvPr>
        <xdr:cNvSpPr txBox="1">
          <a:spLocks noChangeArrowheads="1"/>
        </xdr:cNvSpPr>
      </xdr:nvSpPr>
      <xdr:spPr bwMode="auto">
        <a:xfrm>
          <a:off x="12258675" y="1800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20</xdr:col>
      <xdr:colOff>257175</xdr:colOff>
      <xdr:row>9</xdr:row>
      <xdr:rowOff>161925</xdr:rowOff>
    </xdr:from>
    <xdr:to>
      <xdr:col>20</xdr:col>
      <xdr:colOff>333375</xdr:colOff>
      <xdr:row>10</xdr:row>
      <xdr:rowOff>200025</xdr:rowOff>
    </xdr:to>
    <xdr:sp macro="" textlink="">
      <xdr:nvSpPr>
        <xdr:cNvPr id="2355" name="Text Box 1">
          <a:extLst>
            <a:ext uri="{FF2B5EF4-FFF2-40B4-BE49-F238E27FC236}">
              <a16:creationId xmlns:a16="http://schemas.microsoft.com/office/drawing/2014/main" id="{7FAE0769-CDBC-4D61-884C-5038C9A8758C}"/>
            </a:ext>
          </a:extLst>
        </xdr:cNvPr>
        <xdr:cNvSpPr txBox="1">
          <a:spLocks noChangeArrowheads="1"/>
        </xdr:cNvSpPr>
      </xdr:nvSpPr>
      <xdr:spPr bwMode="auto">
        <a:xfrm>
          <a:off x="12258675" y="1800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20</xdr:col>
      <xdr:colOff>257175</xdr:colOff>
      <xdr:row>9</xdr:row>
      <xdr:rowOff>161925</xdr:rowOff>
    </xdr:from>
    <xdr:to>
      <xdr:col>20</xdr:col>
      <xdr:colOff>333375</xdr:colOff>
      <xdr:row>10</xdr:row>
      <xdr:rowOff>200025</xdr:rowOff>
    </xdr:to>
    <xdr:sp macro="" textlink="">
      <xdr:nvSpPr>
        <xdr:cNvPr id="2356" name="Text Box 3">
          <a:extLst>
            <a:ext uri="{FF2B5EF4-FFF2-40B4-BE49-F238E27FC236}">
              <a16:creationId xmlns:a16="http://schemas.microsoft.com/office/drawing/2014/main" id="{8D387B88-D69E-4989-A1C6-16A21A9E2261}"/>
            </a:ext>
          </a:extLst>
        </xdr:cNvPr>
        <xdr:cNvSpPr txBox="1">
          <a:spLocks noChangeArrowheads="1"/>
        </xdr:cNvSpPr>
      </xdr:nvSpPr>
      <xdr:spPr bwMode="auto">
        <a:xfrm>
          <a:off x="12258675" y="1800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20</xdr:col>
      <xdr:colOff>257175</xdr:colOff>
      <xdr:row>9</xdr:row>
      <xdr:rowOff>161925</xdr:rowOff>
    </xdr:from>
    <xdr:to>
      <xdr:col>20</xdr:col>
      <xdr:colOff>333375</xdr:colOff>
      <xdr:row>10</xdr:row>
      <xdr:rowOff>200025</xdr:rowOff>
    </xdr:to>
    <xdr:sp macro="" textlink="">
      <xdr:nvSpPr>
        <xdr:cNvPr id="2357" name="Text Box 22">
          <a:extLst>
            <a:ext uri="{FF2B5EF4-FFF2-40B4-BE49-F238E27FC236}">
              <a16:creationId xmlns:a16="http://schemas.microsoft.com/office/drawing/2014/main" id="{DFD97300-08D4-4138-A9DD-F763FF358929}"/>
            </a:ext>
          </a:extLst>
        </xdr:cNvPr>
        <xdr:cNvSpPr txBox="1">
          <a:spLocks noChangeArrowheads="1"/>
        </xdr:cNvSpPr>
      </xdr:nvSpPr>
      <xdr:spPr bwMode="auto">
        <a:xfrm>
          <a:off x="12258675" y="1800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20</xdr:col>
      <xdr:colOff>257175</xdr:colOff>
      <xdr:row>9</xdr:row>
      <xdr:rowOff>161925</xdr:rowOff>
    </xdr:from>
    <xdr:to>
      <xdr:col>20</xdr:col>
      <xdr:colOff>333375</xdr:colOff>
      <xdr:row>10</xdr:row>
      <xdr:rowOff>200025</xdr:rowOff>
    </xdr:to>
    <xdr:sp macro="" textlink="">
      <xdr:nvSpPr>
        <xdr:cNvPr id="2358" name="Text Box 23">
          <a:extLst>
            <a:ext uri="{FF2B5EF4-FFF2-40B4-BE49-F238E27FC236}">
              <a16:creationId xmlns:a16="http://schemas.microsoft.com/office/drawing/2014/main" id="{FC0BE4D8-C456-48FB-ACA1-484FBDF46585}"/>
            </a:ext>
          </a:extLst>
        </xdr:cNvPr>
        <xdr:cNvSpPr txBox="1">
          <a:spLocks noChangeArrowheads="1"/>
        </xdr:cNvSpPr>
      </xdr:nvSpPr>
      <xdr:spPr bwMode="auto">
        <a:xfrm>
          <a:off x="12258675" y="1800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20</xdr:col>
      <xdr:colOff>257175</xdr:colOff>
      <xdr:row>9</xdr:row>
      <xdr:rowOff>161925</xdr:rowOff>
    </xdr:from>
    <xdr:to>
      <xdr:col>20</xdr:col>
      <xdr:colOff>333375</xdr:colOff>
      <xdr:row>10</xdr:row>
      <xdr:rowOff>200025</xdr:rowOff>
    </xdr:to>
    <xdr:sp macro="" textlink="">
      <xdr:nvSpPr>
        <xdr:cNvPr id="2359" name="Text Box 1">
          <a:extLst>
            <a:ext uri="{FF2B5EF4-FFF2-40B4-BE49-F238E27FC236}">
              <a16:creationId xmlns:a16="http://schemas.microsoft.com/office/drawing/2014/main" id="{888CCF0B-AD64-46BA-96F3-6C3142B6F3C1}"/>
            </a:ext>
          </a:extLst>
        </xdr:cNvPr>
        <xdr:cNvSpPr txBox="1">
          <a:spLocks noChangeArrowheads="1"/>
        </xdr:cNvSpPr>
      </xdr:nvSpPr>
      <xdr:spPr bwMode="auto">
        <a:xfrm>
          <a:off x="12258675" y="18002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20</xdr:col>
      <xdr:colOff>257175</xdr:colOff>
      <xdr:row>10</xdr:row>
      <xdr:rowOff>0</xdr:rowOff>
    </xdr:from>
    <xdr:to>
      <xdr:col>20</xdr:col>
      <xdr:colOff>333375</xdr:colOff>
      <xdr:row>10</xdr:row>
      <xdr:rowOff>209550</xdr:rowOff>
    </xdr:to>
    <xdr:sp macro="" textlink="">
      <xdr:nvSpPr>
        <xdr:cNvPr id="2360" name="Text Box 3">
          <a:extLst>
            <a:ext uri="{FF2B5EF4-FFF2-40B4-BE49-F238E27FC236}">
              <a16:creationId xmlns:a16="http://schemas.microsoft.com/office/drawing/2014/main" id="{66A82BB7-77D9-4C01-A628-B5DC653E5595}"/>
            </a:ext>
          </a:extLst>
        </xdr:cNvPr>
        <xdr:cNvSpPr txBox="1">
          <a:spLocks noChangeArrowheads="1"/>
        </xdr:cNvSpPr>
      </xdr:nvSpPr>
      <xdr:spPr bwMode="auto">
        <a:xfrm>
          <a:off x="12258675" y="18097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20</xdr:col>
      <xdr:colOff>257175</xdr:colOff>
      <xdr:row>10</xdr:row>
      <xdr:rowOff>0</xdr:rowOff>
    </xdr:from>
    <xdr:to>
      <xdr:col>20</xdr:col>
      <xdr:colOff>333375</xdr:colOff>
      <xdr:row>10</xdr:row>
      <xdr:rowOff>209550</xdr:rowOff>
    </xdr:to>
    <xdr:sp macro="" textlink="">
      <xdr:nvSpPr>
        <xdr:cNvPr id="2361" name="Text Box 22">
          <a:extLst>
            <a:ext uri="{FF2B5EF4-FFF2-40B4-BE49-F238E27FC236}">
              <a16:creationId xmlns:a16="http://schemas.microsoft.com/office/drawing/2014/main" id="{B73F0297-7A53-4CD9-B528-7BB22EBCC3FF}"/>
            </a:ext>
          </a:extLst>
        </xdr:cNvPr>
        <xdr:cNvSpPr txBox="1">
          <a:spLocks noChangeArrowheads="1"/>
        </xdr:cNvSpPr>
      </xdr:nvSpPr>
      <xdr:spPr bwMode="auto">
        <a:xfrm>
          <a:off x="12258675" y="18097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20</xdr:col>
      <xdr:colOff>257175</xdr:colOff>
      <xdr:row>10</xdr:row>
      <xdr:rowOff>0</xdr:rowOff>
    </xdr:from>
    <xdr:to>
      <xdr:col>20</xdr:col>
      <xdr:colOff>333375</xdr:colOff>
      <xdr:row>10</xdr:row>
      <xdr:rowOff>209550</xdr:rowOff>
    </xdr:to>
    <xdr:sp macro="" textlink="">
      <xdr:nvSpPr>
        <xdr:cNvPr id="2362" name="Text Box 23">
          <a:extLst>
            <a:ext uri="{FF2B5EF4-FFF2-40B4-BE49-F238E27FC236}">
              <a16:creationId xmlns:a16="http://schemas.microsoft.com/office/drawing/2014/main" id="{A19050B9-C67B-47BF-8A35-5B25D11BC3E6}"/>
            </a:ext>
          </a:extLst>
        </xdr:cNvPr>
        <xdr:cNvSpPr txBox="1">
          <a:spLocks noChangeArrowheads="1"/>
        </xdr:cNvSpPr>
      </xdr:nvSpPr>
      <xdr:spPr bwMode="auto">
        <a:xfrm>
          <a:off x="12258675" y="18097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20</xdr:col>
      <xdr:colOff>257175</xdr:colOff>
      <xdr:row>10</xdr:row>
      <xdr:rowOff>0</xdr:rowOff>
    </xdr:from>
    <xdr:to>
      <xdr:col>20</xdr:col>
      <xdr:colOff>333375</xdr:colOff>
      <xdr:row>10</xdr:row>
      <xdr:rowOff>209550</xdr:rowOff>
    </xdr:to>
    <xdr:sp macro="" textlink="">
      <xdr:nvSpPr>
        <xdr:cNvPr id="2363" name="Text Box 1">
          <a:extLst>
            <a:ext uri="{FF2B5EF4-FFF2-40B4-BE49-F238E27FC236}">
              <a16:creationId xmlns:a16="http://schemas.microsoft.com/office/drawing/2014/main" id="{BBAAE1FC-CEEB-4E83-9062-88E454A3D35B}"/>
            </a:ext>
          </a:extLst>
        </xdr:cNvPr>
        <xdr:cNvSpPr txBox="1">
          <a:spLocks noChangeArrowheads="1"/>
        </xdr:cNvSpPr>
      </xdr:nvSpPr>
      <xdr:spPr bwMode="auto">
        <a:xfrm>
          <a:off x="12258675" y="18097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9500CF-A336-44B4-8333-B7B873F52CD3}">
  <dimension ref="A1:L68"/>
  <sheetViews>
    <sheetView tabSelected="1" zoomScaleNormal="100" workbookViewId="0">
      <pane xSplit="3" ySplit="5" topLeftCell="D6" activePane="bottomRight" state="frozen"/>
      <selection pane="topRight" activeCell="D1" sqref="D1"/>
      <selection pane="bottomLeft" activeCell="A6" sqref="A6"/>
      <selection pane="bottomRight" activeCell="B1" sqref="B1:K1"/>
    </sheetView>
  </sheetViews>
  <sheetFormatPr defaultRowHeight="13.5"/>
  <cols>
    <col min="1" max="1" width="2.125" style="3" customWidth="1"/>
    <col min="2" max="2" width="15.5" style="3" customWidth="1"/>
    <col min="3" max="3" width="5.5" style="3" customWidth="1"/>
    <col min="4" max="11" width="8.25" style="3" customWidth="1"/>
    <col min="12" max="256" width="9" style="3"/>
    <col min="257" max="257" width="2.125" style="3" customWidth="1"/>
    <col min="258" max="258" width="15.5" style="3" customWidth="1"/>
    <col min="259" max="259" width="5.5" style="3" customWidth="1"/>
    <col min="260" max="267" width="8.25" style="3" customWidth="1"/>
    <col min="268" max="512" width="9" style="3"/>
    <col min="513" max="513" width="2.125" style="3" customWidth="1"/>
    <col min="514" max="514" width="15.5" style="3" customWidth="1"/>
    <col min="515" max="515" width="5.5" style="3" customWidth="1"/>
    <col min="516" max="523" width="8.25" style="3" customWidth="1"/>
    <col min="524" max="768" width="9" style="3"/>
    <col min="769" max="769" width="2.125" style="3" customWidth="1"/>
    <col min="770" max="770" width="15.5" style="3" customWidth="1"/>
    <col min="771" max="771" width="5.5" style="3" customWidth="1"/>
    <col min="772" max="779" width="8.25" style="3" customWidth="1"/>
    <col min="780" max="1024" width="9" style="3"/>
    <col min="1025" max="1025" width="2.125" style="3" customWidth="1"/>
    <col min="1026" max="1026" width="15.5" style="3" customWidth="1"/>
    <col min="1027" max="1027" width="5.5" style="3" customWidth="1"/>
    <col min="1028" max="1035" width="8.25" style="3" customWidth="1"/>
    <col min="1036" max="1280" width="9" style="3"/>
    <col min="1281" max="1281" width="2.125" style="3" customWidth="1"/>
    <col min="1282" max="1282" width="15.5" style="3" customWidth="1"/>
    <col min="1283" max="1283" width="5.5" style="3" customWidth="1"/>
    <col min="1284" max="1291" width="8.25" style="3" customWidth="1"/>
    <col min="1292" max="1536" width="9" style="3"/>
    <col min="1537" max="1537" width="2.125" style="3" customWidth="1"/>
    <col min="1538" max="1538" width="15.5" style="3" customWidth="1"/>
    <col min="1539" max="1539" width="5.5" style="3" customWidth="1"/>
    <col min="1540" max="1547" width="8.25" style="3" customWidth="1"/>
    <col min="1548" max="1792" width="9" style="3"/>
    <col min="1793" max="1793" width="2.125" style="3" customWidth="1"/>
    <col min="1794" max="1794" width="15.5" style="3" customWidth="1"/>
    <col min="1795" max="1795" width="5.5" style="3" customWidth="1"/>
    <col min="1796" max="1803" width="8.25" style="3" customWidth="1"/>
    <col min="1804" max="2048" width="9" style="3"/>
    <col min="2049" max="2049" width="2.125" style="3" customWidth="1"/>
    <col min="2050" max="2050" width="15.5" style="3" customWidth="1"/>
    <col min="2051" max="2051" width="5.5" style="3" customWidth="1"/>
    <col min="2052" max="2059" width="8.25" style="3" customWidth="1"/>
    <col min="2060" max="2304" width="9" style="3"/>
    <col min="2305" max="2305" width="2.125" style="3" customWidth="1"/>
    <col min="2306" max="2306" width="15.5" style="3" customWidth="1"/>
    <col min="2307" max="2307" width="5.5" style="3" customWidth="1"/>
    <col min="2308" max="2315" width="8.25" style="3" customWidth="1"/>
    <col min="2316" max="2560" width="9" style="3"/>
    <col min="2561" max="2561" width="2.125" style="3" customWidth="1"/>
    <col min="2562" max="2562" width="15.5" style="3" customWidth="1"/>
    <col min="2563" max="2563" width="5.5" style="3" customWidth="1"/>
    <col min="2564" max="2571" width="8.25" style="3" customWidth="1"/>
    <col min="2572" max="2816" width="9" style="3"/>
    <col min="2817" max="2817" width="2.125" style="3" customWidth="1"/>
    <col min="2818" max="2818" width="15.5" style="3" customWidth="1"/>
    <col min="2819" max="2819" width="5.5" style="3" customWidth="1"/>
    <col min="2820" max="2827" width="8.25" style="3" customWidth="1"/>
    <col min="2828" max="3072" width="9" style="3"/>
    <col min="3073" max="3073" width="2.125" style="3" customWidth="1"/>
    <col min="3074" max="3074" width="15.5" style="3" customWidth="1"/>
    <col min="3075" max="3075" width="5.5" style="3" customWidth="1"/>
    <col min="3076" max="3083" width="8.25" style="3" customWidth="1"/>
    <col min="3084" max="3328" width="9" style="3"/>
    <col min="3329" max="3329" width="2.125" style="3" customWidth="1"/>
    <col min="3330" max="3330" width="15.5" style="3" customWidth="1"/>
    <col min="3331" max="3331" width="5.5" style="3" customWidth="1"/>
    <col min="3332" max="3339" width="8.25" style="3" customWidth="1"/>
    <col min="3340" max="3584" width="9" style="3"/>
    <col min="3585" max="3585" width="2.125" style="3" customWidth="1"/>
    <col min="3586" max="3586" width="15.5" style="3" customWidth="1"/>
    <col min="3587" max="3587" width="5.5" style="3" customWidth="1"/>
    <col min="3588" max="3595" width="8.25" style="3" customWidth="1"/>
    <col min="3596" max="3840" width="9" style="3"/>
    <col min="3841" max="3841" width="2.125" style="3" customWidth="1"/>
    <col min="3842" max="3842" width="15.5" style="3" customWidth="1"/>
    <col min="3843" max="3843" width="5.5" style="3" customWidth="1"/>
    <col min="3844" max="3851" width="8.25" style="3" customWidth="1"/>
    <col min="3852" max="4096" width="9" style="3"/>
    <col min="4097" max="4097" width="2.125" style="3" customWidth="1"/>
    <col min="4098" max="4098" width="15.5" style="3" customWidth="1"/>
    <col min="4099" max="4099" width="5.5" style="3" customWidth="1"/>
    <col min="4100" max="4107" width="8.25" style="3" customWidth="1"/>
    <col min="4108" max="4352" width="9" style="3"/>
    <col min="4353" max="4353" width="2.125" style="3" customWidth="1"/>
    <col min="4354" max="4354" width="15.5" style="3" customWidth="1"/>
    <col min="4355" max="4355" width="5.5" style="3" customWidth="1"/>
    <col min="4356" max="4363" width="8.25" style="3" customWidth="1"/>
    <col min="4364" max="4608" width="9" style="3"/>
    <col min="4609" max="4609" width="2.125" style="3" customWidth="1"/>
    <col min="4610" max="4610" width="15.5" style="3" customWidth="1"/>
    <col min="4611" max="4611" width="5.5" style="3" customWidth="1"/>
    <col min="4612" max="4619" width="8.25" style="3" customWidth="1"/>
    <col min="4620" max="4864" width="9" style="3"/>
    <col min="4865" max="4865" width="2.125" style="3" customWidth="1"/>
    <col min="4866" max="4866" width="15.5" style="3" customWidth="1"/>
    <col min="4867" max="4867" width="5.5" style="3" customWidth="1"/>
    <col min="4868" max="4875" width="8.25" style="3" customWidth="1"/>
    <col min="4876" max="5120" width="9" style="3"/>
    <col min="5121" max="5121" width="2.125" style="3" customWidth="1"/>
    <col min="5122" max="5122" width="15.5" style="3" customWidth="1"/>
    <col min="5123" max="5123" width="5.5" style="3" customWidth="1"/>
    <col min="5124" max="5131" width="8.25" style="3" customWidth="1"/>
    <col min="5132" max="5376" width="9" style="3"/>
    <col min="5377" max="5377" width="2.125" style="3" customWidth="1"/>
    <col min="5378" max="5378" width="15.5" style="3" customWidth="1"/>
    <col min="5379" max="5379" width="5.5" style="3" customWidth="1"/>
    <col min="5380" max="5387" width="8.25" style="3" customWidth="1"/>
    <col min="5388" max="5632" width="9" style="3"/>
    <col min="5633" max="5633" width="2.125" style="3" customWidth="1"/>
    <col min="5634" max="5634" width="15.5" style="3" customWidth="1"/>
    <col min="5635" max="5635" width="5.5" style="3" customWidth="1"/>
    <col min="5636" max="5643" width="8.25" style="3" customWidth="1"/>
    <col min="5644" max="5888" width="9" style="3"/>
    <col min="5889" max="5889" width="2.125" style="3" customWidth="1"/>
    <col min="5890" max="5890" width="15.5" style="3" customWidth="1"/>
    <col min="5891" max="5891" width="5.5" style="3" customWidth="1"/>
    <col min="5892" max="5899" width="8.25" style="3" customWidth="1"/>
    <col min="5900" max="6144" width="9" style="3"/>
    <col min="6145" max="6145" width="2.125" style="3" customWidth="1"/>
    <col min="6146" max="6146" width="15.5" style="3" customWidth="1"/>
    <col min="6147" max="6147" width="5.5" style="3" customWidth="1"/>
    <col min="6148" max="6155" width="8.25" style="3" customWidth="1"/>
    <col min="6156" max="6400" width="9" style="3"/>
    <col min="6401" max="6401" width="2.125" style="3" customWidth="1"/>
    <col min="6402" max="6402" width="15.5" style="3" customWidth="1"/>
    <col min="6403" max="6403" width="5.5" style="3" customWidth="1"/>
    <col min="6404" max="6411" width="8.25" style="3" customWidth="1"/>
    <col min="6412" max="6656" width="9" style="3"/>
    <col min="6657" max="6657" width="2.125" style="3" customWidth="1"/>
    <col min="6658" max="6658" width="15.5" style="3" customWidth="1"/>
    <col min="6659" max="6659" width="5.5" style="3" customWidth="1"/>
    <col min="6660" max="6667" width="8.25" style="3" customWidth="1"/>
    <col min="6668" max="6912" width="9" style="3"/>
    <col min="6913" max="6913" width="2.125" style="3" customWidth="1"/>
    <col min="6914" max="6914" width="15.5" style="3" customWidth="1"/>
    <col min="6915" max="6915" width="5.5" style="3" customWidth="1"/>
    <col min="6916" max="6923" width="8.25" style="3" customWidth="1"/>
    <col min="6924" max="7168" width="9" style="3"/>
    <col min="7169" max="7169" width="2.125" style="3" customWidth="1"/>
    <col min="7170" max="7170" width="15.5" style="3" customWidth="1"/>
    <col min="7171" max="7171" width="5.5" style="3" customWidth="1"/>
    <col min="7172" max="7179" width="8.25" style="3" customWidth="1"/>
    <col min="7180" max="7424" width="9" style="3"/>
    <col min="7425" max="7425" width="2.125" style="3" customWidth="1"/>
    <col min="7426" max="7426" width="15.5" style="3" customWidth="1"/>
    <col min="7427" max="7427" width="5.5" style="3" customWidth="1"/>
    <col min="7428" max="7435" width="8.25" style="3" customWidth="1"/>
    <col min="7436" max="7680" width="9" style="3"/>
    <col min="7681" max="7681" width="2.125" style="3" customWidth="1"/>
    <col min="7682" max="7682" width="15.5" style="3" customWidth="1"/>
    <col min="7683" max="7683" width="5.5" style="3" customWidth="1"/>
    <col min="7684" max="7691" width="8.25" style="3" customWidth="1"/>
    <col min="7692" max="7936" width="9" style="3"/>
    <col min="7937" max="7937" width="2.125" style="3" customWidth="1"/>
    <col min="7938" max="7938" width="15.5" style="3" customWidth="1"/>
    <col min="7939" max="7939" width="5.5" style="3" customWidth="1"/>
    <col min="7940" max="7947" width="8.25" style="3" customWidth="1"/>
    <col min="7948" max="8192" width="9" style="3"/>
    <col min="8193" max="8193" width="2.125" style="3" customWidth="1"/>
    <col min="8194" max="8194" width="15.5" style="3" customWidth="1"/>
    <col min="8195" max="8195" width="5.5" style="3" customWidth="1"/>
    <col min="8196" max="8203" width="8.25" style="3" customWidth="1"/>
    <col min="8204" max="8448" width="9" style="3"/>
    <col min="8449" max="8449" width="2.125" style="3" customWidth="1"/>
    <col min="8450" max="8450" width="15.5" style="3" customWidth="1"/>
    <col min="8451" max="8451" width="5.5" style="3" customWidth="1"/>
    <col min="8452" max="8459" width="8.25" style="3" customWidth="1"/>
    <col min="8460" max="8704" width="9" style="3"/>
    <col min="8705" max="8705" width="2.125" style="3" customWidth="1"/>
    <col min="8706" max="8706" width="15.5" style="3" customWidth="1"/>
    <col min="8707" max="8707" width="5.5" style="3" customWidth="1"/>
    <col min="8708" max="8715" width="8.25" style="3" customWidth="1"/>
    <col min="8716" max="8960" width="9" style="3"/>
    <col min="8961" max="8961" width="2.125" style="3" customWidth="1"/>
    <col min="8962" max="8962" width="15.5" style="3" customWidth="1"/>
    <col min="8963" max="8963" width="5.5" style="3" customWidth="1"/>
    <col min="8964" max="8971" width="8.25" style="3" customWidth="1"/>
    <col min="8972" max="9216" width="9" style="3"/>
    <col min="9217" max="9217" width="2.125" style="3" customWidth="1"/>
    <col min="9218" max="9218" width="15.5" style="3" customWidth="1"/>
    <col min="9219" max="9219" width="5.5" style="3" customWidth="1"/>
    <col min="9220" max="9227" width="8.25" style="3" customWidth="1"/>
    <col min="9228" max="9472" width="9" style="3"/>
    <col min="9473" max="9473" width="2.125" style="3" customWidth="1"/>
    <col min="9474" max="9474" width="15.5" style="3" customWidth="1"/>
    <col min="9475" max="9475" width="5.5" style="3" customWidth="1"/>
    <col min="9476" max="9483" width="8.25" style="3" customWidth="1"/>
    <col min="9484" max="9728" width="9" style="3"/>
    <col min="9729" max="9729" width="2.125" style="3" customWidth="1"/>
    <col min="9730" max="9730" width="15.5" style="3" customWidth="1"/>
    <col min="9731" max="9731" width="5.5" style="3" customWidth="1"/>
    <col min="9732" max="9739" width="8.25" style="3" customWidth="1"/>
    <col min="9740" max="9984" width="9" style="3"/>
    <col min="9985" max="9985" width="2.125" style="3" customWidth="1"/>
    <col min="9986" max="9986" width="15.5" style="3" customWidth="1"/>
    <col min="9987" max="9987" width="5.5" style="3" customWidth="1"/>
    <col min="9988" max="9995" width="8.25" style="3" customWidth="1"/>
    <col min="9996" max="10240" width="9" style="3"/>
    <col min="10241" max="10241" width="2.125" style="3" customWidth="1"/>
    <col min="10242" max="10242" width="15.5" style="3" customWidth="1"/>
    <col min="10243" max="10243" width="5.5" style="3" customWidth="1"/>
    <col min="10244" max="10251" width="8.25" style="3" customWidth="1"/>
    <col min="10252" max="10496" width="9" style="3"/>
    <col min="10497" max="10497" width="2.125" style="3" customWidth="1"/>
    <col min="10498" max="10498" width="15.5" style="3" customWidth="1"/>
    <col min="10499" max="10499" width="5.5" style="3" customWidth="1"/>
    <col min="10500" max="10507" width="8.25" style="3" customWidth="1"/>
    <col min="10508" max="10752" width="9" style="3"/>
    <col min="10753" max="10753" width="2.125" style="3" customWidth="1"/>
    <col min="10754" max="10754" width="15.5" style="3" customWidth="1"/>
    <col min="10755" max="10755" width="5.5" style="3" customWidth="1"/>
    <col min="10756" max="10763" width="8.25" style="3" customWidth="1"/>
    <col min="10764" max="11008" width="9" style="3"/>
    <col min="11009" max="11009" width="2.125" style="3" customWidth="1"/>
    <col min="11010" max="11010" width="15.5" style="3" customWidth="1"/>
    <col min="11011" max="11011" width="5.5" style="3" customWidth="1"/>
    <col min="11012" max="11019" width="8.25" style="3" customWidth="1"/>
    <col min="11020" max="11264" width="9" style="3"/>
    <col min="11265" max="11265" width="2.125" style="3" customWidth="1"/>
    <col min="11266" max="11266" width="15.5" style="3" customWidth="1"/>
    <col min="11267" max="11267" width="5.5" style="3" customWidth="1"/>
    <col min="11268" max="11275" width="8.25" style="3" customWidth="1"/>
    <col min="11276" max="11520" width="9" style="3"/>
    <col min="11521" max="11521" width="2.125" style="3" customWidth="1"/>
    <col min="11522" max="11522" width="15.5" style="3" customWidth="1"/>
    <col min="11523" max="11523" width="5.5" style="3" customWidth="1"/>
    <col min="11524" max="11531" width="8.25" style="3" customWidth="1"/>
    <col min="11532" max="11776" width="9" style="3"/>
    <col min="11777" max="11777" width="2.125" style="3" customWidth="1"/>
    <col min="11778" max="11778" width="15.5" style="3" customWidth="1"/>
    <col min="11779" max="11779" width="5.5" style="3" customWidth="1"/>
    <col min="11780" max="11787" width="8.25" style="3" customWidth="1"/>
    <col min="11788" max="12032" width="9" style="3"/>
    <col min="12033" max="12033" width="2.125" style="3" customWidth="1"/>
    <col min="12034" max="12034" width="15.5" style="3" customWidth="1"/>
    <col min="12035" max="12035" width="5.5" style="3" customWidth="1"/>
    <col min="12036" max="12043" width="8.25" style="3" customWidth="1"/>
    <col min="12044" max="12288" width="9" style="3"/>
    <col min="12289" max="12289" width="2.125" style="3" customWidth="1"/>
    <col min="12290" max="12290" width="15.5" style="3" customWidth="1"/>
    <col min="12291" max="12291" width="5.5" style="3" customWidth="1"/>
    <col min="12292" max="12299" width="8.25" style="3" customWidth="1"/>
    <col min="12300" max="12544" width="9" style="3"/>
    <col min="12545" max="12545" width="2.125" style="3" customWidth="1"/>
    <col min="12546" max="12546" width="15.5" style="3" customWidth="1"/>
    <col min="12547" max="12547" width="5.5" style="3" customWidth="1"/>
    <col min="12548" max="12555" width="8.25" style="3" customWidth="1"/>
    <col min="12556" max="12800" width="9" style="3"/>
    <col min="12801" max="12801" width="2.125" style="3" customWidth="1"/>
    <col min="12802" max="12802" width="15.5" style="3" customWidth="1"/>
    <col min="12803" max="12803" width="5.5" style="3" customWidth="1"/>
    <col min="12804" max="12811" width="8.25" style="3" customWidth="1"/>
    <col min="12812" max="13056" width="9" style="3"/>
    <col min="13057" max="13057" width="2.125" style="3" customWidth="1"/>
    <col min="13058" max="13058" width="15.5" style="3" customWidth="1"/>
    <col min="13059" max="13059" width="5.5" style="3" customWidth="1"/>
    <col min="13060" max="13067" width="8.25" style="3" customWidth="1"/>
    <col min="13068" max="13312" width="9" style="3"/>
    <col min="13313" max="13313" width="2.125" style="3" customWidth="1"/>
    <col min="13314" max="13314" width="15.5" style="3" customWidth="1"/>
    <col min="13315" max="13315" width="5.5" style="3" customWidth="1"/>
    <col min="13316" max="13323" width="8.25" style="3" customWidth="1"/>
    <col min="13324" max="13568" width="9" style="3"/>
    <col min="13569" max="13569" width="2.125" style="3" customWidth="1"/>
    <col min="13570" max="13570" width="15.5" style="3" customWidth="1"/>
    <col min="13571" max="13571" width="5.5" style="3" customWidth="1"/>
    <col min="13572" max="13579" width="8.25" style="3" customWidth="1"/>
    <col min="13580" max="13824" width="9" style="3"/>
    <col min="13825" max="13825" width="2.125" style="3" customWidth="1"/>
    <col min="13826" max="13826" width="15.5" style="3" customWidth="1"/>
    <col min="13827" max="13827" width="5.5" style="3" customWidth="1"/>
    <col min="13828" max="13835" width="8.25" style="3" customWidth="1"/>
    <col min="13836" max="14080" width="9" style="3"/>
    <col min="14081" max="14081" width="2.125" style="3" customWidth="1"/>
    <col min="14082" max="14082" width="15.5" style="3" customWidth="1"/>
    <col min="14083" max="14083" width="5.5" style="3" customWidth="1"/>
    <col min="14084" max="14091" width="8.25" style="3" customWidth="1"/>
    <col min="14092" max="14336" width="9" style="3"/>
    <col min="14337" max="14337" width="2.125" style="3" customWidth="1"/>
    <col min="14338" max="14338" width="15.5" style="3" customWidth="1"/>
    <col min="14339" max="14339" width="5.5" style="3" customWidth="1"/>
    <col min="14340" max="14347" width="8.25" style="3" customWidth="1"/>
    <col min="14348" max="14592" width="9" style="3"/>
    <col min="14593" max="14593" width="2.125" style="3" customWidth="1"/>
    <col min="14594" max="14594" width="15.5" style="3" customWidth="1"/>
    <col min="14595" max="14595" width="5.5" style="3" customWidth="1"/>
    <col min="14596" max="14603" width="8.25" style="3" customWidth="1"/>
    <col min="14604" max="14848" width="9" style="3"/>
    <col min="14849" max="14849" width="2.125" style="3" customWidth="1"/>
    <col min="14850" max="14850" width="15.5" style="3" customWidth="1"/>
    <col min="14851" max="14851" width="5.5" style="3" customWidth="1"/>
    <col min="14852" max="14859" width="8.25" style="3" customWidth="1"/>
    <col min="14860" max="15104" width="9" style="3"/>
    <col min="15105" max="15105" width="2.125" style="3" customWidth="1"/>
    <col min="15106" max="15106" width="15.5" style="3" customWidth="1"/>
    <col min="15107" max="15107" width="5.5" style="3" customWidth="1"/>
    <col min="15108" max="15115" width="8.25" style="3" customWidth="1"/>
    <col min="15116" max="15360" width="9" style="3"/>
    <col min="15361" max="15361" width="2.125" style="3" customWidth="1"/>
    <col min="15362" max="15362" width="15.5" style="3" customWidth="1"/>
    <col min="15363" max="15363" width="5.5" style="3" customWidth="1"/>
    <col min="15364" max="15371" width="8.25" style="3" customWidth="1"/>
    <col min="15372" max="15616" width="9" style="3"/>
    <col min="15617" max="15617" width="2.125" style="3" customWidth="1"/>
    <col min="15618" max="15618" width="15.5" style="3" customWidth="1"/>
    <col min="15619" max="15619" width="5.5" style="3" customWidth="1"/>
    <col min="15620" max="15627" width="8.25" style="3" customWidth="1"/>
    <col min="15628" max="15872" width="9" style="3"/>
    <col min="15873" max="15873" width="2.125" style="3" customWidth="1"/>
    <col min="15874" max="15874" width="15.5" style="3" customWidth="1"/>
    <col min="15875" max="15875" width="5.5" style="3" customWidth="1"/>
    <col min="15876" max="15883" width="8.25" style="3" customWidth="1"/>
    <col min="15884" max="16128" width="9" style="3"/>
    <col min="16129" max="16129" width="2.125" style="3" customWidth="1"/>
    <col min="16130" max="16130" width="15.5" style="3" customWidth="1"/>
    <col min="16131" max="16131" width="5.5" style="3" customWidth="1"/>
    <col min="16132" max="16139" width="8.25" style="3" customWidth="1"/>
    <col min="16140" max="16384" width="9" style="3"/>
  </cols>
  <sheetData>
    <row r="1" spans="2:11" ht="17.25">
      <c r="B1" s="1" t="s">
        <v>0</v>
      </c>
      <c r="C1" s="2"/>
      <c r="D1" s="2"/>
      <c r="E1" s="2"/>
      <c r="F1" s="2"/>
      <c r="G1" s="2"/>
      <c r="H1" s="2"/>
      <c r="I1" s="2"/>
      <c r="J1" s="2"/>
      <c r="K1" s="2"/>
    </row>
    <row r="3" spans="2:11">
      <c r="I3" s="4"/>
      <c r="J3" s="4"/>
      <c r="K3" s="5" t="s">
        <v>1</v>
      </c>
    </row>
    <row r="4" spans="2:11" ht="21" customHeight="1">
      <c r="B4" s="6" t="s">
        <v>2</v>
      </c>
      <c r="C4" s="7"/>
      <c r="D4" s="8" t="s">
        <v>3</v>
      </c>
      <c r="E4" s="8" t="s">
        <v>4</v>
      </c>
      <c r="F4" s="9" t="s">
        <v>5</v>
      </c>
      <c r="G4" s="10"/>
      <c r="H4" s="11"/>
      <c r="I4" s="12" t="s">
        <v>6</v>
      </c>
      <c r="J4" s="13"/>
      <c r="K4" s="14"/>
    </row>
    <row r="5" spans="2:11" ht="21" customHeight="1">
      <c r="B5" s="15"/>
      <c r="C5" s="16"/>
      <c r="D5" s="17"/>
      <c r="E5" s="17"/>
      <c r="F5" s="18" t="s">
        <v>7</v>
      </c>
      <c r="G5" s="19" t="s">
        <v>8</v>
      </c>
      <c r="H5" s="19" t="s">
        <v>9</v>
      </c>
      <c r="I5" s="18" t="s">
        <v>7</v>
      </c>
      <c r="J5" s="19" t="s">
        <v>8</v>
      </c>
      <c r="K5" s="19" t="s">
        <v>9</v>
      </c>
    </row>
    <row r="6" spans="2:11" ht="15" customHeight="1">
      <c r="B6" s="20"/>
      <c r="C6" s="21" t="s">
        <v>10</v>
      </c>
      <c r="D6" s="22">
        <v>31</v>
      </c>
      <c r="E6" s="23">
        <v>194</v>
      </c>
      <c r="F6" s="23">
        <v>603</v>
      </c>
      <c r="G6" s="23">
        <v>44</v>
      </c>
      <c r="H6" s="23">
        <v>559</v>
      </c>
      <c r="I6" s="23">
        <v>3722</v>
      </c>
      <c r="J6" s="23">
        <v>1954</v>
      </c>
      <c r="K6" s="24">
        <v>1768</v>
      </c>
    </row>
    <row r="7" spans="2:11" ht="15" customHeight="1">
      <c r="B7" s="20" t="s">
        <v>11</v>
      </c>
      <c r="C7" s="21" t="s">
        <v>12</v>
      </c>
      <c r="D7" s="25">
        <v>1</v>
      </c>
      <c r="E7" s="26">
        <v>2</v>
      </c>
      <c r="F7" s="26">
        <v>4</v>
      </c>
      <c r="G7" s="27">
        <v>1</v>
      </c>
      <c r="H7" s="26">
        <v>3</v>
      </c>
      <c r="I7" s="26">
        <v>26</v>
      </c>
      <c r="J7" s="26">
        <v>16</v>
      </c>
      <c r="K7" s="28">
        <v>10</v>
      </c>
    </row>
    <row r="8" spans="2:11" ht="15" customHeight="1">
      <c r="B8" s="20"/>
      <c r="C8" s="21" t="s">
        <v>13</v>
      </c>
      <c r="D8" s="25">
        <v>30</v>
      </c>
      <c r="E8" s="26">
        <v>192</v>
      </c>
      <c r="F8" s="26">
        <v>599</v>
      </c>
      <c r="G8" s="26">
        <v>43</v>
      </c>
      <c r="H8" s="26">
        <v>556</v>
      </c>
      <c r="I8" s="26">
        <v>3696</v>
      </c>
      <c r="J8" s="26">
        <v>1938</v>
      </c>
      <c r="K8" s="28">
        <v>1758</v>
      </c>
    </row>
    <row r="9" spans="2:11" ht="15" customHeight="1">
      <c r="B9" s="20"/>
      <c r="C9" s="21"/>
      <c r="D9" s="25"/>
      <c r="E9" s="26"/>
      <c r="F9" s="26"/>
      <c r="G9" s="26"/>
      <c r="H9" s="26"/>
      <c r="I9" s="26"/>
      <c r="J9" s="26"/>
      <c r="K9" s="28"/>
    </row>
    <row r="10" spans="2:11" ht="15" customHeight="1">
      <c r="B10" s="29" t="s">
        <v>14</v>
      </c>
      <c r="C10" s="21" t="s">
        <v>10</v>
      </c>
      <c r="D10" s="22">
        <v>26</v>
      </c>
      <c r="E10" s="23">
        <v>92</v>
      </c>
      <c r="F10" s="30">
        <v>627</v>
      </c>
      <c r="G10" s="30">
        <v>30</v>
      </c>
      <c r="H10" s="30">
        <v>597</v>
      </c>
      <c r="I10" s="23">
        <v>2853</v>
      </c>
      <c r="J10" s="23">
        <v>1467</v>
      </c>
      <c r="K10" s="24">
        <v>1386</v>
      </c>
    </row>
    <row r="11" spans="2:11" ht="15" customHeight="1">
      <c r="B11" s="31"/>
      <c r="C11" s="21" t="s">
        <v>12</v>
      </c>
      <c r="D11" s="32">
        <v>1</v>
      </c>
      <c r="E11" s="33">
        <v>3</v>
      </c>
      <c r="F11" s="33">
        <v>22</v>
      </c>
      <c r="G11" s="33">
        <v>2</v>
      </c>
      <c r="H11" s="33">
        <v>20</v>
      </c>
      <c r="I11" s="33">
        <v>129</v>
      </c>
      <c r="J11" s="33">
        <v>57</v>
      </c>
      <c r="K11" s="34">
        <v>72</v>
      </c>
    </row>
    <row r="12" spans="2:11" ht="15" customHeight="1">
      <c r="B12" s="31"/>
      <c r="C12" s="21" t="s">
        <v>13</v>
      </c>
      <c r="D12" s="25">
        <v>25</v>
      </c>
      <c r="E12" s="26">
        <v>89</v>
      </c>
      <c r="F12" s="30">
        <v>605</v>
      </c>
      <c r="G12" s="30">
        <v>28</v>
      </c>
      <c r="H12" s="30">
        <v>577</v>
      </c>
      <c r="I12" s="26">
        <v>2724</v>
      </c>
      <c r="J12" s="26">
        <v>1410</v>
      </c>
      <c r="K12" s="28">
        <v>1314</v>
      </c>
    </row>
    <row r="13" spans="2:11" ht="15" customHeight="1">
      <c r="B13" s="20"/>
      <c r="C13" s="21"/>
      <c r="D13" s="25"/>
      <c r="E13" s="26"/>
      <c r="F13" s="26"/>
      <c r="G13" s="26"/>
      <c r="H13" s="26"/>
      <c r="I13" s="26"/>
      <c r="J13" s="26"/>
      <c r="K13" s="28"/>
    </row>
    <row r="14" spans="2:11" ht="15" customHeight="1">
      <c r="B14" s="20"/>
      <c r="C14" s="21" t="s">
        <v>10</v>
      </c>
      <c r="D14" s="22">
        <v>47</v>
      </c>
      <c r="E14" s="23">
        <v>781</v>
      </c>
      <c r="F14" s="26">
        <v>1295</v>
      </c>
      <c r="G14" s="26">
        <v>457</v>
      </c>
      <c r="H14" s="26">
        <v>838</v>
      </c>
      <c r="I14" s="26">
        <v>16943</v>
      </c>
      <c r="J14" s="26">
        <v>8583</v>
      </c>
      <c r="K14" s="28">
        <v>8360</v>
      </c>
    </row>
    <row r="15" spans="2:11" ht="15" customHeight="1">
      <c r="B15" s="20" t="s">
        <v>15</v>
      </c>
      <c r="C15" s="21" t="s">
        <v>12</v>
      </c>
      <c r="D15" s="22">
        <v>46</v>
      </c>
      <c r="E15" s="23">
        <v>774</v>
      </c>
      <c r="F15" s="26">
        <v>1268</v>
      </c>
      <c r="G15" s="26">
        <v>448</v>
      </c>
      <c r="H15" s="26">
        <v>820</v>
      </c>
      <c r="I15" s="26">
        <v>16785</v>
      </c>
      <c r="J15" s="26">
        <v>8514</v>
      </c>
      <c r="K15" s="28">
        <v>8271</v>
      </c>
    </row>
    <row r="16" spans="2:11" ht="15" customHeight="1">
      <c r="B16" s="20"/>
      <c r="C16" s="21" t="s">
        <v>13</v>
      </c>
      <c r="D16" s="22">
        <v>1</v>
      </c>
      <c r="E16" s="23">
        <v>7</v>
      </c>
      <c r="F16" s="26">
        <v>27</v>
      </c>
      <c r="G16" s="26">
        <v>9</v>
      </c>
      <c r="H16" s="26">
        <v>18</v>
      </c>
      <c r="I16" s="26">
        <v>158</v>
      </c>
      <c r="J16" s="26">
        <v>69</v>
      </c>
      <c r="K16" s="28">
        <v>89</v>
      </c>
    </row>
    <row r="17" spans="2:12" ht="15" customHeight="1">
      <c r="B17" s="20"/>
      <c r="C17" s="21"/>
      <c r="D17" s="22"/>
      <c r="E17" s="23"/>
      <c r="F17" s="26"/>
      <c r="G17" s="26"/>
      <c r="H17" s="26"/>
      <c r="I17" s="26"/>
      <c r="J17" s="26"/>
      <c r="K17" s="28"/>
    </row>
    <row r="18" spans="2:12" ht="15" customHeight="1">
      <c r="B18" s="20"/>
      <c r="C18" s="21" t="s">
        <v>10</v>
      </c>
      <c r="D18" s="22">
        <v>25</v>
      </c>
      <c r="E18" s="23">
        <v>330</v>
      </c>
      <c r="F18" s="23">
        <v>773</v>
      </c>
      <c r="G18" s="23">
        <v>423</v>
      </c>
      <c r="H18" s="23">
        <v>350</v>
      </c>
      <c r="I18" s="23">
        <v>9101</v>
      </c>
      <c r="J18" s="23">
        <v>4666</v>
      </c>
      <c r="K18" s="24">
        <v>4435</v>
      </c>
    </row>
    <row r="19" spans="2:12" ht="15" customHeight="1">
      <c r="B19" s="20" t="s">
        <v>16</v>
      </c>
      <c r="C19" s="21" t="s">
        <v>12</v>
      </c>
      <c r="D19" s="22">
        <v>23</v>
      </c>
      <c r="E19" s="23">
        <v>317</v>
      </c>
      <c r="F19" s="26">
        <v>706</v>
      </c>
      <c r="G19" s="26">
        <v>394</v>
      </c>
      <c r="H19" s="26">
        <v>312</v>
      </c>
      <c r="I19" s="26">
        <v>8732</v>
      </c>
      <c r="J19" s="26">
        <v>4468</v>
      </c>
      <c r="K19" s="28">
        <v>4264</v>
      </c>
    </row>
    <row r="20" spans="2:12" ht="15" customHeight="1">
      <c r="B20" s="20"/>
      <c r="C20" s="21" t="s">
        <v>13</v>
      </c>
      <c r="D20" s="22">
        <v>2</v>
      </c>
      <c r="E20" s="23">
        <v>13</v>
      </c>
      <c r="F20" s="26">
        <v>67</v>
      </c>
      <c r="G20" s="26">
        <v>29</v>
      </c>
      <c r="H20" s="26">
        <v>38</v>
      </c>
      <c r="I20" s="26">
        <v>369</v>
      </c>
      <c r="J20" s="26">
        <v>198</v>
      </c>
      <c r="K20" s="28">
        <v>171</v>
      </c>
    </row>
    <row r="21" spans="2:12" ht="15" customHeight="1">
      <c r="B21" s="20"/>
      <c r="C21" s="21"/>
      <c r="D21" s="22"/>
      <c r="E21" s="23"/>
      <c r="F21" s="23"/>
      <c r="G21" s="23"/>
      <c r="H21" s="23"/>
      <c r="I21" s="23"/>
      <c r="J21" s="23"/>
      <c r="K21" s="24"/>
    </row>
    <row r="22" spans="2:12" ht="15" customHeight="1">
      <c r="B22" s="20"/>
      <c r="C22" s="21" t="s">
        <v>10</v>
      </c>
      <c r="D22" s="22">
        <v>12</v>
      </c>
      <c r="E22" s="30" t="s">
        <v>17</v>
      </c>
      <c r="F22" s="26">
        <v>1030</v>
      </c>
      <c r="G22" s="26">
        <v>655</v>
      </c>
      <c r="H22" s="26">
        <v>375</v>
      </c>
      <c r="I22" s="23">
        <v>10648</v>
      </c>
      <c r="J22" s="23">
        <v>5669</v>
      </c>
      <c r="K22" s="24">
        <v>4979</v>
      </c>
    </row>
    <row r="23" spans="2:12" ht="15" customHeight="1">
      <c r="B23" s="20" t="s">
        <v>18</v>
      </c>
      <c r="C23" s="21" t="s">
        <v>12</v>
      </c>
      <c r="D23" s="22">
        <v>8</v>
      </c>
      <c r="E23" s="35">
        <v>184</v>
      </c>
      <c r="F23" s="26">
        <v>641</v>
      </c>
      <c r="G23" s="26">
        <v>417</v>
      </c>
      <c r="H23" s="26">
        <v>224</v>
      </c>
      <c r="I23" s="26">
        <v>6043</v>
      </c>
      <c r="J23" s="26">
        <v>3407</v>
      </c>
      <c r="K23" s="28">
        <v>2636</v>
      </c>
    </row>
    <row r="24" spans="2:12" ht="15" customHeight="1">
      <c r="B24" s="20"/>
      <c r="C24" s="21" t="s">
        <v>13</v>
      </c>
      <c r="D24" s="22">
        <v>4</v>
      </c>
      <c r="E24" s="30" t="s">
        <v>17</v>
      </c>
      <c r="F24" s="26">
        <v>389</v>
      </c>
      <c r="G24" s="26">
        <v>238</v>
      </c>
      <c r="H24" s="26">
        <v>151</v>
      </c>
      <c r="I24" s="26">
        <v>4605</v>
      </c>
      <c r="J24" s="26">
        <v>2262</v>
      </c>
      <c r="K24" s="28">
        <v>2343</v>
      </c>
    </row>
    <row r="25" spans="2:12" ht="15" customHeight="1">
      <c r="B25" s="20"/>
      <c r="C25" s="21"/>
      <c r="D25" s="22"/>
      <c r="E25" s="35"/>
      <c r="F25" s="23"/>
      <c r="G25" s="23"/>
      <c r="H25" s="23"/>
      <c r="I25" s="26"/>
      <c r="J25" s="26"/>
      <c r="K25" s="28"/>
    </row>
    <row r="26" spans="2:12" ht="15" customHeight="1">
      <c r="B26" s="20"/>
      <c r="C26" s="21" t="s">
        <v>10</v>
      </c>
      <c r="D26" s="22">
        <v>5</v>
      </c>
      <c r="E26" s="30" t="s">
        <v>17</v>
      </c>
      <c r="F26" s="26">
        <v>667</v>
      </c>
      <c r="G26" s="26">
        <v>399</v>
      </c>
      <c r="H26" s="26">
        <v>268</v>
      </c>
      <c r="I26" s="26">
        <v>2326</v>
      </c>
      <c r="J26" s="26">
        <v>654</v>
      </c>
      <c r="K26" s="28">
        <v>1672</v>
      </c>
    </row>
    <row r="27" spans="2:12" ht="15" customHeight="1">
      <c r="B27" s="36" t="s">
        <v>19</v>
      </c>
      <c r="C27" s="21" t="s">
        <v>12</v>
      </c>
      <c r="D27" s="37">
        <v>2</v>
      </c>
      <c r="E27" s="30" t="s">
        <v>20</v>
      </c>
      <c r="F27" s="23">
        <v>206</v>
      </c>
      <c r="G27" s="35">
        <v>105</v>
      </c>
      <c r="H27" s="35">
        <v>101</v>
      </c>
      <c r="I27" s="35">
        <v>1070</v>
      </c>
      <c r="J27" s="35">
        <v>159</v>
      </c>
      <c r="K27" s="38">
        <v>911</v>
      </c>
      <c r="L27" s="39"/>
    </row>
    <row r="28" spans="2:12" ht="15" customHeight="1">
      <c r="B28" s="40" t="s">
        <v>21</v>
      </c>
      <c r="C28" s="21" t="s">
        <v>13</v>
      </c>
      <c r="D28" s="22">
        <v>3</v>
      </c>
      <c r="E28" s="30" t="s">
        <v>20</v>
      </c>
      <c r="F28" s="23">
        <v>461</v>
      </c>
      <c r="G28" s="23">
        <v>294</v>
      </c>
      <c r="H28" s="23">
        <v>167</v>
      </c>
      <c r="I28" s="26">
        <v>1256</v>
      </c>
      <c r="J28" s="26">
        <v>495</v>
      </c>
      <c r="K28" s="28">
        <v>761</v>
      </c>
    </row>
    <row r="29" spans="2:12" ht="15" customHeight="1">
      <c r="B29" s="41"/>
      <c r="C29" s="21"/>
      <c r="D29" s="22"/>
      <c r="E29" s="35"/>
      <c r="F29" s="23"/>
      <c r="G29" s="23"/>
      <c r="H29" s="23"/>
      <c r="I29" s="23"/>
      <c r="J29" s="23"/>
      <c r="K29" s="24"/>
    </row>
    <row r="30" spans="2:12" ht="15" customHeight="1">
      <c r="B30" s="42"/>
      <c r="C30" s="21" t="s">
        <v>10</v>
      </c>
      <c r="D30" s="22">
        <v>5</v>
      </c>
      <c r="E30" s="23">
        <v>123</v>
      </c>
      <c r="F30" s="23">
        <v>279</v>
      </c>
      <c r="G30" s="23">
        <v>107</v>
      </c>
      <c r="H30" s="23">
        <v>172</v>
      </c>
      <c r="I30" s="23">
        <v>446</v>
      </c>
      <c r="J30" s="23">
        <v>287</v>
      </c>
      <c r="K30" s="24">
        <v>159</v>
      </c>
    </row>
    <row r="31" spans="2:12" ht="15" customHeight="1">
      <c r="B31" s="43" t="s">
        <v>22</v>
      </c>
      <c r="C31" s="21" t="s">
        <v>23</v>
      </c>
      <c r="D31" s="22">
        <v>1</v>
      </c>
      <c r="E31" s="23">
        <v>18</v>
      </c>
      <c r="F31" s="23">
        <v>34</v>
      </c>
      <c r="G31" s="23">
        <v>9</v>
      </c>
      <c r="H31" s="23">
        <v>25</v>
      </c>
      <c r="I31" s="35">
        <v>50</v>
      </c>
      <c r="J31" s="35">
        <v>40</v>
      </c>
      <c r="K31" s="44">
        <v>10</v>
      </c>
    </row>
    <row r="32" spans="2:12" ht="15" customHeight="1">
      <c r="B32" s="45"/>
      <c r="C32" s="21" t="s">
        <v>12</v>
      </c>
      <c r="D32" s="22">
        <v>4</v>
      </c>
      <c r="E32" s="23">
        <v>105</v>
      </c>
      <c r="F32" s="23">
        <v>245</v>
      </c>
      <c r="G32" s="23">
        <v>98</v>
      </c>
      <c r="H32" s="23">
        <v>147</v>
      </c>
      <c r="I32" s="35">
        <v>396</v>
      </c>
      <c r="J32" s="35">
        <v>247</v>
      </c>
      <c r="K32" s="44">
        <v>149</v>
      </c>
    </row>
    <row r="33" spans="2:11" ht="15" customHeight="1">
      <c r="B33" s="42"/>
      <c r="C33" s="21" t="s">
        <v>13</v>
      </c>
      <c r="D33" s="32" t="s">
        <v>24</v>
      </c>
      <c r="E33" s="33" t="s">
        <v>24</v>
      </c>
      <c r="F33" s="33" t="s">
        <v>24</v>
      </c>
      <c r="G33" s="33" t="s">
        <v>24</v>
      </c>
      <c r="H33" s="33" t="s">
        <v>24</v>
      </c>
      <c r="I33" s="33" t="s">
        <v>24</v>
      </c>
      <c r="J33" s="33" t="s">
        <v>24</v>
      </c>
      <c r="K33" s="34" t="s">
        <v>24</v>
      </c>
    </row>
    <row r="34" spans="2:11" ht="15" customHeight="1">
      <c r="B34" s="42"/>
      <c r="C34" s="21"/>
      <c r="D34" s="37"/>
      <c r="E34" s="35"/>
      <c r="F34" s="35"/>
      <c r="G34" s="35"/>
      <c r="H34" s="35"/>
      <c r="I34" s="35"/>
      <c r="J34" s="35"/>
      <c r="K34" s="44"/>
    </row>
    <row r="35" spans="2:11" ht="15" customHeight="1">
      <c r="B35" s="42"/>
      <c r="C35" s="21" t="s">
        <v>10</v>
      </c>
      <c r="D35" s="22">
        <v>4</v>
      </c>
      <c r="E35" s="30" t="s">
        <v>17</v>
      </c>
      <c r="F35" s="23">
        <v>142</v>
      </c>
      <c r="G35" s="23">
        <v>62</v>
      </c>
      <c r="H35" s="23">
        <v>80</v>
      </c>
      <c r="I35" s="23">
        <v>430</v>
      </c>
      <c r="J35" s="23">
        <v>180</v>
      </c>
      <c r="K35" s="24">
        <v>250</v>
      </c>
    </row>
    <row r="36" spans="2:11" ht="15" customHeight="1">
      <c r="B36" s="42" t="s">
        <v>25</v>
      </c>
      <c r="C36" s="21" t="s">
        <v>23</v>
      </c>
      <c r="D36" s="32" t="s">
        <v>24</v>
      </c>
      <c r="E36" s="33" t="s">
        <v>24</v>
      </c>
      <c r="F36" s="33" t="s">
        <v>24</v>
      </c>
      <c r="G36" s="33" t="s">
        <v>24</v>
      </c>
      <c r="H36" s="33" t="s">
        <v>24</v>
      </c>
      <c r="I36" s="33" t="s">
        <v>24</v>
      </c>
      <c r="J36" s="33" t="s">
        <v>24</v>
      </c>
      <c r="K36" s="34" t="s">
        <v>24</v>
      </c>
    </row>
    <row r="37" spans="2:11" ht="15" customHeight="1">
      <c r="B37" s="42" t="s">
        <v>26</v>
      </c>
      <c r="C37" s="21" t="s">
        <v>12</v>
      </c>
      <c r="D37" s="37">
        <v>1</v>
      </c>
      <c r="E37" s="30" t="s">
        <v>17</v>
      </c>
      <c r="F37" s="35">
        <v>13</v>
      </c>
      <c r="G37" s="33" t="s">
        <v>24</v>
      </c>
      <c r="H37" s="35">
        <v>13</v>
      </c>
      <c r="I37" s="35">
        <v>97</v>
      </c>
      <c r="J37" s="35">
        <v>20</v>
      </c>
      <c r="K37" s="44">
        <v>77</v>
      </c>
    </row>
    <row r="38" spans="2:11" ht="15" customHeight="1">
      <c r="B38" s="46"/>
      <c r="C38" s="47" t="s">
        <v>13</v>
      </c>
      <c r="D38" s="48">
        <v>3</v>
      </c>
      <c r="E38" s="49" t="s">
        <v>17</v>
      </c>
      <c r="F38" s="50">
        <v>129</v>
      </c>
      <c r="G38" s="50">
        <v>62</v>
      </c>
      <c r="H38" s="50">
        <v>67</v>
      </c>
      <c r="I38" s="50">
        <v>333</v>
      </c>
      <c r="J38" s="50">
        <v>160</v>
      </c>
      <c r="K38" s="51">
        <v>173</v>
      </c>
    </row>
    <row r="39" spans="2:11" ht="12" customHeight="1">
      <c r="D39" s="52"/>
      <c r="E39" s="53"/>
      <c r="F39" s="23"/>
      <c r="G39" s="53"/>
      <c r="H39" s="23"/>
      <c r="I39" s="23"/>
      <c r="J39" s="53"/>
      <c r="K39" s="52"/>
    </row>
    <row r="40" spans="2:11" s="55" customFormat="1" ht="12">
      <c r="B40" s="54" t="s">
        <v>27</v>
      </c>
      <c r="D40" s="56"/>
      <c r="E40" s="56"/>
      <c r="F40" s="56"/>
      <c r="G40" s="57"/>
      <c r="H40" s="56"/>
      <c r="I40" s="56"/>
      <c r="J40" s="56"/>
      <c r="K40" s="56"/>
    </row>
    <row r="41" spans="2:11" s="55" customFormat="1" ht="11.25">
      <c r="B41" s="58" t="s">
        <v>28</v>
      </c>
      <c r="D41" s="56"/>
      <c r="E41" s="56"/>
      <c r="F41" s="56"/>
      <c r="G41" s="57"/>
      <c r="H41" s="56"/>
      <c r="I41" s="56"/>
      <c r="J41" s="56"/>
      <c r="K41" s="56"/>
    </row>
    <row r="42" spans="2:11" s="55" customFormat="1" ht="11.25">
      <c r="B42" s="59" t="s">
        <v>29</v>
      </c>
      <c r="D42" s="56"/>
      <c r="E42" s="56"/>
      <c r="F42" s="56"/>
      <c r="G42" s="56"/>
      <c r="H42" s="56"/>
      <c r="I42" s="56"/>
      <c r="J42" s="56"/>
      <c r="K42" s="56"/>
    </row>
    <row r="43" spans="2:11" s="55" customFormat="1" ht="11.25">
      <c r="B43" s="58" t="s">
        <v>30</v>
      </c>
      <c r="D43" s="56"/>
      <c r="E43" s="56"/>
      <c r="F43" s="56"/>
      <c r="G43" s="56"/>
      <c r="H43" s="56"/>
      <c r="I43" s="56"/>
      <c r="J43" s="56"/>
      <c r="K43" s="56"/>
    </row>
    <row r="44" spans="2:11" s="55" customFormat="1" ht="11.25">
      <c r="B44" s="58" t="s">
        <v>31</v>
      </c>
      <c r="D44" s="56"/>
      <c r="E44" s="56"/>
      <c r="F44" s="56"/>
      <c r="G44" s="56"/>
      <c r="H44" s="56"/>
      <c r="I44" s="56"/>
      <c r="J44" s="56"/>
      <c r="K44" s="56"/>
    </row>
    <row r="45" spans="2:11">
      <c r="B45" s="60"/>
      <c r="D45" s="53"/>
      <c r="E45" s="53"/>
      <c r="F45" s="53"/>
      <c r="G45" s="53"/>
      <c r="H45" s="53"/>
      <c r="I45" s="53"/>
      <c r="J45" s="53"/>
      <c r="K45" s="53"/>
    </row>
    <row r="49" spans="1:1" ht="13.5" customHeight="1"/>
    <row r="52" spans="1:1">
      <c r="A52" s="39"/>
    </row>
    <row r="54" spans="1:1" ht="12" customHeight="1"/>
    <row r="55" spans="1:1" s="55" customFormat="1" ht="11.25"/>
    <row r="56" spans="1:1" s="55" customFormat="1" ht="11.25"/>
    <row r="57" spans="1:1" s="55" customFormat="1" ht="11.25"/>
    <row r="58" spans="1:1" s="55" customFormat="1" ht="11.25"/>
    <row r="61" spans="1:1" ht="13.5" customHeight="1"/>
    <row r="68" ht="13.5" customHeight="1"/>
  </sheetData>
  <mergeCells count="8">
    <mergeCell ref="B10:B12"/>
    <mergeCell ref="B31:B32"/>
    <mergeCell ref="B1:K1"/>
    <mergeCell ref="B4:C5"/>
    <mergeCell ref="D4:D5"/>
    <mergeCell ref="E4:E5"/>
    <mergeCell ref="F4:H4"/>
    <mergeCell ref="I4:K4"/>
  </mergeCells>
  <phoneticPr fontId="3"/>
  <pageMargins left="0.7" right="0.44" top="0.98399999999999999" bottom="0.98399999999999999" header="0.51200000000000001" footer="0.51200000000000001"/>
  <pageSetup paperSize="9" orientation="portrait" r:id="rId1"/>
  <headerFooter alignWithMargins="0"/>
  <rowBreaks count="1" manualBreakCount="1">
    <brk id="45" max="16383"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D4FFAF-435C-4E38-9A58-A23445EA2F18}">
  <dimension ref="B1:H46"/>
  <sheetViews>
    <sheetView zoomScaleNormal="100" workbookViewId="0">
      <selection activeCell="B1" sqref="B1:K1"/>
    </sheetView>
  </sheetViews>
  <sheetFormatPr defaultRowHeight="13.5"/>
  <cols>
    <col min="1" max="1" width="2.125" style="197" customWidth="1"/>
    <col min="2" max="2" width="22.625" style="197" customWidth="1"/>
    <col min="3" max="7" width="12.375" style="197" customWidth="1"/>
    <col min="8" max="256" width="9" style="197"/>
    <col min="257" max="257" width="2.125" style="197" customWidth="1"/>
    <col min="258" max="258" width="22.625" style="197" customWidth="1"/>
    <col min="259" max="263" width="12.375" style="197" customWidth="1"/>
    <col min="264" max="512" width="9" style="197"/>
    <col min="513" max="513" width="2.125" style="197" customWidth="1"/>
    <col min="514" max="514" width="22.625" style="197" customWidth="1"/>
    <col min="515" max="519" width="12.375" style="197" customWidth="1"/>
    <col min="520" max="768" width="9" style="197"/>
    <col min="769" max="769" width="2.125" style="197" customWidth="1"/>
    <col min="770" max="770" width="22.625" style="197" customWidth="1"/>
    <col min="771" max="775" width="12.375" style="197" customWidth="1"/>
    <col min="776" max="1024" width="9" style="197"/>
    <col min="1025" max="1025" width="2.125" style="197" customWidth="1"/>
    <col min="1026" max="1026" width="22.625" style="197" customWidth="1"/>
    <col min="1027" max="1031" width="12.375" style="197" customWidth="1"/>
    <col min="1032" max="1280" width="9" style="197"/>
    <col min="1281" max="1281" width="2.125" style="197" customWidth="1"/>
    <col min="1282" max="1282" width="22.625" style="197" customWidth="1"/>
    <col min="1283" max="1287" width="12.375" style="197" customWidth="1"/>
    <col min="1288" max="1536" width="9" style="197"/>
    <col min="1537" max="1537" width="2.125" style="197" customWidth="1"/>
    <col min="1538" max="1538" width="22.625" style="197" customWidth="1"/>
    <col min="1539" max="1543" width="12.375" style="197" customWidth="1"/>
    <col min="1544" max="1792" width="9" style="197"/>
    <col min="1793" max="1793" width="2.125" style="197" customWidth="1"/>
    <col min="1794" max="1794" width="22.625" style="197" customWidth="1"/>
    <col min="1795" max="1799" width="12.375" style="197" customWidth="1"/>
    <col min="1800" max="2048" width="9" style="197"/>
    <col min="2049" max="2049" width="2.125" style="197" customWidth="1"/>
    <col min="2050" max="2050" width="22.625" style="197" customWidth="1"/>
    <col min="2051" max="2055" width="12.375" style="197" customWidth="1"/>
    <col min="2056" max="2304" width="9" style="197"/>
    <col min="2305" max="2305" width="2.125" style="197" customWidth="1"/>
    <col min="2306" max="2306" width="22.625" style="197" customWidth="1"/>
    <col min="2307" max="2311" width="12.375" style="197" customWidth="1"/>
    <col min="2312" max="2560" width="9" style="197"/>
    <col min="2561" max="2561" width="2.125" style="197" customWidth="1"/>
    <col min="2562" max="2562" width="22.625" style="197" customWidth="1"/>
    <col min="2563" max="2567" width="12.375" style="197" customWidth="1"/>
    <col min="2568" max="2816" width="9" style="197"/>
    <col min="2817" max="2817" width="2.125" style="197" customWidth="1"/>
    <col min="2818" max="2818" width="22.625" style="197" customWidth="1"/>
    <col min="2819" max="2823" width="12.375" style="197" customWidth="1"/>
    <col min="2824" max="3072" width="9" style="197"/>
    <col min="3073" max="3073" width="2.125" style="197" customWidth="1"/>
    <col min="3074" max="3074" width="22.625" style="197" customWidth="1"/>
    <col min="3075" max="3079" width="12.375" style="197" customWidth="1"/>
    <col min="3080" max="3328" width="9" style="197"/>
    <col min="3329" max="3329" width="2.125" style="197" customWidth="1"/>
    <col min="3330" max="3330" width="22.625" style="197" customWidth="1"/>
    <col min="3331" max="3335" width="12.375" style="197" customWidth="1"/>
    <col min="3336" max="3584" width="9" style="197"/>
    <col min="3585" max="3585" width="2.125" style="197" customWidth="1"/>
    <col min="3586" max="3586" width="22.625" style="197" customWidth="1"/>
    <col min="3587" max="3591" width="12.375" style="197" customWidth="1"/>
    <col min="3592" max="3840" width="9" style="197"/>
    <col min="3841" max="3841" width="2.125" style="197" customWidth="1"/>
    <col min="3842" max="3842" width="22.625" style="197" customWidth="1"/>
    <col min="3843" max="3847" width="12.375" style="197" customWidth="1"/>
    <col min="3848" max="4096" width="9" style="197"/>
    <col min="4097" max="4097" width="2.125" style="197" customWidth="1"/>
    <col min="4098" max="4098" width="22.625" style="197" customWidth="1"/>
    <col min="4099" max="4103" width="12.375" style="197" customWidth="1"/>
    <col min="4104" max="4352" width="9" style="197"/>
    <col min="4353" max="4353" width="2.125" style="197" customWidth="1"/>
    <col min="4354" max="4354" width="22.625" style="197" customWidth="1"/>
    <col min="4355" max="4359" width="12.375" style="197" customWidth="1"/>
    <col min="4360" max="4608" width="9" style="197"/>
    <col min="4609" max="4609" width="2.125" style="197" customWidth="1"/>
    <col min="4610" max="4610" width="22.625" style="197" customWidth="1"/>
    <col min="4611" max="4615" width="12.375" style="197" customWidth="1"/>
    <col min="4616" max="4864" width="9" style="197"/>
    <col min="4865" max="4865" width="2.125" style="197" customWidth="1"/>
    <col min="4866" max="4866" width="22.625" style="197" customWidth="1"/>
    <col min="4867" max="4871" width="12.375" style="197" customWidth="1"/>
    <col min="4872" max="5120" width="9" style="197"/>
    <col min="5121" max="5121" width="2.125" style="197" customWidth="1"/>
    <col min="5122" max="5122" width="22.625" style="197" customWidth="1"/>
    <col min="5123" max="5127" width="12.375" style="197" customWidth="1"/>
    <col min="5128" max="5376" width="9" style="197"/>
    <col min="5377" max="5377" width="2.125" style="197" customWidth="1"/>
    <col min="5378" max="5378" width="22.625" style="197" customWidth="1"/>
    <col min="5379" max="5383" width="12.375" style="197" customWidth="1"/>
    <col min="5384" max="5632" width="9" style="197"/>
    <col min="5633" max="5633" width="2.125" style="197" customWidth="1"/>
    <col min="5634" max="5634" width="22.625" style="197" customWidth="1"/>
    <col min="5635" max="5639" width="12.375" style="197" customWidth="1"/>
    <col min="5640" max="5888" width="9" style="197"/>
    <col min="5889" max="5889" width="2.125" style="197" customWidth="1"/>
    <col min="5890" max="5890" width="22.625" style="197" customWidth="1"/>
    <col min="5891" max="5895" width="12.375" style="197" customWidth="1"/>
    <col min="5896" max="6144" width="9" style="197"/>
    <col min="6145" max="6145" width="2.125" style="197" customWidth="1"/>
    <col min="6146" max="6146" width="22.625" style="197" customWidth="1"/>
    <col min="6147" max="6151" width="12.375" style="197" customWidth="1"/>
    <col min="6152" max="6400" width="9" style="197"/>
    <col min="6401" max="6401" width="2.125" style="197" customWidth="1"/>
    <col min="6402" max="6402" width="22.625" style="197" customWidth="1"/>
    <col min="6403" max="6407" width="12.375" style="197" customWidth="1"/>
    <col min="6408" max="6656" width="9" style="197"/>
    <col min="6657" max="6657" width="2.125" style="197" customWidth="1"/>
    <col min="6658" max="6658" width="22.625" style="197" customWidth="1"/>
    <col min="6659" max="6663" width="12.375" style="197" customWidth="1"/>
    <col min="6664" max="6912" width="9" style="197"/>
    <col min="6913" max="6913" width="2.125" style="197" customWidth="1"/>
    <col min="6914" max="6914" width="22.625" style="197" customWidth="1"/>
    <col min="6915" max="6919" width="12.375" style="197" customWidth="1"/>
    <col min="6920" max="7168" width="9" style="197"/>
    <col min="7169" max="7169" width="2.125" style="197" customWidth="1"/>
    <col min="7170" max="7170" width="22.625" style="197" customWidth="1"/>
    <col min="7171" max="7175" width="12.375" style="197" customWidth="1"/>
    <col min="7176" max="7424" width="9" style="197"/>
    <col min="7425" max="7425" width="2.125" style="197" customWidth="1"/>
    <col min="7426" max="7426" width="22.625" style="197" customWidth="1"/>
    <col min="7427" max="7431" width="12.375" style="197" customWidth="1"/>
    <col min="7432" max="7680" width="9" style="197"/>
    <col min="7681" max="7681" width="2.125" style="197" customWidth="1"/>
    <col min="7682" max="7682" width="22.625" style="197" customWidth="1"/>
    <col min="7683" max="7687" width="12.375" style="197" customWidth="1"/>
    <col min="7688" max="7936" width="9" style="197"/>
    <col min="7937" max="7937" width="2.125" style="197" customWidth="1"/>
    <col min="7938" max="7938" width="22.625" style="197" customWidth="1"/>
    <col min="7939" max="7943" width="12.375" style="197" customWidth="1"/>
    <col min="7944" max="8192" width="9" style="197"/>
    <col min="8193" max="8193" width="2.125" style="197" customWidth="1"/>
    <col min="8194" max="8194" width="22.625" style="197" customWidth="1"/>
    <col min="8195" max="8199" width="12.375" style="197" customWidth="1"/>
    <col min="8200" max="8448" width="9" style="197"/>
    <col min="8449" max="8449" width="2.125" style="197" customWidth="1"/>
    <col min="8450" max="8450" width="22.625" style="197" customWidth="1"/>
    <col min="8451" max="8455" width="12.375" style="197" customWidth="1"/>
    <col min="8456" max="8704" width="9" style="197"/>
    <col min="8705" max="8705" width="2.125" style="197" customWidth="1"/>
    <col min="8706" max="8706" width="22.625" style="197" customWidth="1"/>
    <col min="8707" max="8711" width="12.375" style="197" customWidth="1"/>
    <col min="8712" max="8960" width="9" style="197"/>
    <col min="8961" max="8961" width="2.125" style="197" customWidth="1"/>
    <col min="8962" max="8962" width="22.625" style="197" customWidth="1"/>
    <col min="8963" max="8967" width="12.375" style="197" customWidth="1"/>
    <col min="8968" max="9216" width="9" style="197"/>
    <col min="9217" max="9217" width="2.125" style="197" customWidth="1"/>
    <col min="9218" max="9218" width="22.625" style="197" customWidth="1"/>
    <col min="9219" max="9223" width="12.375" style="197" customWidth="1"/>
    <col min="9224" max="9472" width="9" style="197"/>
    <col min="9473" max="9473" width="2.125" style="197" customWidth="1"/>
    <col min="9474" max="9474" width="22.625" style="197" customWidth="1"/>
    <col min="9475" max="9479" width="12.375" style="197" customWidth="1"/>
    <col min="9480" max="9728" width="9" style="197"/>
    <col min="9729" max="9729" width="2.125" style="197" customWidth="1"/>
    <col min="9730" max="9730" width="22.625" style="197" customWidth="1"/>
    <col min="9731" max="9735" width="12.375" style="197" customWidth="1"/>
    <col min="9736" max="9984" width="9" style="197"/>
    <col min="9985" max="9985" width="2.125" style="197" customWidth="1"/>
    <col min="9986" max="9986" width="22.625" style="197" customWidth="1"/>
    <col min="9987" max="9991" width="12.375" style="197" customWidth="1"/>
    <col min="9992" max="10240" width="9" style="197"/>
    <col min="10241" max="10241" width="2.125" style="197" customWidth="1"/>
    <col min="10242" max="10242" width="22.625" style="197" customWidth="1"/>
    <col min="10243" max="10247" width="12.375" style="197" customWidth="1"/>
    <col min="10248" max="10496" width="9" style="197"/>
    <col min="10497" max="10497" width="2.125" style="197" customWidth="1"/>
    <col min="10498" max="10498" width="22.625" style="197" customWidth="1"/>
    <col min="10499" max="10503" width="12.375" style="197" customWidth="1"/>
    <col min="10504" max="10752" width="9" style="197"/>
    <col min="10753" max="10753" width="2.125" style="197" customWidth="1"/>
    <col min="10754" max="10754" width="22.625" style="197" customWidth="1"/>
    <col min="10755" max="10759" width="12.375" style="197" customWidth="1"/>
    <col min="10760" max="11008" width="9" style="197"/>
    <col min="11009" max="11009" width="2.125" style="197" customWidth="1"/>
    <col min="11010" max="11010" width="22.625" style="197" customWidth="1"/>
    <col min="11011" max="11015" width="12.375" style="197" customWidth="1"/>
    <col min="11016" max="11264" width="9" style="197"/>
    <col min="11265" max="11265" width="2.125" style="197" customWidth="1"/>
    <col min="11266" max="11266" width="22.625" style="197" customWidth="1"/>
    <col min="11267" max="11271" width="12.375" style="197" customWidth="1"/>
    <col min="11272" max="11520" width="9" style="197"/>
    <col min="11521" max="11521" width="2.125" style="197" customWidth="1"/>
    <col min="11522" max="11522" width="22.625" style="197" customWidth="1"/>
    <col min="11523" max="11527" width="12.375" style="197" customWidth="1"/>
    <col min="11528" max="11776" width="9" style="197"/>
    <col min="11777" max="11777" width="2.125" style="197" customWidth="1"/>
    <col min="11778" max="11778" width="22.625" style="197" customWidth="1"/>
    <col min="11779" max="11783" width="12.375" style="197" customWidth="1"/>
    <col min="11784" max="12032" width="9" style="197"/>
    <col min="12033" max="12033" width="2.125" style="197" customWidth="1"/>
    <col min="12034" max="12034" width="22.625" style="197" customWidth="1"/>
    <col min="12035" max="12039" width="12.375" style="197" customWidth="1"/>
    <col min="12040" max="12288" width="9" style="197"/>
    <col min="12289" max="12289" width="2.125" style="197" customWidth="1"/>
    <col min="12290" max="12290" width="22.625" style="197" customWidth="1"/>
    <col min="12291" max="12295" width="12.375" style="197" customWidth="1"/>
    <col min="12296" max="12544" width="9" style="197"/>
    <col min="12545" max="12545" width="2.125" style="197" customWidth="1"/>
    <col min="12546" max="12546" width="22.625" style="197" customWidth="1"/>
    <col min="12547" max="12551" width="12.375" style="197" customWidth="1"/>
    <col min="12552" max="12800" width="9" style="197"/>
    <col min="12801" max="12801" width="2.125" style="197" customWidth="1"/>
    <col min="12802" max="12802" width="22.625" style="197" customWidth="1"/>
    <col min="12803" max="12807" width="12.375" style="197" customWidth="1"/>
    <col min="12808" max="13056" width="9" style="197"/>
    <col min="13057" max="13057" width="2.125" style="197" customWidth="1"/>
    <col min="13058" max="13058" width="22.625" style="197" customWidth="1"/>
    <col min="13059" max="13063" width="12.375" style="197" customWidth="1"/>
    <col min="13064" max="13312" width="9" style="197"/>
    <col min="13313" max="13313" width="2.125" style="197" customWidth="1"/>
    <col min="13314" max="13314" width="22.625" style="197" customWidth="1"/>
    <col min="13315" max="13319" width="12.375" style="197" customWidth="1"/>
    <col min="13320" max="13568" width="9" style="197"/>
    <col min="13569" max="13569" width="2.125" style="197" customWidth="1"/>
    <col min="13570" max="13570" width="22.625" style="197" customWidth="1"/>
    <col min="13571" max="13575" width="12.375" style="197" customWidth="1"/>
    <col min="13576" max="13824" width="9" style="197"/>
    <col min="13825" max="13825" width="2.125" style="197" customWidth="1"/>
    <col min="13826" max="13826" width="22.625" style="197" customWidth="1"/>
    <col min="13827" max="13831" width="12.375" style="197" customWidth="1"/>
    <col min="13832" max="14080" width="9" style="197"/>
    <col min="14081" max="14081" width="2.125" style="197" customWidth="1"/>
    <col min="14082" max="14082" width="22.625" style="197" customWidth="1"/>
    <col min="14083" max="14087" width="12.375" style="197" customWidth="1"/>
    <col min="14088" max="14336" width="9" style="197"/>
    <col min="14337" max="14337" width="2.125" style="197" customWidth="1"/>
    <col min="14338" max="14338" width="22.625" style="197" customWidth="1"/>
    <col min="14339" max="14343" width="12.375" style="197" customWidth="1"/>
    <col min="14344" max="14592" width="9" style="197"/>
    <col min="14593" max="14593" width="2.125" style="197" customWidth="1"/>
    <col min="14594" max="14594" width="22.625" style="197" customWidth="1"/>
    <col min="14595" max="14599" width="12.375" style="197" customWidth="1"/>
    <col min="14600" max="14848" width="9" style="197"/>
    <col min="14849" max="14849" width="2.125" style="197" customWidth="1"/>
    <col min="14850" max="14850" width="22.625" style="197" customWidth="1"/>
    <col min="14851" max="14855" width="12.375" style="197" customWidth="1"/>
    <col min="14856" max="15104" width="9" style="197"/>
    <col min="15105" max="15105" width="2.125" style="197" customWidth="1"/>
    <col min="15106" max="15106" width="22.625" style="197" customWidth="1"/>
    <col min="15107" max="15111" width="12.375" style="197" customWidth="1"/>
    <col min="15112" max="15360" width="9" style="197"/>
    <col min="15361" max="15361" width="2.125" style="197" customWidth="1"/>
    <col min="15362" max="15362" width="22.625" style="197" customWidth="1"/>
    <col min="15363" max="15367" width="12.375" style="197" customWidth="1"/>
    <col min="15368" max="15616" width="9" style="197"/>
    <col min="15617" max="15617" width="2.125" style="197" customWidth="1"/>
    <col min="15618" max="15618" width="22.625" style="197" customWidth="1"/>
    <col min="15619" max="15623" width="12.375" style="197" customWidth="1"/>
    <col min="15624" max="15872" width="9" style="197"/>
    <col min="15873" max="15873" width="2.125" style="197" customWidth="1"/>
    <col min="15874" max="15874" width="22.625" style="197" customWidth="1"/>
    <col min="15875" max="15879" width="12.375" style="197" customWidth="1"/>
    <col min="15880" max="16128" width="9" style="197"/>
    <col min="16129" max="16129" width="2.125" style="197" customWidth="1"/>
    <col min="16130" max="16130" width="22.625" style="197" customWidth="1"/>
    <col min="16131" max="16135" width="12.375" style="197" customWidth="1"/>
    <col min="16136" max="16384" width="9" style="197"/>
  </cols>
  <sheetData>
    <row r="1" spans="2:8" ht="17.25">
      <c r="B1" s="196" t="s">
        <v>123</v>
      </c>
      <c r="C1" s="2"/>
      <c r="D1" s="2"/>
      <c r="E1" s="2"/>
      <c r="F1" s="2"/>
      <c r="G1" s="2"/>
    </row>
    <row r="2" spans="2:8" ht="13.5" customHeight="1">
      <c r="B2" s="198"/>
    </row>
    <row r="4" spans="2:8">
      <c r="B4" s="199" t="s">
        <v>124</v>
      </c>
      <c r="C4" s="199"/>
      <c r="D4" s="199"/>
      <c r="E4" s="200" t="s">
        <v>125</v>
      </c>
      <c r="F4" s="200"/>
      <c r="G4" s="200"/>
    </row>
    <row r="5" spans="2:8" ht="18" customHeight="1">
      <c r="B5" s="201" t="s">
        <v>126</v>
      </c>
      <c r="C5" s="202" t="s">
        <v>127</v>
      </c>
      <c r="D5" s="203" t="s">
        <v>128</v>
      </c>
      <c r="E5" s="204"/>
      <c r="F5" s="204"/>
      <c r="G5" s="205"/>
    </row>
    <row r="6" spans="2:8" ht="18" customHeight="1">
      <c r="B6" s="74"/>
      <c r="C6" s="206"/>
      <c r="D6" s="207" t="s">
        <v>129</v>
      </c>
      <c r="E6" s="202" t="s">
        <v>130</v>
      </c>
      <c r="F6" s="202" t="s">
        <v>131</v>
      </c>
      <c r="G6" s="208" t="s">
        <v>132</v>
      </c>
    </row>
    <row r="7" spans="2:8" ht="18" customHeight="1">
      <c r="B7" s="74"/>
      <c r="C7" s="209"/>
      <c r="D7" s="209"/>
      <c r="E7" s="209"/>
      <c r="F7" s="209"/>
      <c r="G7" s="210" t="s">
        <v>133</v>
      </c>
    </row>
    <row r="8" spans="2:8" ht="18" customHeight="1">
      <c r="B8" s="211" t="s">
        <v>134</v>
      </c>
      <c r="C8" s="212">
        <v>766127</v>
      </c>
      <c r="D8" s="212">
        <v>309566</v>
      </c>
      <c r="E8" s="212">
        <v>620</v>
      </c>
      <c r="F8" s="212">
        <v>276488</v>
      </c>
      <c r="G8" s="213">
        <v>32458</v>
      </c>
      <c r="H8" s="214"/>
    </row>
    <row r="9" spans="2:8" ht="18" customHeight="1">
      <c r="B9" s="215" t="s">
        <v>135</v>
      </c>
      <c r="C9" s="212">
        <v>766127</v>
      </c>
      <c r="D9" s="212">
        <v>309559</v>
      </c>
      <c r="E9" s="212">
        <v>620</v>
      </c>
      <c r="F9" s="212">
        <v>276481</v>
      </c>
      <c r="G9" s="213">
        <v>32458</v>
      </c>
      <c r="H9" s="214"/>
    </row>
    <row r="10" spans="2:8" ht="18" customHeight="1">
      <c r="B10" s="215" t="s">
        <v>136</v>
      </c>
      <c r="C10" s="212">
        <v>761284</v>
      </c>
      <c r="D10" s="212">
        <v>309498</v>
      </c>
      <c r="E10" s="212">
        <v>596</v>
      </c>
      <c r="F10" s="212">
        <v>276444</v>
      </c>
      <c r="G10" s="213">
        <v>32458</v>
      </c>
      <c r="H10" s="214"/>
    </row>
    <row r="11" spans="2:8" ht="18" customHeight="1">
      <c r="B11" s="215" t="s">
        <v>137</v>
      </c>
      <c r="C11" s="212">
        <v>761284</v>
      </c>
      <c r="D11" s="212">
        <v>309493</v>
      </c>
      <c r="E11" s="212">
        <v>596</v>
      </c>
      <c r="F11" s="212">
        <v>276438</v>
      </c>
      <c r="G11" s="213">
        <v>32458</v>
      </c>
      <c r="H11" s="214"/>
    </row>
    <row r="12" spans="2:8" ht="18" customHeight="1">
      <c r="B12" s="216" t="s">
        <v>138</v>
      </c>
      <c r="C12" s="217">
        <v>761284</v>
      </c>
      <c r="D12" s="218">
        <v>309493</v>
      </c>
      <c r="E12" s="218">
        <v>596</v>
      </c>
      <c r="F12" s="218">
        <v>276438</v>
      </c>
      <c r="G12" s="219">
        <v>32458</v>
      </c>
      <c r="H12" s="214"/>
    </row>
    <row r="13" spans="2:8">
      <c r="B13" s="199"/>
      <c r="C13" s="199"/>
      <c r="D13" s="199"/>
      <c r="E13" s="199"/>
      <c r="F13" s="199"/>
      <c r="G13" s="199"/>
      <c r="H13" s="214"/>
    </row>
    <row r="14" spans="2:8">
      <c r="B14" s="199"/>
      <c r="C14" s="199"/>
      <c r="D14" s="199"/>
      <c r="E14" s="199"/>
      <c r="F14" s="199"/>
      <c r="G14" s="199"/>
      <c r="H14" s="214"/>
    </row>
    <row r="15" spans="2:8">
      <c r="B15" s="199" t="s">
        <v>139</v>
      </c>
      <c r="C15" s="199"/>
      <c r="D15" s="199"/>
      <c r="E15" s="200" t="s">
        <v>125</v>
      </c>
      <c r="F15" s="200"/>
      <c r="G15" s="200"/>
      <c r="H15" s="214"/>
    </row>
    <row r="16" spans="2:8" ht="18" customHeight="1">
      <c r="B16" s="201" t="s">
        <v>126</v>
      </c>
      <c r="C16" s="220" t="s">
        <v>127</v>
      </c>
      <c r="D16" s="203" t="s">
        <v>128</v>
      </c>
      <c r="E16" s="204"/>
      <c r="F16" s="204"/>
      <c r="G16" s="205"/>
      <c r="H16" s="214"/>
    </row>
    <row r="17" spans="2:8" ht="18" customHeight="1">
      <c r="B17" s="74"/>
      <c r="C17" s="220"/>
      <c r="D17" s="207" t="s">
        <v>129</v>
      </c>
      <c r="E17" s="220" t="s">
        <v>130</v>
      </c>
      <c r="F17" s="220" t="s">
        <v>131</v>
      </c>
      <c r="G17" s="208" t="s">
        <v>132</v>
      </c>
      <c r="H17" s="214"/>
    </row>
    <row r="18" spans="2:8" ht="18" customHeight="1">
      <c r="B18" s="74"/>
      <c r="C18" s="220"/>
      <c r="D18" s="209"/>
      <c r="E18" s="220"/>
      <c r="F18" s="220"/>
      <c r="G18" s="210" t="s">
        <v>133</v>
      </c>
      <c r="H18" s="214"/>
    </row>
    <row r="19" spans="2:8" ht="18" customHeight="1">
      <c r="B19" s="211" t="s">
        <v>134</v>
      </c>
      <c r="C19" s="221">
        <v>655024</v>
      </c>
      <c r="D19" s="212">
        <v>196847</v>
      </c>
      <c r="E19" s="212">
        <v>388</v>
      </c>
      <c r="F19" s="212">
        <v>166562</v>
      </c>
      <c r="G19" s="213">
        <v>29897</v>
      </c>
      <c r="H19" s="214"/>
    </row>
    <row r="20" spans="2:8" ht="18" customHeight="1">
      <c r="B20" s="215" t="s">
        <v>135</v>
      </c>
      <c r="C20" s="221">
        <v>655024</v>
      </c>
      <c r="D20" s="212">
        <v>196847</v>
      </c>
      <c r="E20" s="212">
        <v>388</v>
      </c>
      <c r="F20" s="212">
        <v>166562</v>
      </c>
      <c r="G20" s="213">
        <v>29897</v>
      </c>
      <c r="H20" s="214"/>
    </row>
    <row r="21" spans="2:8" ht="18" customHeight="1">
      <c r="B21" s="215" t="s">
        <v>136</v>
      </c>
      <c r="C21" s="221">
        <v>654911</v>
      </c>
      <c r="D21" s="212">
        <v>196841</v>
      </c>
      <c r="E21" s="212">
        <v>388</v>
      </c>
      <c r="F21" s="212">
        <v>166556</v>
      </c>
      <c r="G21" s="213">
        <v>29897</v>
      </c>
      <c r="H21" s="214"/>
    </row>
    <row r="22" spans="2:8" ht="18" customHeight="1">
      <c r="B22" s="215" t="s">
        <v>137</v>
      </c>
      <c r="C22" s="221">
        <v>654911</v>
      </c>
      <c r="D22" s="212">
        <v>196841</v>
      </c>
      <c r="E22" s="212">
        <v>388</v>
      </c>
      <c r="F22" s="212">
        <v>166556</v>
      </c>
      <c r="G22" s="213">
        <v>29897</v>
      </c>
      <c r="H22" s="214"/>
    </row>
    <row r="23" spans="2:8" ht="18" customHeight="1">
      <c r="B23" s="216" t="s">
        <v>138</v>
      </c>
      <c r="C23" s="217">
        <v>657911</v>
      </c>
      <c r="D23" s="218">
        <v>196714</v>
      </c>
      <c r="E23" s="218">
        <v>388</v>
      </c>
      <c r="F23" s="218">
        <v>166429</v>
      </c>
      <c r="G23" s="219">
        <v>29897</v>
      </c>
      <c r="H23" s="214"/>
    </row>
    <row r="24" spans="2:8">
      <c r="B24" s="199"/>
      <c r="C24" s="199"/>
      <c r="D24" s="199"/>
      <c r="E24" s="199"/>
      <c r="F24" s="199"/>
      <c r="G24" s="199"/>
      <c r="H24" s="214"/>
    </row>
    <row r="25" spans="2:8">
      <c r="B25" s="199"/>
      <c r="C25" s="199"/>
      <c r="D25" s="199"/>
      <c r="E25" s="199"/>
      <c r="F25" s="199"/>
      <c r="G25" s="199"/>
      <c r="H25" s="214"/>
    </row>
    <row r="26" spans="2:8">
      <c r="B26" s="199" t="s">
        <v>140</v>
      </c>
      <c r="C26" s="199"/>
      <c r="D26" s="199"/>
      <c r="E26" s="200" t="s">
        <v>125</v>
      </c>
      <c r="F26" s="200"/>
      <c r="G26" s="200"/>
      <c r="H26" s="214"/>
    </row>
    <row r="27" spans="2:8" ht="18" customHeight="1">
      <c r="B27" s="201" t="s">
        <v>126</v>
      </c>
      <c r="C27" s="220" t="s">
        <v>127</v>
      </c>
      <c r="D27" s="203" t="s">
        <v>128</v>
      </c>
      <c r="E27" s="204"/>
      <c r="F27" s="204"/>
      <c r="G27" s="205"/>
      <c r="H27" s="214"/>
    </row>
    <row r="28" spans="2:8" ht="18" customHeight="1">
      <c r="B28" s="74"/>
      <c r="C28" s="220"/>
      <c r="D28" s="207" t="s">
        <v>129</v>
      </c>
      <c r="E28" s="220" t="s">
        <v>130</v>
      </c>
      <c r="F28" s="220" t="s">
        <v>131</v>
      </c>
      <c r="G28" s="208" t="s">
        <v>132</v>
      </c>
      <c r="H28" s="214"/>
    </row>
    <row r="29" spans="2:8" ht="18" customHeight="1">
      <c r="B29" s="74"/>
      <c r="C29" s="220"/>
      <c r="D29" s="209"/>
      <c r="E29" s="220"/>
      <c r="F29" s="220"/>
      <c r="G29" s="210" t="s">
        <v>133</v>
      </c>
      <c r="H29" s="214"/>
    </row>
    <row r="30" spans="2:8" ht="18" customHeight="1">
      <c r="B30" s="211" t="s">
        <v>134</v>
      </c>
      <c r="C30" s="221">
        <v>66080</v>
      </c>
      <c r="D30" s="212">
        <v>31577</v>
      </c>
      <c r="E30" s="212">
        <v>14</v>
      </c>
      <c r="F30" s="212">
        <v>26151</v>
      </c>
      <c r="G30" s="213">
        <v>5412</v>
      </c>
      <c r="H30" s="214"/>
    </row>
    <row r="31" spans="2:8" ht="18" customHeight="1">
      <c r="B31" s="215" t="s">
        <v>135</v>
      </c>
      <c r="C31" s="221">
        <v>66080</v>
      </c>
      <c r="D31" s="212">
        <v>31577</v>
      </c>
      <c r="E31" s="212">
        <v>14</v>
      </c>
      <c r="F31" s="212">
        <v>26151</v>
      </c>
      <c r="G31" s="213">
        <v>5412</v>
      </c>
      <c r="H31" s="214"/>
    </row>
    <row r="32" spans="2:8" ht="18" customHeight="1">
      <c r="B32" s="215" t="s">
        <v>136</v>
      </c>
      <c r="C32" s="221">
        <v>66080</v>
      </c>
      <c r="D32" s="212">
        <v>31577</v>
      </c>
      <c r="E32" s="212">
        <v>14</v>
      </c>
      <c r="F32" s="212">
        <v>26151</v>
      </c>
      <c r="G32" s="213">
        <v>5412</v>
      </c>
      <c r="H32" s="214"/>
    </row>
    <row r="33" spans="2:8" ht="18" customHeight="1">
      <c r="B33" s="215" t="s">
        <v>137</v>
      </c>
      <c r="C33" s="221">
        <v>66080</v>
      </c>
      <c r="D33" s="212">
        <v>31557</v>
      </c>
      <c r="E33" s="212">
        <v>14</v>
      </c>
      <c r="F33" s="212">
        <v>26131</v>
      </c>
      <c r="G33" s="213">
        <v>5412</v>
      </c>
      <c r="H33" s="214"/>
    </row>
    <row r="34" spans="2:8" ht="18" customHeight="1">
      <c r="B34" s="216" t="s">
        <v>138</v>
      </c>
      <c r="C34" s="217">
        <v>66080</v>
      </c>
      <c r="D34" s="218">
        <v>31557</v>
      </c>
      <c r="E34" s="218">
        <v>14</v>
      </c>
      <c r="F34" s="218">
        <v>26131</v>
      </c>
      <c r="G34" s="219">
        <v>5412</v>
      </c>
      <c r="H34" s="214"/>
    </row>
    <row r="35" spans="2:8">
      <c r="B35" s="199"/>
      <c r="C35" s="199"/>
      <c r="D35" s="199"/>
      <c r="E35" s="199"/>
      <c r="F35" s="199"/>
      <c r="G35" s="199"/>
      <c r="H35" s="214"/>
    </row>
    <row r="36" spans="2:8">
      <c r="B36" s="199"/>
      <c r="C36" s="199"/>
      <c r="D36" s="199"/>
      <c r="E36" s="199"/>
      <c r="F36" s="199"/>
      <c r="G36" s="199"/>
      <c r="H36" s="214"/>
    </row>
    <row r="37" spans="2:8">
      <c r="B37" s="199" t="s">
        <v>141</v>
      </c>
      <c r="C37" s="199"/>
      <c r="D37" s="199"/>
      <c r="E37" s="200" t="s">
        <v>142</v>
      </c>
      <c r="F37" s="200"/>
      <c r="G37" s="200"/>
      <c r="H37" s="214"/>
    </row>
    <row r="38" spans="2:8" ht="18" customHeight="1">
      <c r="B38" s="207" t="s">
        <v>143</v>
      </c>
      <c r="C38" s="220" t="s">
        <v>127</v>
      </c>
      <c r="D38" s="203" t="s">
        <v>128</v>
      </c>
      <c r="E38" s="204"/>
      <c r="F38" s="204"/>
      <c r="G38" s="205"/>
      <c r="H38" s="214"/>
    </row>
    <row r="39" spans="2:8" ht="18" customHeight="1">
      <c r="B39" s="206"/>
      <c r="C39" s="220"/>
      <c r="D39" s="207" t="s">
        <v>129</v>
      </c>
      <c r="E39" s="220" t="s">
        <v>130</v>
      </c>
      <c r="F39" s="220" t="s">
        <v>131</v>
      </c>
      <c r="G39" s="208" t="s">
        <v>132</v>
      </c>
      <c r="H39" s="214"/>
    </row>
    <row r="40" spans="2:8" ht="18" customHeight="1">
      <c r="B40" s="209"/>
      <c r="C40" s="202"/>
      <c r="D40" s="209"/>
      <c r="E40" s="202"/>
      <c r="F40" s="202"/>
      <c r="G40" s="222" t="s">
        <v>133</v>
      </c>
      <c r="H40" s="214"/>
    </row>
    <row r="41" spans="2:8" ht="18" customHeight="1">
      <c r="B41" s="223" t="s">
        <v>22</v>
      </c>
      <c r="C41" s="224">
        <v>37757</v>
      </c>
      <c r="D41" s="225">
        <v>7575</v>
      </c>
      <c r="E41" s="226" t="s">
        <v>89</v>
      </c>
      <c r="F41" s="225">
        <v>6508</v>
      </c>
      <c r="G41" s="227">
        <v>1067</v>
      </c>
      <c r="H41" s="214"/>
    </row>
    <row r="42" spans="2:8" ht="18" customHeight="1">
      <c r="B42" s="228" t="s">
        <v>144</v>
      </c>
      <c r="C42" s="217">
        <v>2090</v>
      </c>
      <c r="D42" s="218">
        <v>854</v>
      </c>
      <c r="E42" s="229" t="s">
        <v>89</v>
      </c>
      <c r="F42" s="218">
        <v>854</v>
      </c>
      <c r="G42" s="230" t="s">
        <v>89</v>
      </c>
      <c r="H42" s="214"/>
    </row>
    <row r="43" spans="2:8">
      <c r="B43" s="199"/>
      <c r="C43" s="199"/>
      <c r="D43" s="199"/>
      <c r="E43" s="199"/>
      <c r="F43" s="199"/>
      <c r="G43" s="199"/>
    </row>
    <row r="44" spans="2:8">
      <c r="B44" s="231" t="s">
        <v>145</v>
      </c>
      <c r="C44" s="199"/>
      <c r="D44" s="199"/>
      <c r="E44" s="199"/>
      <c r="F44" s="199"/>
      <c r="G44" s="199"/>
    </row>
    <row r="45" spans="2:8">
      <c r="B45" s="232" t="s">
        <v>146</v>
      </c>
      <c r="C45" s="199"/>
      <c r="D45" s="199"/>
      <c r="E45" s="199"/>
      <c r="F45" s="199"/>
      <c r="G45" s="199"/>
    </row>
    <row r="46" spans="2:8">
      <c r="B46" s="233" t="s">
        <v>147</v>
      </c>
    </row>
  </sheetData>
  <mergeCells count="29">
    <mergeCell ref="E37:G37"/>
    <mergeCell ref="B38:B40"/>
    <mergeCell ref="C38:C40"/>
    <mergeCell ref="D38:G38"/>
    <mergeCell ref="D39:D40"/>
    <mergeCell ref="E39:E40"/>
    <mergeCell ref="F39:F40"/>
    <mergeCell ref="E26:G26"/>
    <mergeCell ref="B27:B29"/>
    <mergeCell ref="C27:C29"/>
    <mergeCell ref="D27:G27"/>
    <mergeCell ref="D28:D29"/>
    <mergeCell ref="E28:E29"/>
    <mergeCell ref="F28:F29"/>
    <mergeCell ref="E15:G15"/>
    <mergeCell ref="B16:B18"/>
    <mergeCell ref="C16:C18"/>
    <mergeCell ref="D16:G16"/>
    <mergeCell ref="D17:D18"/>
    <mergeCell ref="E17:E18"/>
    <mergeCell ref="F17:F18"/>
    <mergeCell ref="B1:G1"/>
    <mergeCell ref="E4:G4"/>
    <mergeCell ref="B5:B7"/>
    <mergeCell ref="C5:C7"/>
    <mergeCell ref="D5:G5"/>
    <mergeCell ref="D6:D7"/>
    <mergeCell ref="E6:E7"/>
    <mergeCell ref="F6:F7"/>
  </mergeCells>
  <phoneticPr fontId="3"/>
  <pageMargins left="0.78700000000000003" right="0.78700000000000003" top="0.98399999999999999" bottom="0.98399999999999999" header="0.51200000000000001" footer="0.51200000000000001"/>
  <pageSetup paperSize="9" scale="96"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709CCB-73EA-492B-82AA-5E17E593A9D5}">
  <dimension ref="B1:P725"/>
  <sheetViews>
    <sheetView zoomScaleNormal="100" workbookViewId="0">
      <selection activeCell="B1" sqref="B1:K1"/>
    </sheetView>
  </sheetViews>
  <sheetFormatPr defaultRowHeight="13.5"/>
  <cols>
    <col min="1" max="1" width="2.125" style="267" customWidth="1"/>
    <col min="2" max="2" width="22.625" style="267" customWidth="1"/>
    <col min="3" max="10" width="10" style="267" customWidth="1"/>
    <col min="11" max="11" width="9" style="267"/>
    <col min="12" max="12" width="10.5" style="267" bestFit="1" customWidth="1"/>
    <col min="13" max="15" width="9" style="267"/>
    <col min="16" max="16" width="10.5" style="267" bestFit="1" customWidth="1"/>
    <col min="17" max="256" width="9" style="267"/>
    <col min="257" max="257" width="2.125" style="267" customWidth="1"/>
    <col min="258" max="258" width="22.625" style="267" customWidth="1"/>
    <col min="259" max="266" width="10" style="267" customWidth="1"/>
    <col min="267" max="267" width="9" style="267"/>
    <col min="268" max="268" width="10.5" style="267" bestFit="1" customWidth="1"/>
    <col min="269" max="271" width="9" style="267"/>
    <col min="272" max="272" width="10.5" style="267" bestFit="1" customWidth="1"/>
    <col min="273" max="512" width="9" style="267"/>
    <col min="513" max="513" width="2.125" style="267" customWidth="1"/>
    <col min="514" max="514" width="22.625" style="267" customWidth="1"/>
    <col min="515" max="522" width="10" style="267" customWidth="1"/>
    <col min="523" max="523" width="9" style="267"/>
    <col min="524" max="524" width="10.5" style="267" bestFit="1" customWidth="1"/>
    <col min="525" max="527" width="9" style="267"/>
    <col min="528" max="528" width="10.5" style="267" bestFit="1" customWidth="1"/>
    <col min="529" max="768" width="9" style="267"/>
    <col min="769" max="769" width="2.125" style="267" customWidth="1"/>
    <col min="770" max="770" width="22.625" style="267" customWidth="1"/>
    <col min="771" max="778" width="10" style="267" customWidth="1"/>
    <col min="779" max="779" width="9" style="267"/>
    <col min="780" max="780" width="10.5" style="267" bestFit="1" customWidth="1"/>
    <col min="781" max="783" width="9" style="267"/>
    <col min="784" max="784" width="10.5" style="267" bestFit="1" customWidth="1"/>
    <col min="785" max="1024" width="9" style="267"/>
    <col min="1025" max="1025" width="2.125" style="267" customWidth="1"/>
    <col min="1026" max="1026" width="22.625" style="267" customWidth="1"/>
    <col min="1027" max="1034" width="10" style="267" customWidth="1"/>
    <col min="1035" max="1035" width="9" style="267"/>
    <col min="1036" max="1036" width="10.5" style="267" bestFit="1" customWidth="1"/>
    <col min="1037" max="1039" width="9" style="267"/>
    <col min="1040" max="1040" width="10.5" style="267" bestFit="1" customWidth="1"/>
    <col min="1041" max="1280" width="9" style="267"/>
    <col min="1281" max="1281" width="2.125" style="267" customWidth="1"/>
    <col min="1282" max="1282" width="22.625" style="267" customWidth="1"/>
    <col min="1283" max="1290" width="10" style="267" customWidth="1"/>
    <col min="1291" max="1291" width="9" style="267"/>
    <col min="1292" max="1292" width="10.5" style="267" bestFit="1" customWidth="1"/>
    <col min="1293" max="1295" width="9" style="267"/>
    <col min="1296" max="1296" width="10.5" style="267" bestFit="1" customWidth="1"/>
    <col min="1297" max="1536" width="9" style="267"/>
    <col min="1537" max="1537" width="2.125" style="267" customWidth="1"/>
    <col min="1538" max="1538" width="22.625" style="267" customWidth="1"/>
    <col min="1539" max="1546" width="10" style="267" customWidth="1"/>
    <col min="1547" max="1547" width="9" style="267"/>
    <col min="1548" max="1548" width="10.5" style="267" bestFit="1" customWidth="1"/>
    <col min="1549" max="1551" width="9" style="267"/>
    <col min="1552" max="1552" width="10.5" style="267" bestFit="1" customWidth="1"/>
    <col min="1553" max="1792" width="9" style="267"/>
    <col min="1793" max="1793" width="2.125" style="267" customWidth="1"/>
    <col min="1794" max="1794" width="22.625" style="267" customWidth="1"/>
    <col min="1795" max="1802" width="10" style="267" customWidth="1"/>
    <col min="1803" max="1803" width="9" style="267"/>
    <col min="1804" max="1804" width="10.5" style="267" bestFit="1" customWidth="1"/>
    <col min="1805" max="1807" width="9" style="267"/>
    <col min="1808" max="1808" width="10.5" style="267" bestFit="1" customWidth="1"/>
    <col min="1809" max="2048" width="9" style="267"/>
    <col min="2049" max="2049" width="2.125" style="267" customWidth="1"/>
    <col min="2050" max="2050" width="22.625" style="267" customWidth="1"/>
    <col min="2051" max="2058" width="10" style="267" customWidth="1"/>
    <col min="2059" max="2059" width="9" style="267"/>
    <col min="2060" max="2060" width="10.5" style="267" bestFit="1" customWidth="1"/>
    <col min="2061" max="2063" width="9" style="267"/>
    <col min="2064" max="2064" width="10.5" style="267" bestFit="1" customWidth="1"/>
    <col min="2065" max="2304" width="9" style="267"/>
    <col min="2305" max="2305" width="2.125" style="267" customWidth="1"/>
    <col min="2306" max="2306" width="22.625" style="267" customWidth="1"/>
    <col min="2307" max="2314" width="10" style="267" customWidth="1"/>
    <col min="2315" max="2315" width="9" style="267"/>
    <col min="2316" max="2316" width="10.5" style="267" bestFit="1" customWidth="1"/>
    <col min="2317" max="2319" width="9" style="267"/>
    <col min="2320" max="2320" width="10.5" style="267" bestFit="1" customWidth="1"/>
    <col min="2321" max="2560" width="9" style="267"/>
    <col min="2561" max="2561" width="2.125" style="267" customWidth="1"/>
    <col min="2562" max="2562" width="22.625" style="267" customWidth="1"/>
    <col min="2563" max="2570" width="10" style="267" customWidth="1"/>
    <col min="2571" max="2571" width="9" style="267"/>
    <col min="2572" max="2572" width="10.5" style="267" bestFit="1" customWidth="1"/>
    <col min="2573" max="2575" width="9" style="267"/>
    <col min="2576" max="2576" width="10.5" style="267" bestFit="1" customWidth="1"/>
    <col min="2577" max="2816" width="9" style="267"/>
    <col min="2817" max="2817" width="2.125" style="267" customWidth="1"/>
    <col min="2818" max="2818" width="22.625" style="267" customWidth="1"/>
    <col min="2819" max="2826" width="10" style="267" customWidth="1"/>
    <col min="2827" max="2827" width="9" style="267"/>
    <col min="2828" max="2828" width="10.5" style="267" bestFit="1" customWidth="1"/>
    <col min="2829" max="2831" width="9" style="267"/>
    <col min="2832" max="2832" width="10.5" style="267" bestFit="1" customWidth="1"/>
    <col min="2833" max="3072" width="9" style="267"/>
    <col min="3073" max="3073" width="2.125" style="267" customWidth="1"/>
    <col min="3074" max="3074" width="22.625" style="267" customWidth="1"/>
    <col min="3075" max="3082" width="10" style="267" customWidth="1"/>
    <col min="3083" max="3083" width="9" style="267"/>
    <col min="3084" max="3084" width="10.5" style="267" bestFit="1" customWidth="1"/>
    <col min="3085" max="3087" width="9" style="267"/>
    <col min="3088" max="3088" width="10.5" style="267" bestFit="1" customWidth="1"/>
    <col min="3089" max="3328" width="9" style="267"/>
    <col min="3329" max="3329" width="2.125" style="267" customWidth="1"/>
    <col min="3330" max="3330" width="22.625" style="267" customWidth="1"/>
    <col min="3331" max="3338" width="10" style="267" customWidth="1"/>
    <col min="3339" max="3339" width="9" style="267"/>
    <col min="3340" max="3340" width="10.5" style="267" bestFit="1" customWidth="1"/>
    <col min="3341" max="3343" width="9" style="267"/>
    <col min="3344" max="3344" width="10.5" style="267" bestFit="1" customWidth="1"/>
    <col min="3345" max="3584" width="9" style="267"/>
    <col min="3585" max="3585" width="2.125" style="267" customWidth="1"/>
    <col min="3586" max="3586" width="22.625" style="267" customWidth="1"/>
    <col min="3587" max="3594" width="10" style="267" customWidth="1"/>
    <col min="3595" max="3595" width="9" style="267"/>
    <col min="3596" max="3596" width="10.5" style="267" bestFit="1" customWidth="1"/>
    <col min="3597" max="3599" width="9" style="267"/>
    <col min="3600" max="3600" width="10.5" style="267" bestFit="1" customWidth="1"/>
    <col min="3601" max="3840" width="9" style="267"/>
    <col min="3841" max="3841" width="2.125" style="267" customWidth="1"/>
    <col min="3842" max="3842" width="22.625" style="267" customWidth="1"/>
    <col min="3843" max="3850" width="10" style="267" customWidth="1"/>
    <col min="3851" max="3851" width="9" style="267"/>
    <col min="3852" max="3852" width="10.5" style="267" bestFit="1" customWidth="1"/>
    <col min="3853" max="3855" width="9" style="267"/>
    <col min="3856" max="3856" width="10.5" style="267" bestFit="1" customWidth="1"/>
    <col min="3857" max="4096" width="9" style="267"/>
    <col min="4097" max="4097" width="2.125" style="267" customWidth="1"/>
    <col min="4098" max="4098" width="22.625" style="267" customWidth="1"/>
    <col min="4099" max="4106" width="10" style="267" customWidth="1"/>
    <col min="4107" max="4107" width="9" style="267"/>
    <col min="4108" max="4108" width="10.5" style="267" bestFit="1" customWidth="1"/>
    <col min="4109" max="4111" width="9" style="267"/>
    <col min="4112" max="4112" width="10.5" style="267" bestFit="1" customWidth="1"/>
    <col min="4113" max="4352" width="9" style="267"/>
    <col min="4353" max="4353" width="2.125" style="267" customWidth="1"/>
    <col min="4354" max="4354" width="22.625" style="267" customWidth="1"/>
    <col min="4355" max="4362" width="10" style="267" customWidth="1"/>
    <col min="4363" max="4363" width="9" style="267"/>
    <col min="4364" max="4364" width="10.5" style="267" bestFit="1" customWidth="1"/>
    <col min="4365" max="4367" width="9" style="267"/>
    <col min="4368" max="4368" width="10.5" style="267" bestFit="1" customWidth="1"/>
    <col min="4369" max="4608" width="9" style="267"/>
    <col min="4609" max="4609" width="2.125" style="267" customWidth="1"/>
    <col min="4610" max="4610" width="22.625" style="267" customWidth="1"/>
    <col min="4611" max="4618" width="10" style="267" customWidth="1"/>
    <col min="4619" max="4619" width="9" style="267"/>
    <col min="4620" max="4620" width="10.5" style="267" bestFit="1" customWidth="1"/>
    <col min="4621" max="4623" width="9" style="267"/>
    <col min="4624" max="4624" width="10.5" style="267" bestFit="1" customWidth="1"/>
    <col min="4625" max="4864" width="9" style="267"/>
    <col min="4865" max="4865" width="2.125" style="267" customWidth="1"/>
    <col min="4866" max="4866" width="22.625" style="267" customWidth="1"/>
    <col min="4867" max="4874" width="10" style="267" customWidth="1"/>
    <col min="4875" max="4875" width="9" style="267"/>
    <col min="4876" max="4876" width="10.5" style="267" bestFit="1" customWidth="1"/>
    <col min="4877" max="4879" width="9" style="267"/>
    <col min="4880" max="4880" width="10.5" style="267" bestFit="1" customWidth="1"/>
    <col min="4881" max="5120" width="9" style="267"/>
    <col min="5121" max="5121" width="2.125" style="267" customWidth="1"/>
    <col min="5122" max="5122" width="22.625" style="267" customWidth="1"/>
    <col min="5123" max="5130" width="10" style="267" customWidth="1"/>
    <col min="5131" max="5131" width="9" style="267"/>
    <col min="5132" max="5132" width="10.5" style="267" bestFit="1" customWidth="1"/>
    <col min="5133" max="5135" width="9" style="267"/>
    <col min="5136" max="5136" width="10.5" style="267" bestFit="1" customWidth="1"/>
    <col min="5137" max="5376" width="9" style="267"/>
    <col min="5377" max="5377" width="2.125" style="267" customWidth="1"/>
    <col min="5378" max="5378" width="22.625" style="267" customWidth="1"/>
    <col min="5379" max="5386" width="10" style="267" customWidth="1"/>
    <col min="5387" max="5387" width="9" style="267"/>
    <col min="5388" max="5388" width="10.5" style="267" bestFit="1" customWidth="1"/>
    <col min="5389" max="5391" width="9" style="267"/>
    <col min="5392" max="5392" width="10.5" style="267" bestFit="1" customWidth="1"/>
    <col min="5393" max="5632" width="9" style="267"/>
    <col min="5633" max="5633" width="2.125" style="267" customWidth="1"/>
    <col min="5634" max="5634" width="22.625" style="267" customWidth="1"/>
    <col min="5635" max="5642" width="10" style="267" customWidth="1"/>
    <col min="5643" max="5643" width="9" style="267"/>
    <col min="5644" max="5644" width="10.5" style="267" bestFit="1" customWidth="1"/>
    <col min="5645" max="5647" width="9" style="267"/>
    <col min="5648" max="5648" width="10.5" style="267" bestFit="1" customWidth="1"/>
    <col min="5649" max="5888" width="9" style="267"/>
    <col min="5889" max="5889" width="2.125" style="267" customWidth="1"/>
    <col min="5890" max="5890" width="22.625" style="267" customWidth="1"/>
    <col min="5891" max="5898" width="10" style="267" customWidth="1"/>
    <col min="5899" max="5899" width="9" style="267"/>
    <col min="5900" max="5900" width="10.5" style="267" bestFit="1" customWidth="1"/>
    <col min="5901" max="5903" width="9" style="267"/>
    <col min="5904" max="5904" width="10.5" style="267" bestFit="1" customWidth="1"/>
    <col min="5905" max="6144" width="9" style="267"/>
    <col min="6145" max="6145" width="2.125" style="267" customWidth="1"/>
    <col min="6146" max="6146" width="22.625" style="267" customWidth="1"/>
    <col min="6147" max="6154" width="10" style="267" customWidth="1"/>
    <col min="6155" max="6155" width="9" style="267"/>
    <col min="6156" max="6156" width="10.5" style="267" bestFit="1" customWidth="1"/>
    <col min="6157" max="6159" width="9" style="267"/>
    <col min="6160" max="6160" width="10.5" style="267" bestFit="1" customWidth="1"/>
    <col min="6161" max="6400" width="9" style="267"/>
    <col min="6401" max="6401" width="2.125" style="267" customWidth="1"/>
    <col min="6402" max="6402" width="22.625" style="267" customWidth="1"/>
    <col min="6403" max="6410" width="10" style="267" customWidth="1"/>
    <col min="6411" max="6411" width="9" style="267"/>
    <col min="6412" max="6412" width="10.5" style="267" bestFit="1" customWidth="1"/>
    <col min="6413" max="6415" width="9" style="267"/>
    <col min="6416" max="6416" width="10.5" style="267" bestFit="1" customWidth="1"/>
    <col min="6417" max="6656" width="9" style="267"/>
    <col min="6657" max="6657" width="2.125" style="267" customWidth="1"/>
    <col min="6658" max="6658" width="22.625" style="267" customWidth="1"/>
    <col min="6659" max="6666" width="10" style="267" customWidth="1"/>
    <col min="6667" max="6667" width="9" style="267"/>
    <col min="6668" max="6668" width="10.5" style="267" bestFit="1" customWidth="1"/>
    <col min="6669" max="6671" width="9" style="267"/>
    <col min="6672" max="6672" width="10.5" style="267" bestFit="1" customWidth="1"/>
    <col min="6673" max="6912" width="9" style="267"/>
    <col min="6913" max="6913" width="2.125" style="267" customWidth="1"/>
    <col min="6914" max="6914" width="22.625" style="267" customWidth="1"/>
    <col min="6915" max="6922" width="10" style="267" customWidth="1"/>
    <col min="6923" max="6923" width="9" style="267"/>
    <col min="6924" max="6924" width="10.5" style="267" bestFit="1" customWidth="1"/>
    <col min="6925" max="6927" width="9" style="267"/>
    <col min="6928" max="6928" width="10.5" style="267" bestFit="1" customWidth="1"/>
    <col min="6929" max="7168" width="9" style="267"/>
    <col min="7169" max="7169" width="2.125" style="267" customWidth="1"/>
    <col min="7170" max="7170" width="22.625" style="267" customWidth="1"/>
    <col min="7171" max="7178" width="10" style="267" customWidth="1"/>
    <col min="7179" max="7179" width="9" style="267"/>
    <col min="7180" max="7180" width="10.5" style="267" bestFit="1" customWidth="1"/>
    <col min="7181" max="7183" width="9" style="267"/>
    <col min="7184" max="7184" width="10.5" style="267" bestFit="1" customWidth="1"/>
    <col min="7185" max="7424" width="9" style="267"/>
    <col min="7425" max="7425" width="2.125" style="267" customWidth="1"/>
    <col min="7426" max="7426" width="22.625" style="267" customWidth="1"/>
    <col min="7427" max="7434" width="10" style="267" customWidth="1"/>
    <col min="7435" max="7435" width="9" style="267"/>
    <col min="7436" max="7436" width="10.5" style="267" bestFit="1" customWidth="1"/>
    <col min="7437" max="7439" width="9" style="267"/>
    <col min="7440" max="7440" width="10.5" style="267" bestFit="1" customWidth="1"/>
    <col min="7441" max="7680" width="9" style="267"/>
    <col min="7681" max="7681" width="2.125" style="267" customWidth="1"/>
    <col min="7682" max="7682" width="22.625" style="267" customWidth="1"/>
    <col min="7683" max="7690" width="10" style="267" customWidth="1"/>
    <col min="7691" max="7691" width="9" style="267"/>
    <col min="7692" max="7692" width="10.5" style="267" bestFit="1" customWidth="1"/>
    <col min="7693" max="7695" width="9" style="267"/>
    <col min="7696" max="7696" width="10.5" style="267" bestFit="1" customWidth="1"/>
    <col min="7697" max="7936" width="9" style="267"/>
    <col min="7937" max="7937" width="2.125" style="267" customWidth="1"/>
    <col min="7938" max="7938" width="22.625" style="267" customWidth="1"/>
    <col min="7939" max="7946" width="10" style="267" customWidth="1"/>
    <col min="7947" max="7947" width="9" style="267"/>
    <col min="7948" max="7948" width="10.5" style="267" bestFit="1" customWidth="1"/>
    <col min="7949" max="7951" width="9" style="267"/>
    <col min="7952" max="7952" width="10.5" style="267" bestFit="1" customWidth="1"/>
    <col min="7953" max="8192" width="9" style="267"/>
    <col min="8193" max="8193" width="2.125" style="267" customWidth="1"/>
    <col min="8194" max="8194" width="22.625" style="267" customWidth="1"/>
    <col min="8195" max="8202" width="10" style="267" customWidth="1"/>
    <col min="8203" max="8203" width="9" style="267"/>
    <col min="8204" max="8204" width="10.5" style="267" bestFit="1" customWidth="1"/>
    <col min="8205" max="8207" width="9" style="267"/>
    <col min="8208" max="8208" width="10.5" style="267" bestFit="1" customWidth="1"/>
    <col min="8209" max="8448" width="9" style="267"/>
    <col min="8449" max="8449" width="2.125" style="267" customWidth="1"/>
    <col min="8450" max="8450" width="22.625" style="267" customWidth="1"/>
    <col min="8451" max="8458" width="10" style="267" customWidth="1"/>
    <col min="8459" max="8459" width="9" style="267"/>
    <col min="8460" max="8460" width="10.5" style="267" bestFit="1" customWidth="1"/>
    <col min="8461" max="8463" width="9" style="267"/>
    <col min="8464" max="8464" width="10.5" style="267" bestFit="1" customWidth="1"/>
    <col min="8465" max="8704" width="9" style="267"/>
    <col min="8705" max="8705" width="2.125" style="267" customWidth="1"/>
    <col min="8706" max="8706" width="22.625" style="267" customWidth="1"/>
    <col min="8707" max="8714" width="10" style="267" customWidth="1"/>
    <col min="8715" max="8715" width="9" style="267"/>
    <col min="8716" max="8716" width="10.5" style="267" bestFit="1" customWidth="1"/>
    <col min="8717" max="8719" width="9" style="267"/>
    <col min="8720" max="8720" width="10.5" style="267" bestFit="1" customWidth="1"/>
    <col min="8721" max="8960" width="9" style="267"/>
    <col min="8961" max="8961" width="2.125" style="267" customWidth="1"/>
    <col min="8962" max="8962" width="22.625" style="267" customWidth="1"/>
    <col min="8963" max="8970" width="10" style="267" customWidth="1"/>
    <col min="8971" max="8971" width="9" style="267"/>
    <col min="8972" max="8972" width="10.5" style="267" bestFit="1" customWidth="1"/>
    <col min="8973" max="8975" width="9" style="267"/>
    <col min="8976" max="8976" width="10.5" style="267" bestFit="1" customWidth="1"/>
    <col min="8977" max="9216" width="9" style="267"/>
    <col min="9217" max="9217" width="2.125" style="267" customWidth="1"/>
    <col min="9218" max="9218" width="22.625" style="267" customWidth="1"/>
    <col min="9219" max="9226" width="10" style="267" customWidth="1"/>
    <col min="9227" max="9227" width="9" style="267"/>
    <col min="9228" max="9228" width="10.5" style="267" bestFit="1" customWidth="1"/>
    <col min="9229" max="9231" width="9" style="267"/>
    <col min="9232" max="9232" width="10.5" style="267" bestFit="1" customWidth="1"/>
    <col min="9233" max="9472" width="9" style="267"/>
    <col min="9473" max="9473" width="2.125" style="267" customWidth="1"/>
    <col min="9474" max="9474" width="22.625" style="267" customWidth="1"/>
    <col min="9475" max="9482" width="10" style="267" customWidth="1"/>
    <col min="9483" max="9483" width="9" style="267"/>
    <col min="9484" max="9484" width="10.5" style="267" bestFit="1" customWidth="1"/>
    <col min="9485" max="9487" width="9" style="267"/>
    <col min="9488" max="9488" width="10.5" style="267" bestFit="1" customWidth="1"/>
    <col min="9489" max="9728" width="9" style="267"/>
    <col min="9729" max="9729" width="2.125" style="267" customWidth="1"/>
    <col min="9730" max="9730" width="22.625" style="267" customWidth="1"/>
    <col min="9731" max="9738" width="10" style="267" customWidth="1"/>
    <col min="9739" max="9739" width="9" style="267"/>
    <col min="9740" max="9740" width="10.5" style="267" bestFit="1" customWidth="1"/>
    <col min="9741" max="9743" width="9" style="267"/>
    <col min="9744" max="9744" width="10.5" style="267" bestFit="1" customWidth="1"/>
    <col min="9745" max="9984" width="9" style="267"/>
    <col min="9985" max="9985" width="2.125" style="267" customWidth="1"/>
    <col min="9986" max="9986" width="22.625" style="267" customWidth="1"/>
    <col min="9987" max="9994" width="10" style="267" customWidth="1"/>
    <col min="9995" max="9995" width="9" style="267"/>
    <col min="9996" max="9996" width="10.5" style="267" bestFit="1" customWidth="1"/>
    <col min="9997" max="9999" width="9" style="267"/>
    <col min="10000" max="10000" width="10.5" style="267" bestFit="1" customWidth="1"/>
    <col min="10001" max="10240" width="9" style="267"/>
    <col min="10241" max="10241" width="2.125" style="267" customWidth="1"/>
    <col min="10242" max="10242" width="22.625" style="267" customWidth="1"/>
    <col min="10243" max="10250" width="10" style="267" customWidth="1"/>
    <col min="10251" max="10251" width="9" style="267"/>
    <col min="10252" max="10252" width="10.5" style="267" bestFit="1" customWidth="1"/>
    <col min="10253" max="10255" width="9" style="267"/>
    <col min="10256" max="10256" width="10.5" style="267" bestFit="1" customWidth="1"/>
    <col min="10257" max="10496" width="9" style="267"/>
    <col min="10497" max="10497" width="2.125" style="267" customWidth="1"/>
    <col min="10498" max="10498" width="22.625" style="267" customWidth="1"/>
    <col min="10499" max="10506" width="10" style="267" customWidth="1"/>
    <col min="10507" max="10507" width="9" style="267"/>
    <col min="10508" max="10508" width="10.5" style="267" bestFit="1" customWidth="1"/>
    <col min="10509" max="10511" width="9" style="267"/>
    <col min="10512" max="10512" width="10.5" style="267" bestFit="1" customWidth="1"/>
    <col min="10513" max="10752" width="9" style="267"/>
    <col min="10753" max="10753" width="2.125" style="267" customWidth="1"/>
    <col min="10754" max="10754" width="22.625" style="267" customWidth="1"/>
    <col min="10755" max="10762" width="10" style="267" customWidth="1"/>
    <col min="10763" max="10763" width="9" style="267"/>
    <col min="10764" max="10764" width="10.5" style="267" bestFit="1" customWidth="1"/>
    <col min="10765" max="10767" width="9" style="267"/>
    <col min="10768" max="10768" width="10.5" style="267" bestFit="1" customWidth="1"/>
    <col min="10769" max="11008" width="9" style="267"/>
    <col min="11009" max="11009" width="2.125" style="267" customWidth="1"/>
    <col min="11010" max="11010" width="22.625" style="267" customWidth="1"/>
    <col min="11011" max="11018" width="10" style="267" customWidth="1"/>
    <col min="11019" max="11019" width="9" style="267"/>
    <col min="11020" max="11020" width="10.5" style="267" bestFit="1" customWidth="1"/>
    <col min="11021" max="11023" width="9" style="267"/>
    <col min="11024" max="11024" width="10.5" style="267" bestFit="1" customWidth="1"/>
    <col min="11025" max="11264" width="9" style="267"/>
    <col min="11265" max="11265" width="2.125" style="267" customWidth="1"/>
    <col min="11266" max="11266" width="22.625" style="267" customWidth="1"/>
    <col min="11267" max="11274" width="10" style="267" customWidth="1"/>
    <col min="11275" max="11275" width="9" style="267"/>
    <col min="11276" max="11276" width="10.5" style="267" bestFit="1" customWidth="1"/>
    <col min="11277" max="11279" width="9" style="267"/>
    <col min="11280" max="11280" width="10.5" style="267" bestFit="1" customWidth="1"/>
    <col min="11281" max="11520" width="9" style="267"/>
    <col min="11521" max="11521" width="2.125" style="267" customWidth="1"/>
    <col min="11522" max="11522" width="22.625" style="267" customWidth="1"/>
    <col min="11523" max="11530" width="10" style="267" customWidth="1"/>
    <col min="11531" max="11531" width="9" style="267"/>
    <col min="11532" max="11532" width="10.5" style="267" bestFit="1" customWidth="1"/>
    <col min="11533" max="11535" width="9" style="267"/>
    <col min="11536" max="11536" width="10.5" style="267" bestFit="1" customWidth="1"/>
    <col min="11537" max="11776" width="9" style="267"/>
    <col min="11777" max="11777" width="2.125" style="267" customWidth="1"/>
    <col min="11778" max="11778" width="22.625" style="267" customWidth="1"/>
    <col min="11779" max="11786" width="10" style="267" customWidth="1"/>
    <col min="11787" max="11787" width="9" style="267"/>
    <col min="11788" max="11788" width="10.5" style="267" bestFit="1" customWidth="1"/>
    <col min="11789" max="11791" width="9" style="267"/>
    <col min="11792" max="11792" width="10.5" style="267" bestFit="1" customWidth="1"/>
    <col min="11793" max="12032" width="9" style="267"/>
    <col min="12033" max="12033" width="2.125" style="267" customWidth="1"/>
    <col min="12034" max="12034" width="22.625" style="267" customWidth="1"/>
    <col min="12035" max="12042" width="10" style="267" customWidth="1"/>
    <col min="12043" max="12043" width="9" style="267"/>
    <col min="12044" max="12044" width="10.5" style="267" bestFit="1" customWidth="1"/>
    <col min="12045" max="12047" width="9" style="267"/>
    <col min="12048" max="12048" width="10.5" style="267" bestFit="1" customWidth="1"/>
    <col min="12049" max="12288" width="9" style="267"/>
    <col min="12289" max="12289" width="2.125" style="267" customWidth="1"/>
    <col min="12290" max="12290" width="22.625" style="267" customWidth="1"/>
    <col min="12291" max="12298" width="10" style="267" customWidth="1"/>
    <col min="12299" max="12299" width="9" style="267"/>
    <col min="12300" max="12300" width="10.5" style="267" bestFit="1" customWidth="1"/>
    <col min="12301" max="12303" width="9" style="267"/>
    <col min="12304" max="12304" width="10.5" style="267" bestFit="1" customWidth="1"/>
    <col min="12305" max="12544" width="9" style="267"/>
    <col min="12545" max="12545" width="2.125" style="267" customWidth="1"/>
    <col min="12546" max="12546" width="22.625" style="267" customWidth="1"/>
    <col min="12547" max="12554" width="10" style="267" customWidth="1"/>
    <col min="12555" max="12555" width="9" style="267"/>
    <col min="12556" max="12556" width="10.5" style="267" bestFit="1" customWidth="1"/>
    <col min="12557" max="12559" width="9" style="267"/>
    <col min="12560" max="12560" width="10.5" style="267" bestFit="1" customWidth="1"/>
    <col min="12561" max="12800" width="9" style="267"/>
    <col min="12801" max="12801" width="2.125" style="267" customWidth="1"/>
    <col min="12802" max="12802" width="22.625" style="267" customWidth="1"/>
    <col min="12803" max="12810" width="10" style="267" customWidth="1"/>
    <col min="12811" max="12811" width="9" style="267"/>
    <col min="12812" max="12812" width="10.5" style="267" bestFit="1" customWidth="1"/>
    <col min="12813" max="12815" width="9" style="267"/>
    <col min="12816" max="12816" width="10.5" style="267" bestFit="1" customWidth="1"/>
    <col min="12817" max="13056" width="9" style="267"/>
    <col min="13057" max="13057" width="2.125" style="267" customWidth="1"/>
    <col min="13058" max="13058" width="22.625" style="267" customWidth="1"/>
    <col min="13059" max="13066" width="10" style="267" customWidth="1"/>
    <col min="13067" max="13067" width="9" style="267"/>
    <col min="13068" max="13068" width="10.5" style="267" bestFit="1" customWidth="1"/>
    <col min="13069" max="13071" width="9" style="267"/>
    <col min="13072" max="13072" width="10.5" style="267" bestFit="1" customWidth="1"/>
    <col min="13073" max="13312" width="9" style="267"/>
    <col min="13313" max="13313" width="2.125" style="267" customWidth="1"/>
    <col min="13314" max="13314" width="22.625" style="267" customWidth="1"/>
    <col min="13315" max="13322" width="10" style="267" customWidth="1"/>
    <col min="13323" max="13323" width="9" style="267"/>
    <col min="13324" max="13324" width="10.5" style="267" bestFit="1" customWidth="1"/>
    <col min="13325" max="13327" width="9" style="267"/>
    <col min="13328" max="13328" width="10.5" style="267" bestFit="1" customWidth="1"/>
    <col min="13329" max="13568" width="9" style="267"/>
    <col min="13569" max="13569" width="2.125" style="267" customWidth="1"/>
    <col min="13570" max="13570" width="22.625" style="267" customWidth="1"/>
    <col min="13571" max="13578" width="10" style="267" customWidth="1"/>
    <col min="13579" max="13579" width="9" style="267"/>
    <col min="13580" max="13580" width="10.5" style="267" bestFit="1" customWidth="1"/>
    <col min="13581" max="13583" width="9" style="267"/>
    <col min="13584" max="13584" width="10.5" style="267" bestFit="1" customWidth="1"/>
    <col min="13585" max="13824" width="9" style="267"/>
    <col min="13825" max="13825" width="2.125" style="267" customWidth="1"/>
    <col min="13826" max="13826" width="22.625" style="267" customWidth="1"/>
    <col min="13827" max="13834" width="10" style="267" customWidth="1"/>
    <col min="13835" max="13835" width="9" style="267"/>
    <col min="13836" max="13836" width="10.5" style="267" bestFit="1" customWidth="1"/>
    <col min="13837" max="13839" width="9" style="267"/>
    <col min="13840" max="13840" width="10.5" style="267" bestFit="1" customWidth="1"/>
    <col min="13841" max="14080" width="9" style="267"/>
    <col min="14081" max="14081" width="2.125" style="267" customWidth="1"/>
    <col min="14082" max="14082" width="22.625" style="267" customWidth="1"/>
    <col min="14083" max="14090" width="10" style="267" customWidth="1"/>
    <col min="14091" max="14091" width="9" style="267"/>
    <col min="14092" max="14092" width="10.5" style="267" bestFit="1" customWidth="1"/>
    <col min="14093" max="14095" width="9" style="267"/>
    <col min="14096" max="14096" width="10.5" style="267" bestFit="1" customWidth="1"/>
    <col min="14097" max="14336" width="9" style="267"/>
    <col min="14337" max="14337" width="2.125" style="267" customWidth="1"/>
    <col min="14338" max="14338" width="22.625" style="267" customWidth="1"/>
    <col min="14339" max="14346" width="10" style="267" customWidth="1"/>
    <col min="14347" max="14347" width="9" style="267"/>
    <col min="14348" max="14348" width="10.5" style="267" bestFit="1" customWidth="1"/>
    <col min="14349" max="14351" width="9" style="267"/>
    <col min="14352" max="14352" width="10.5" style="267" bestFit="1" customWidth="1"/>
    <col min="14353" max="14592" width="9" style="267"/>
    <col min="14593" max="14593" width="2.125" style="267" customWidth="1"/>
    <col min="14594" max="14594" width="22.625" style="267" customWidth="1"/>
    <col min="14595" max="14602" width="10" style="267" customWidth="1"/>
    <col min="14603" max="14603" width="9" style="267"/>
    <col min="14604" max="14604" width="10.5" style="267" bestFit="1" customWidth="1"/>
    <col min="14605" max="14607" width="9" style="267"/>
    <col min="14608" max="14608" width="10.5" style="267" bestFit="1" customWidth="1"/>
    <col min="14609" max="14848" width="9" style="267"/>
    <col min="14849" max="14849" width="2.125" style="267" customWidth="1"/>
    <col min="14850" max="14850" width="22.625" style="267" customWidth="1"/>
    <col min="14851" max="14858" width="10" style="267" customWidth="1"/>
    <col min="14859" max="14859" width="9" style="267"/>
    <col min="14860" max="14860" width="10.5" style="267" bestFit="1" customWidth="1"/>
    <col min="14861" max="14863" width="9" style="267"/>
    <col min="14864" max="14864" width="10.5" style="267" bestFit="1" customWidth="1"/>
    <col min="14865" max="15104" width="9" style="267"/>
    <col min="15105" max="15105" width="2.125" style="267" customWidth="1"/>
    <col min="15106" max="15106" width="22.625" style="267" customWidth="1"/>
    <col min="15107" max="15114" width="10" style="267" customWidth="1"/>
    <col min="15115" max="15115" width="9" style="267"/>
    <col min="15116" max="15116" width="10.5" style="267" bestFit="1" customWidth="1"/>
    <col min="15117" max="15119" width="9" style="267"/>
    <col min="15120" max="15120" width="10.5" style="267" bestFit="1" customWidth="1"/>
    <col min="15121" max="15360" width="9" style="267"/>
    <col min="15361" max="15361" width="2.125" style="267" customWidth="1"/>
    <col min="15362" max="15362" width="22.625" style="267" customWidth="1"/>
    <col min="15363" max="15370" width="10" style="267" customWidth="1"/>
    <col min="15371" max="15371" width="9" style="267"/>
    <col min="15372" max="15372" width="10.5" style="267" bestFit="1" customWidth="1"/>
    <col min="15373" max="15375" width="9" style="267"/>
    <col min="15376" max="15376" width="10.5" style="267" bestFit="1" customWidth="1"/>
    <col min="15377" max="15616" width="9" style="267"/>
    <col min="15617" max="15617" width="2.125" style="267" customWidth="1"/>
    <col min="15618" max="15618" width="22.625" style="267" customWidth="1"/>
    <col min="15619" max="15626" width="10" style="267" customWidth="1"/>
    <col min="15627" max="15627" width="9" style="267"/>
    <col min="15628" max="15628" width="10.5" style="267" bestFit="1" customWidth="1"/>
    <col min="15629" max="15631" width="9" style="267"/>
    <col min="15632" max="15632" width="10.5" style="267" bestFit="1" customWidth="1"/>
    <col min="15633" max="15872" width="9" style="267"/>
    <col min="15873" max="15873" width="2.125" style="267" customWidth="1"/>
    <col min="15874" max="15874" width="22.625" style="267" customWidth="1"/>
    <col min="15875" max="15882" width="10" style="267" customWidth="1"/>
    <col min="15883" max="15883" width="9" style="267"/>
    <col min="15884" max="15884" width="10.5" style="267" bestFit="1" customWidth="1"/>
    <col min="15885" max="15887" width="9" style="267"/>
    <col min="15888" max="15888" width="10.5" style="267" bestFit="1" customWidth="1"/>
    <col min="15889" max="16128" width="9" style="267"/>
    <col min="16129" max="16129" width="2.125" style="267" customWidth="1"/>
    <col min="16130" max="16130" width="22.625" style="267" customWidth="1"/>
    <col min="16131" max="16138" width="10" style="267" customWidth="1"/>
    <col min="16139" max="16139" width="9" style="267"/>
    <col min="16140" max="16140" width="10.5" style="267" bestFit="1" customWidth="1"/>
    <col min="16141" max="16143" width="9" style="267"/>
    <col min="16144" max="16144" width="10.5" style="267" bestFit="1" customWidth="1"/>
    <col min="16145" max="16384" width="9" style="267"/>
  </cols>
  <sheetData>
    <row r="1" spans="2:16" s="236" customFormat="1" ht="17.25" customHeight="1">
      <c r="B1" s="234" t="s">
        <v>148</v>
      </c>
      <c r="C1" s="235"/>
      <c r="D1" s="235"/>
      <c r="E1" s="235"/>
      <c r="F1" s="235"/>
      <c r="G1" s="235"/>
      <c r="H1" s="235"/>
      <c r="I1" s="235"/>
      <c r="J1" s="235"/>
    </row>
    <row r="2" spans="2:16" s="236" customFormat="1" ht="17.25" customHeight="1">
      <c r="B2" s="237"/>
      <c r="C2" s="238"/>
      <c r="D2" s="238"/>
      <c r="E2" s="238"/>
      <c r="F2" s="238"/>
      <c r="G2" s="238"/>
      <c r="H2" s="238"/>
      <c r="I2" s="238"/>
      <c r="J2" s="239" t="s">
        <v>149</v>
      </c>
    </row>
    <row r="3" spans="2:16" s="244" customFormat="1" ht="18" customHeight="1">
      <c r="B3" s="240" t="s">
        <v>150</v>
      </c>
      <c r="C3" s="241" t="s">
        <v>151</v>
      </c>
      <c r="D3" s="242"/>
      <c r="E3" s="242"/>
      <c r="F3" s="243"/>
      <c r="G3" s="241" t="s">
        <v>152</v>
      </c>
      <c r="H3" s="242"/>
      <c r="I3" s="242"/>
      <c r="J3" s="243"/>
    </row>
    <row r="4" spans="2:16" s="244" customFormat="1" ht="18" customHeight="1">
      <c r="B4" s="245"/>
      <c r="C4" s="246" t="s">
        <v>153</v>
      </c>
      <c r="D4" s="241" t="s">
        <v>154</v>
      </c>
      <c r="E4" s="242"/>
      <c r="F4" s="242"/>
      <c r="G4" s="246" t="s">
        <v>153</v>
      </c>
      <c r="H4" s="241" t="s">
        <v>154</v>
      </c>
      <c r="I4" s="242"/>
      <c r="J4" s="243"/>
    </row>
    <row r="5" spans="2:16" s="244" customFormat="1" ht="18" customHeight="1">
      <c r="B5" s="247"/>
      <c r="C5" s="248"/>
      <c r="D5" s="249" t="s">
        <v>155</v>
      </c>
      <c r="E5" s="250" t="s">
        <v>156</v>
      </c>
      <c r="F5" s="251" t="s">
        <v>157</v>
      </c>
      <c r="G5" s="248"/>
      <c r="H5" s="249" t="s">
        <v>155</v>
      </c>
      <c r="I5" s="250" t="s">
        <v>156</v>
      </c>
      <c r="J5" s="252" t="s">
        <v>157</v>
      </c>
    </row>
    <row r="6" spans="2:16" s="256" customFormat="1" ht="19.5" customHeight="1">
      <c r="B6" s="253" t="s">
        <v>158</v>
      </c>
      <c r="C6" s="254">
        <v>59473</v>
      </c>
      <c r="D6" s="254">
        <v>248376</v>
      </c>
      <c r="E6" s="254">
        <v>237669</v>
      </c>
      <c r="F6" s="254">
        <v>10707</v>
      </c>
      <c r="G6" s="254">
        <v>35456</v>
      </c>
      <c r="H6" s="254">
        <v>71350</v>
      </c>
      <c r="I6" s="254">
        <v>60334</v>
      </c>
      <c r="J6" s="255">
        <v>11016</v>
      </c>
    </row>
    <row r="7" spans="2:16" s="256" customFormat="1" ht="19.5" customHeight="1">
      <c r="B7" s="253" t="s">
        <v>159</v>
      </c>
      <c r="C7" s="254">
        <v>59473</v>
      </c>
      <c r="D7" s="254">
        <v>250275</v>
      </c>
      <c r="E7" s="254">
        <v>239568</v>
      </c>
      <c r="F7" s="254">
        <v>10707</v>
      </c>
      <c r="G7" s="254">
        <v>34871</v>
      </c>
      <c r="H7" s="254">
        <v>74890</v>
      </c>
      <c r="I7" s="254">
        <v>64779</v>
      </c>
      <c r="J7" s="255">
        <v>10111</v>
      </c>
    </row>
    <row r="8" spans="2:16" s="257" customFormat="1" ht="19.5" customHeight="1">
      <c r="B8" s="253" t="s">
        <v>160</v>
      </c>
      <c r="C8" s="254">
        <v>59473</v>
      </c>
      <c r="D8" s="254">
        <v>250275</v>
      </c>
      <c r="E8" s="254">
        <v>239568</v>
      </c>
      <c r="F8" s="254">
        <v>10707</v>
      </c>
      <c r="G8" s="254">
        <v>35051</v>
      </c>
      <c r="H8" s="254">
        <v>74890</v>
      </c>
      <c r="I8" s="254">
        <v>64779</v>
      </c>
      <c r="J8" s="255">
        <v>10111</v>
      </c>
      <c r="K8" s="256"/>
      <c r="L8" s="256"/>
      <c r="M8" s="256"/>
      <c r="N8" s="256"/>
      <c r="O8" s="256"/>
    </row>
    <row r="9" spans="2:16" s="260" customFormat="1" ht="19.5" customHeight="1">
      <c r="B9" s="253" t="s">
        <v>161</v>
      </c>
      <c r="C9" s="258">
        <v>59878</v>
      </c>
      <c r="D9" s="258">
        <v>250275</v>
      </c>
      <c r="E9" s="258">
        <v>239568</v>
      </c>
      <c r="F9" s="258">
        <v>10707</v>
      </c>
      <c r="G9" s="258">
        <v>34196</v>
      </c>
      <c r="H9" s="258">
        <v>70515</v>
      </c>
      <c r="I9" s="258">
        <v>60470</v>
      </c>
      <c r="J9" s="259">
        <v>10045</v>
      </c>
    </row>
    <row r="10" spans="2:16" s="260" customFormat="1" ht="19.5" customHeight="1">
      <c r="B10" s="261" t="s">
        <v>162</v>
      </c>
      <c r="C10" s="262">
        <v>59878</v>
      </c>
      <c r="D10" s="262">
        <v>250275</v>
      </c>
      <c r="E10" s="262">
        <v>239568</v>
      </c>
      <c r="F10" s="262">
        <v>10707</v>
      </c>
      <c r="G10" s="262">
        <v>32997</v>
      </c>
      <c r="H10" s="262">
        <v>69372</v>
      </c>
      <c r="I10" s="262">
        <v>60470</v>
      </c>
      <c r="J10" s="263">
        <v>8902</v>
      </c>
    </row>
    <row r="11" spans="2:16" s="260" customFormat="1" ht="13.5" customHeight="1">
      <c r="B11" s="264"/>
      <c r="C11" s="265"/>
      <c r="D11" s="265"/>
      <c r="E11" s="265"/>
      <c r="F11" s="265"/>
      <c r="G11" s="265"/>
      <c r="H11" s="265"/>
      <c r="I11" s="265"/>
      <c r="J11" s="265"/>
    </row>
    <row r="12" spans="2:16" ht="13.5" customHeight="1">
      <c r="B12" s="266" t="s">
        <v>53</v>
      </c>
      <c r="N12" s="268"/>
      <c r="O12" s="268"/>
    </row>
    <row r="13" spans="2:16" ht="14.25">
      <c r="N13" s="268"/>
      <c r="O13" s="268"/>
      <c r="P13" s="268"/>
    </row>
    <row r="14" spans="2:16" ht="14.25">
      <c r="N14" s="268"/>
      <c r="O14" s="268"/>
      <c r="P14" s="268"/>
    </row>
    <row r="15" spans="2:16" ht="14.25">
      <c r="N15" s="268"/>
      <c r="O15" s="268"/>
      <c r="P15" s="268"/>
    </row>
    <row r="16" spans="2:16" ht="14.25">
      <c r="N16" s="268"/>
      <c r="O16" s="268"/>
      <c r="P16" s="268"/>
    </row>
    <row r="17" spans="14:16" ht="14.25">
      <c r="N17" s="268"/>
      <c r="O17" s="268"/>
      <c r="P17" s="268"/>
    </row>
    <row r="18" spans="14:16" ht="14.25">
      <c r="N18" s="268"/>
      <c r="O18" s="268"/>
      <c r="P18" s="268"/>
    </row>
    <row r="19" spans="14:16" ht="14.25">
      <c r="N19" s="268"/>
      <c r="O19" s="268"/>
      <c r="P19" s="268"/>
    </row>
    <row r="20" spans="14:16" ht="14.25">
      <c r="N20" s="268"/>
      <c r="O20" s="268"/>
      <c r="P20" s="268"/>
    </row>
    <row r="21" spans="14:16" ht="14.25">
      <c r="N21" s="268"/>
      <c r="O21" s="268"/>
      <c r="P21" s="268"/>
    </row>
    <row r="22" spans="14:16" ht="14.25">
      <c r="N22" s="268"/>
      <c r="O22" s="268"/>
      <c r="P22" s="268"/>
    </row>
    <row r="23" spans="14:16" ht="14.25">
      <c r="N23" s="268"/>
      <c r="O23" s="268"/>
      <c r="P23" s="268"/>
    </row>
    <row r="24" spans="14:16" ht="14.25">
      <c r="N24" s="268"/>
      <c r="O24" s="268"/>
      <c r="P24" s="268"/>
    </row>
    <row r="25" spans="14:16" ht="14.25">
      <c r="N25" s="268"/>
      <c r="O25" s="268"/>
    </row>
    <row r="26" spans="14:16" ht="14.25">
      <c r="N26" s="268"/>
      <c r="O26" s="268"/>
    </row>
    <row r="27" spans="14:16" ht="14.25">
      <c r="N27" s="268"/>
      <c r="O27" s="268"/>
    </row>
    <row r="28" spans="14:16" ht="14.25">
      <c r="N28" s="268"/>
      <c r="O28" s="268"/>
    </row>
    <row r="29" spans="14:16" ht="14.25">
      <c r="N29" s="268"/>
      <c r="O29" s="268"/>
    </row>
    <row r="30" spans="14:16" ht="14.25">
      <c r="N30" s="268"/>
      <c r="O30" s="268"/>
    </row>
    <row r="31" spans="14:16" ht="14.25">
      <c r="N31" s="268"/>
      <c r="O31" s="268"/>
    </row>
    <row r="32" spans="14:16" ht="14.25">
      <c r="N32" s="268"/>
      <c r="O32" s="268"/>
    </row>
    <row r="33" spans="14:15" ht="14.25">
      <c r="N33" s="268"/>
      <c r="O33" s="268"/>
    </row>
    <row r="34" spans="14:15" ht="14.25">
      <c r="N34" s="268"/>
      <c r="O34" s="268"/>
    </row>
    <row r="35" spans="14:15" ht="14.25">
      <c r="N35" s="268"/>
      <c r="O35" s="268"/>
    </row>
    <row r="36" spans="14:15" ht="14.25">
      <c r="N36" s="268"/>
      <c r="O36" s="268"/>
    </row>
    <row r="37" spans="14:15" ht="14.25">
      <c r="N37" s="268"/>
      <c r="O37" s="268"/>
    </row>
    <row r="38" spans="14:15" ht="14.25">
      <c r="N38" s="268"/>
      <c r="O38" s="268"/>
    </row>
    <row r="39" spans="14:15" ht="14.25">
      <c r="N39" s="268"/>
      <c r="O39" s="268"/>
    </row>
    <row r="40" spans="14:15" ht="14.25">
      <c r="N40" s="268"/>
      <c r="O40" s="268"/>
    </row>
    <row r="41" spans="14:15" ht="14.25">
      <c r="N41" s="268"/>
      <c r="O41" s="268"/>
    </row>
    <row r="42" spans="14:15" ht="14.25">
      <c r="N42" s="268"/>
      <c r="O42" s="268"/>
    </row>
    <row r="43" spans="14:15" ht="14.25">
      <c r="N43" s="268"/>
      <c r="O43" s="268"/>
    </row>
    <row r="44" spans="14:15" ht="14.25">
      <c r="N44" s="268"/>
      <c r="O44" s="268"/>
    </row>
    <row r="45" spans="14:15" ht="14.25">
      <c r="N45" s="268"/>
      <c r="O45" s="268"/>
    </row>
    <row r="46" spans="14:15" ht="14.25">
      <c r="N46" s="268"/>
      <c r="O46" s="268"/>
    </row>
    <row r="47" spans="14:15" ht="14.25">
      <c r="N47" s="268"/>
      <c r="O47" s="268"/>
    </row>
    <row r="48" spans="14:15" ht="14.25">
      <c r="N48" s="268"/>
      <c r="O48" s="268"/>
    </row>
    <row r="49" spans="14:15" ht="14.25">
      <c r="N49" s="268"/>
      <c r="O49" s="268"/>
    </row>
    <row r="50" spans="14:15" ht="14.25">
      <c r="N50" s="268"/>
      <c r="O50" s="268"/>
    </row>
    <row r="51" spans="14:15" ht="14.25">
      <c r="N51" s="268"/>
      <c r="O51" s="268"/>
    </row>
    <row r="52" spans="14:15" ht="14.25">
      <c r="N52" s="268"/>
      <c r="O52" s="268"/>
    </row>
    <row r="53" spans="14:15" ht="14.25">
      <c r="N53" s="268"/>
      <c r="O53" s="268"/>
    </row>
    <row r="54" spans="14:15" ht="14.25">
      <c r="N54" s="268"/>
      <c r="O54" s="268"/>
    </row>
    <row r="55" spans="14:15" ht="14.25">
      <c r="N55" s="268"/>
      <c r="O55" s="268"/>
    </row>
    <row r="56" spans="14:15" ht="14.25">
      <c r="N56" s="268"/>
      <c r="O56" s="268"/>
    </row>
    <row r="57" spans="14:15" ht="14.25">
      <c r="N57" s="268"/>
      <c r="O57" s="268"/>
    </row>
    <row r="58" spans="14:15" ht="14.25">
      <c r="N58" s="268"/>
      <c r="O58" s="268"/>
    </row>
    <row r="59" spans="14:15" ht="14.25">
      <c r="N59" s="268"/>
      <c r="O59" s="268"/>
    </row>
    <row r="60" spans="14:15" ht="14.25">
      <c r="N60" s="268"/>
      <c r="O60" s="268"/>
    </row>
    <row r="61" spans="14:15" ht="14.25">
      <c r="N61" s="268"/>
      <c r="O61" s="268"/>
    </row>
    <row r="62" spans="14:15" ht="14.25">
      <c r="N62" s="268"/>
      <c r="O62" s="268"/>
    </row>
    <row r="63" spans="14:15" ht="14.25">
      <c r="N63" s="268"/>
      <c r="O63" s="268"/>
    </row>
    <row r="64" spans="14:15" ht="14.25">
      <c r="N64" s="268"/>
      <c r="O64" s="268"/>
    </row>
    <row r="65" spans="14:15" ht="14.25">
      <c r="N65" s="268"/>
      <c r="O65" s="268"/>
    </row>
    <row r="66" spans="14:15" ht="14.25">
      <c r="N66" s="268"/>
      <c r="O66" s="268"/>
    </row>
    <row r="67" spans="14:15" ht="14.25">
      <c r="N67" s="268"/>
      <c r="O67" s="268"/>
    </row>
    <row r="68" spans="14:15" ht="14.25">
      <c r="N68" s="268"/>
      <c r="O68" s="268"/>
    </row>
    <row r="69" spans="14:15" ht="14.25">
      <c r="N69" s="268"/>
      <c r="O69" s="268"/>
    </row>
    <row r="70" spans="14:15" ht="14.25">
      <c r="N70" s="268"/>
      <c r="O70" s="268"/>
    </row>
    <row r="71" spans="14:15" ht="14.25">
      <c r="N71" s="268"/>
      <c r="O71" s="268"/>
    </row>
    <row r="72" spans="14:15" ht="14.25">
      <c r="N72" s="268"/>
      <c r="O72" s="268"/>
    </row>
    <row r="73" spans="14:15" ht="14.25">
      <c r="N73" s="268"/>
      <c r="O73" s="268"/>
    </row>
    <row r="74" spans="14:15" ht="14.25">
      <c r="N74" s="268"/>
      <c r="O74" s="268"/>
    </row>
    <row r="75" spans="14:15" ht="14.25">
      <c r="N75" s="268"/>
      <c r="O75" s="268"/>
    </row>
    <row r="76" spans="14:15" ht="14.25">
      <c r="N76" s="268"/>
      <c r="O76" s="268"/>
    </row>
    <row r="77" spans="14:15" ht="14.25">
      <c r="N77" s="268"/>
      <c r="O77" s="268"/>
    </row>
    <row r="78" spans="14:15" ht="14.25">
      <c r="N78" s="268"/>
      <c r="O78" s="268"/>
    </row>
    <row r="79" spans="14:15" ht="14.25">
      <c r="N79" s="268"/>
      <c r="O79" s="268"/>
    </row>
    <row r="80" spans="14:15" ht="14.25">
      <c r="N80" s="268"/>
      <c r="O80" s="268"/>
    </row>
    <row r="81" spans="14:15" ht="14.25">
      <c r="N81" s="268"/>
      <c r="O81" s="268"/>
    </row>
    <row r="82" spans="14:15" ht="14.25">
      <c r="N82" s="268"/>
      <c r="O82" s="268"/>
    </row>
    <row r="83" spans="14:15" ht="14.25">
      <c r="N83" s="268"/>
      <c r="O83" s="268"/>
    </row>
    <row r="84" spans="14:15" ht="14.25">
      <c r="N84" s="268"/>
      <c r="O84" s="268"/>
    </row>
    <row r="85" spans="14:15" ht="14.25">
      <c r="N85" s="268"/>
      <c r="O85" s="268"/>
    </row>
    <row r="86" spans="14:15" ht="14.25">
      <c r="N86" s="268"/>
      <c r="O86" s="268"/>
    </row>
    <row r="87" spans="14:15" ht="14.25">
      <c r="N87" s="268"/>
      <c r="O87" s="268"/>
    </row>
    <row r="88" spans="14:15" ht="14.25">
      <c r="N88" s="268"/>
      <c r="O88" s="268"/>
    </row>
    <row r="89" spans="14:15" ht="14.25">
      <c r="N89" s="268"/>
      <c r="O89" s="268"/>
    </row>
    <row r="90" spans="14:15" ht="14.25">
      <c r="N90" s="268"/>
      <c r="O90" s="268"/>
    </row>
    <row r="91" spans="14:15" ht="14.25">
      <c r="N91" s="268"/>
      <c r="O91" s="268"/>
    </row>
    <row r="92" spans="14:15" ht="14.25">
      <c r="N92" s="268"/>
      <c r="O92" s="268"/>
    </row>
    <row r="93" spans="14:15" ht="14.25">
      <c r="N93" s="268"/>
      <c r="O93" s="268"/>
    </row>
    <row r="94" spans="14:15" ht="14.25">
      <c r="N94" s="268"/>
      <c r="O94" s="268"/>
    </row>
    <row r="95" spans="14:15" ht="14.25">
      <c r="N95" s="268"/>
      <c r="O95" s="268"/>
    </row>
    <row r="96" spans="14:15" ht="14.25">
      <c r="N96" s="268"/>
      <c r="O96" s="268"/>
    </row>
    <row r="97" spans="14:15" ht="14.25">
      <c r="N97" s="268"/>
      <c r="O97" s="268"/>
    </row>
    <row r="98" spans="14:15" ht="14.25">
      <c r="N98" s="268"/>
      <c r="O98" s="268"/>
    </row>
    <row r="99" spans="14:15" ht="14.25">
      <c r="N99" s="268"/>
      <c r="O99" s="268"/>
    </row>
    <row r="100" spans="14:15" ht="14.25">
      <c r="N100" s="268"/>
      <c r="O100" s="268"/>
    </row>
    <row r="101" spans="14:15" ht="14.25">
      <c r="N101" s="268"/>
      <c r="O101" s="268"/>
    </row>
    <row r="102" spans="14:15" ht="14.25">
      <c r="N102" s="268"/>
      <c r="O102" s="268"/>
    </row>
    <row r="103" spans="14:15" ht="14.25">
      <c r="N103" s="268"/>
      <c r="O103" s="268"/>
    </row>
    <row r="104" spans="14:15" ht="14.25">
      <c r="N104" s="268"/>
      <c r="O104" s="268"/>
    </row>
    <row r="105" spans="14:15" ht="14.25">
      <c r="N105" s="268"/>
      <c r="O105" s="268"/>
    </row>
    <row r="106" spans="14:15" ht="14.25">
      <c r="N106" s="268"/>
      <c r="O106" s="268"/>
    </row>
    <row r="107" spans="14:15" ht="14.25">
      <c r="N107" s="268"/>
      <c r="O107" s="268"/>
    </row>
    <row r="108" spans="14:15" ht="14.25">
      <c r="N108" s="268"/>
      <c r="O108" s="268"/>
    </row>
    <row r="109" spans="14:15" ht="14.25">
      <c r="N109" s="268"/>
      <c r="O109" s="268"/>
    </row>
    <row r="110" spans="14:15" ht="14.25">
      <c r="N110" s="268"/>
      <c r="O110" s="268"/>
    </row>
    <row r="111" spans="14:15" ht="14.25">
      <c r="N111" s="268"/>
      <c r="O111" s="268"/>
    </row>
    <row r="112" spans="14:15" ht="14.25">
      <c r="N112" s="268"/>
      <c r="O112" s="268"/>
    </row>
    <row r="113" spans="14:15" ht="14.25">
      <c r="N113" s="268"/>
      <c r="O113" s="268"/>
    </row>
    <row r="114" spans="14:15" ht="14.25">
      <c r="N114" s="268"/>
      <c r="O114" s="268"/>
    </row>
    <row r="115" spans="14:15" ht="14.25">
      <c r="N115" s="268"/>
      <c r="O115" s="268"/>
    </row>
    <row r="116" spans="14:15" ht="14.25">
      <c r="N116" s="268"/>
      <c r="O116" s="268"/>
    </row>
    <row r="117" spans="14:15" ht="14.25">
      <c r="N117" s="268"/>
      <c r="O117" s="268"/>
    </row>
    <row r="118" spans="14:15" ht="14.25">
      <c r="N118" s="268"/>
      <c r="O118" s="268"/>
    </row>
    <row r="119" spans="14:15" ht="14.25">
      <c r="N119" s="268"/>
      <c r="O119" s="268"/>
    </row>
    <row r="120" spans="14:15" ht="14.25">
      <c r="N120" s="268"/>
      <c r="O120" s="268"/>
    </row>
    <row r="121" spans="14:15" ht="14.25">
      <c r="N121" s="268"/>
      <c r="O121" s="268"/>
    </row>
    <row r="122" spans="14:15" ht="14.25">
      <c r="N122" s="268"/>
      <c r="O122" s="268"/>
    </row>
    <row r="123" spans="14:15" ht="14.25">
      <c r="N123" s="268"/>
      <c r="O123" s="268"/>
    </row>
    <row r="124" spans="14:15" ht="14.25">
      <c r="N124" s="268"/>
      <c r="O124" s="268"/>
    </row>
    <row r="125" spans="14:15" ht="14.25">
      <c r="N125" s="268"/>
      <c r="O125" s="268"/>
    </row>
    <row r="126" spans="14:15" ht="14.25">
      <c r="N126" s="268"/>
      <c r="O126" s="268"/>
    </row>
    <row r="127" spans="14:15" ht="14.25">
      <c r="N127" s="268"/>
      <c r="O127" s="268"/>
    </row>
    <row r="128" spans="14:15" ht="14.25">
      <c r="N128" s="268"/>
      <c r="O128" s="268"/>
    </row>
    <row r="129" spans="14:15" ht="14.25">
      <c r="N129" s="268"/>
      <c r="O129" s="268"/>
    </row>
    <row r="130" spans="14:15" ht="14.25">
      <c r="N130" s="268"/>
      <c r="O130" s="268"/>
    </row>
    <row r="131" spans="14:15" ht="14.25">
      <c r="N131" s="268"/>
      <c r="O131" s="268"/>
    </row>
    <row r="132" spans="14:15" ht="14.25">
      <c r="N132" s="268"/>
      <c r="O132" s="268"/>
    </row>
    <row r="133" spans="14:15" ht="14.25">
      <c r="N133" s="268"/>
      <c r="O133" s="268"/>
    </row>
    <row r="134" spans="14:15" ht="14.25">
      <c r="N134" s="268"/>
      <c r="O134" s="268"/>
    </row>
    <row r="135" spans="14:15" ht="14.25">
      <c r="N135" s="268"/>
      <c r="O135" s="268"/>
    </row>
    <row r="136" spans="14:15" ht="14.25">
      <c r="N136" s="268"/>
      <c r="O136" s="268"/>
    </row>
    <row r="137" spans="14:15" ht="14.25">
      <c r="N137" s="268"/>
      <c r="O137" s="268"/>
    </row>
    <row r="138" spans="14:15" ht="14.25">
      <c r="N138" s="268"/>
      <c r="O138" s="268"/>
    </row>
    <row r="139" spans="14:15" ht="14.25">
      <c r="N139" s="268"/>
      <c r="O139" s="268"/>
    </row>
    <row r="140" spans="14:15" ht="14.25">
      <c r="N140" s="268"/>
      <c r="O140" s="268"/>
    </row>
    <row r="141" spans="14:15" ht="14.25">
      <c r="N141" s="268"/>
      <c r="O141" s="268"/>
    </row>
    <row r="142" spans="14:15" ht="14.25">
      <c r="N142" s="268"/>
      <c r="O142" s="268"/>
    </row>
    <row r="143" spans="14:15" ht="14.25">
      <c r="N143" s="268"/>
      <c r="O143" s="268"/>
    </row>
    <row r="144" spans="14:15" ht="14.25">
      <c r="N144" s="268"/>
      <c r="O144" s="268"/>
    </row>
    <row r="145" spans="14:15" ht="14.25">
      <c r="N145" s="268"/>
      <c r="O145" s="268"/>
    </row>
    <row r="146" spans="14:15" ht="14.25">
      <c r="N146" s="268"/>
      <c r="O146" s="268"/>
    </row>
    <row r="147" spans="14:15" ht="14.25">
      <c r="N147" s="268"/>
      <c r="O147" s="268"/>
    </row>
    <row r="148" spans="14:15" ht="14.25">
      <c r="N148" s="268"/>
      <c r="O148" s="268"/>
    </row>
    <row r="149" spans="14:15" ht="14.25">
      <c r="N149" s="268"/>
      <c r="O149" s="268"/>
    </row>
    <row r="150" spans="14:15" ht="14.25">
      <c r="N150" s="268"/>
      <c r="O150" s="268"/>
    </row>
    <row r="151" spans="14:15" ht="14.25">
      <c r="N151" s="268"/>
      <c r="O151" s="268"/>
    </row>
    <row r="152" spans="14:15" ht="14.25">
      <c r="N152" s="268"/>
      <c r="O152" s="268"/>
    </row>
    <row r="153" spans="14:15" ht="14.25">
      <c r="N153" s="268"/>
      <c r="O153" s="268"/>
    </row>
    <row r="154" spans="14:15" ht="14.25">
      <c r="N154" s="268"/>
      <c r="O154" s="268"/>
    </row>
    <row r="155" spans="14:15" ht="14.25">
      <c r="N155" s="268"/>
      <c r="O155" s="268"/>
    </row>
    <row r="156" spans="14:15" ht="14.25">
      <c r="N156" s="268"/>
      <c r="O156" s="268"/>
    </row>
    <row r="157" spans="14:15" ht="14.25">
      <c r="N157" s="268"/>
      <c r="O157" s="268"/>
    </row>
    <row r="158" spans="14:15" ht="14.25">
      <c r="N158" s="268"/>
      <c r="O158" s="268"/>
    </row>
    <row r="159" spans="14:15" ht="14.25">
      <c r="N159" s="268"/>
      <c r="O159" s="268"/>
    </row>
    <row r="160" spans="14:15" ht="14.25">
      <c r="N160" s="268"/>
      <c r="O160" s="268"/>
    </row>
    <row r="161" spans="14:15" ht="14.25">
      <c r="N161" s="268"/>
      <c r="O161" s="268"/>
    </row>
    <row r="162" spans="14:15" ht="14.25">
      <c r="N162" s="268"/>
      <c r="O162" s="268"/>
    </row>
    <row r="163" spans="14:15" ht="14.25">
      <c r="N163" s="268"/>
      <c r="O163" s="268"/>
    </row>
    <row r="164" spans="14:15" ht="14.25">
      <c r="N164" s="268"/>
      <c r="O164" s="268"/>
    </row>
    <row r="165" spans="14:15" ht="14.25">
      <c r="N165" s="268"/>
      <c r="O165" s="268"/>
    </row>
    <row r="166" spans="14:15" ht="14.25">
      <c r="N166" s="268"/>
      <c r="O166" s="268"/>
    </row>
    <row r="167" spans="14:15" ht="14.25">
      <c r="N167" s="268"/>
      <c r="O167" s="268"/>
    </row>
    <row r="168" spans="14:15" ht="14.25">
      <c r="N168" s="268"/>
      <c r="O168" s="268"/>
    </row>
    <row r="169" spans="14:15" ht="14.25">
      <c r="N169" s="268"/>
      <c r="O169" s="268"/>
    </row>
    <row r="170" spans="14:15" ht="14.25">
      <c r="N170" s="268"/>
      <c r="O170" s="268"/>
    </row>
    <row r="171" spans="14:15" ht="14.25">
      <c r="N171" s="268"/>
      <c r="O171" s="268"/>
    </row>
    <row r="172" spans="14:15" ht="14.25">
      <c r="N172" s="268"/>
      <c r="O172" s="268"/>
    </row>
    <row r="173" spans="14:15" ht="14.25">
      <c r="N173" s="268"/>
      <c r="O173" s="268"/>
    </row>
    <row r="174" spans="14:15" ht="14.25">
      <c r="N174" s="268"/>
      <c r="O174" s="268"/>
    </row>
    <row r="175" spans="14:15" ht="14.25">
      <c r="N175" s="268"/>
      <c r="O175" s="268"/>
    </row>
    <row r="176" spans="14:15" ht="14.25">
      <c r="N176" s="268"/>
      <c r="O176" s="268"/>
    </row>
    <row r="177" spans="14:15" ht="14.25">
      <c r="N177" s="268"/>
      <c r="O177" s="268"/>
    </row>
    <row r="178" spans="14:15" ht="14.25">
      <c r="N178" s="268"/>
      <c r="O178" s="268"/>
    </row>
    <row r="179" spans="14:15" ht="14.25">
      <c r="N179" s="268"/>
      <c r="O179" s="268"/>
    </row>
    <row r="180" spans="14:15" ht="14.25">
      <c r="N180" s="268"/>
      <c r="O180" s="268"/>
    </row>
    <row r="181" spans="14:15" ht="14.25">
      <c r="N181" s="268"/>
      <c r="O181" s="268"/>
    </row>
    <row r="182" spans="14:15" ht="14.25">
      <c r="N182" s="268"/>
      <c r="O182" s="268"/>
    </row>
    <row r="183" spans="14:15" ht="14.25">
      <c r="N183" s="268"/>
      <c r="O183" s="268"/>
    </row>
    <row r="184" spans="14:15" ht="14.25">
      <c r="N184" s="268"/>
      <c r="O184" s="268"/>
    </row>
    <row r="185" spans="14:15" ht="14.25">
      <c r="N185" s="268"/>
      <c r="O185" s="268"/>
    </row>
    <row r="186" spans="14:15" ht="14.25">
      <c r="N186" s="268"/>
      <c r="O186" s="268"/>
    </row>
    <row r="187" spans="14:15" ht="14.25">
      <c r="N187" s="268"/>
      <c r="O187" s="268"/>
    </row>
    <row r="188" spans="14:15" ht="14.25">
      <c r="N188" s="268"/>
      <c r="O188" s="268"/>
    </row>
    <row r="189" spans="14:15" ht="14.25">
      <c r="N189" s="268"/>
      <c r="O189" s="268"/>
    </row>
    <row r="190" spans="14:15" ht="14.25">
      <c r="N190" s="268"/>
      <c r="O190" s="268"/>
    </row>
    <row r="191" spans="14:15" ht="14.25">
      <c r="N191" s="268"/>
      <c r="O191" s="268"/>
    </row>
    <row r="192" spans="14:15" ht="14.25">
      <c r="N192" s="268"/>
      <c r="O192" s="268"/>
    </row>
    <row r="193" spans="14:15" ht="14.25">
      <c r="N193" s="268"/>
      <c r="O193" s="268"/>
    </row>
    <row r="194" spans="14:15" ht="14.25">
      <c r="N194" s="268"/>
      <c r="O194" s="268"/>
    </row>
    <row r="195" spans="14:15" ht="14.25">
      <c r="N195" s="268"/>
      <c r="O195" s="268"/>
    </row>
    <row r="196" spans="14:15" ht="14.25">
      <c r="N196" s="268"/>
      <c r="O196" s="268"/>
    </row>
    <row r="197" spans="14:15" ht="14.25">
      <c r="N197" s="268"/>
      <c r="O197" s="268"/>
    </row>
    <row r="198" spans="14:15" ht="14.25">
      <c r="N198" s="268"/>
      <c r="O198" s="268"/>
    </row>
    <row r="199" spans="14:15" ht="14.25">
      <c r="N199" s="268"/>
      <c r="O199" s="268"/>
    </row>
    <row r="200" spans="14:15" ht="14.25">
      <c r="N200" s="268"/>
      <c r="O200" s="268"/>
    </row>
    <row r="201" spans="14:15" ht="14.25">
      <c r="N201" s="268"/>
      <c r="O201" s="268"/>
    </row>
    <row r="202" spans="14:15" ht="14.25">
      <c r="N202" s="268"/>
      <c r="O202" s="268"/>
    </row>
    <row r="203" spans="14:15" ht="14.25">
      <c r="N203" s="268"/>
      <c r="O203" s="268"/>
    </row>
    <row r="204" spans="14:15" ht="14.25">
      <c r="N204" s="268"/>
      <c r="O204" s="268"/>
    </row>
    <row r="205" spans="14:15" ht="14.25">
      <c r="N205" s="268"/>
      <c r="O205" s="268"/>
    </row>
    <row r="206" spans="14:15" ht="14.25">
      <c r="N206" s="268"/>
      <c r="O206" s="268"/>
    </row>
    <row r="207" spans="14:15" ht="14.25">
      <c r="N207" s="268"/>
      <c r="O207" s="268"/>
    </row>
    <row r="208" spans="14:15" ht="14.25">
      <c r="N208" s="268"/>
      <c r="O208" s="268"/>
    </row>
    <row r="209" spans="14:15" ht="14.25">
      <c r="N209" s="268"/>
      <c r="O209" s="268"/>
    </row>
    <row r="210" spans="14:15" ht="14.25">
      <c r="N210" s="268"/>
      <c r="O210" s="268"/>
    </row>
    <row r="211" spans="14:15" ht="14.25">
      <c r="N211" s="268"/>
      <c r="O211" s="268"/>
    </row>
    <row r="212" spans="14:15" ht="14.25">
      <c r="N212" s="268"/>
      <c r="O212" s="268"/>
    </row>
    <row r="213" spans="14:15" ht="14.25">
      <c r="N213" s="268"/>
      <c r="O213" s="268"/>
    </row>
    <row r="214" spans="14:15" ht="14.25">
      <c r="N214" s="268"/>
      <c r="O214" s="268"/>
    </row>
    <row r="215" spans="14:15" ht="14.25">
      <c r="N215" s="268"/>
      <c r="O215" s="268"/>
    </row>
    <row r="216" spans="14:15" ht="14.25">
      <c r="N216" s="268"/>
      <c r="O216" s="268"/>
    </row>
    <row r="217" spans="14:15" ht="14.25">
      <c r="N217" s="268"/>
      <c r="O217" s="268"/>
    </row>
    <row r="218" spans="14:15" ht="14.25">
      <c r="N218" s="268"/>
      <c r="O218" s="268"/>
    </row>
    <row r="219" spans="14:15" ht="14.25">
      <c r="N219" s="268"/>
      <c r="O219" s="268"/>
    </row>
    <row r="220" spans="14:15" ht="14.25">
      <c r="N220" s="268"/>
      <c r="O220" s="268"/>
    </row>
    <row r="221" spans="14:15" ht="14.25">
      <c r="N221" s="268"/>
      <c r="O221" s="268"/>
    </row>
    <row r="222" spans="14:15" ht="14.25">
      <c r="N222" s="268"/>
      <c r="O222" s="268"/>
    </row>
    <row r="223" spans="14:15" ht="14.25">
      <c r="N223" s="268"/>
      <c r="O223" s="268"/>
    </row>
    <row r="224" spans="14:15" ht="14.25">
      <c r="N224" s="268"/>
      <c r="O224" s="268"/>
    </row>
    <row r="225" spans="14:15" ht="14.25">
      <c r="N225" s="268"/>
      <c r="O225" s="268"/>
    </row>
    <row r="226" spans="14:15" ht="14.25">
      <c r="N226" s="268"/>
      <c r="O226" s="268"/>
    </row>
    <row r="227" spans="14:15" ht="14.25">
      <c r="N227" s="268"/>
      <c r="O227" s="268"/>
    </row>
    <row r="228" spans="14:15" ht="14.25">
      <c r="N228" s="268"/>
      <c r="O228" s="268"/>
    </row>
    <row r="229" spans="14:15" ht="14.25">
      <c r="N229" s="268"/>
      <c r="O229" s="268"/>
    </row>
    <row r="230" spans="14:15" ht="14.25">
      <c r="N230" s="268"/>
      <c r="O230" s="268"/>
    </row>
    <row r="231" spans="14:15" ht="14.25">
      <c r="N231" s="268"/>
      <c r="O231" s="268"/>
    </row>
    <row r="232" spans="14:15" ht="14.25">
      <c r="N232" s="268"/>
      <c r="O232" s="268"/>
    </row>
    <row r="233" spans="14:15" ht="14.25">
      <c r="N233" s="268"/>
      <c r="O233" s="268"/>
    </row>
    <row r="234" spans="14:15" ht="14.25">
      <c r="N234" s="268"/>
      <c r="O234" s="268"/>
    </row>
    <row r="235" spans="14:15" ht="14.25">
      <c r="N235" s="268"/>
      <c r="O235" s="268"/>
    </row>
    <row r="236" spans="14:15" ht="14.25">
      <c r="N236" s="268"/>
      <c r="O236" s="268"/>
    </row>
    <row r="237" spans="14:15" ht="14.25">
      <c r="N237" s="268"/>
      <c r="O237" s="268"/>
    </row>
    <row r="238" spans="14:15" ht="14.25">
      <c r="N238" s="268"/>
      <c r="O238" s="268"/>
    </row>
    <row r="239" spans="14:15" ht="14.25">
      <c r="N239" s="268"/>
      <c r="O239" s="268"/>
    </row>
    <row r="240" spans="14:15" ht="14.25">
      <c r="N240" s="268"/>
      <c r="O240" s="268"/>
    </row>
    <row r="241" spans="14:15" ht="14.25">
      <c r="N241" s="268"/>
      <c r="O241" s="268"/>
    </row>
    <row r="242" spans="14:15" ht="14.25">
      <c r="N242" s="268"/>
      <c r="O242" s="268"/>
    </row>
    <row r="243" spans="14:15" ht="14.25">
      <c r="N243" s="268"/>
      <c r="O243" s="268"/>
    </row>
    <row r="244" spans="14:15" ht="14.25">
      <c r="N244" s="268"/>
      <c r="O244" s="268"/>
    </row>
    <row r="245" spans="14:15" ht="14.25">
      <c r="N245" s="268"/>
      <c r="O245" s="268"/>
    </row>
    <row r="246" spans="14:15" ht="14.25">
      <c r="N246" s="268"/>
      <c r="O246" s="268"/>
    </row>
    <row r="247" spans="14:15" ht="14.25">
      <c r="N247" s="268"/>
      <c r="O247" s="268"/>
    </row>
    <row r="248" spans="14:15" ht="14.25">
      <c r="N248" s="268"/>
      <c r="O248" s="268"/>
    </row>
    <row r="249" spans="14:15" ht="14.25">
      <c r="N249" s="268"/>
      <c r="O249" s="268"/>
    </row>
    <row r="250" spans="14:15" ht="14.25">
      <c r="N250" s="268"/>
      <c r="O250" s="268"/>
    </row>
    <row r="251" spans="14:15" ht="14.25">
      <c r="N251" s="268"/>
      <c r="O251" s="268"/>
    </row>
    <row r="252" spans="14:15" ht="14.25">
      <c r="N252" s="268"/>
      <c r="O252" s="268"/>
    </row>
    <row r="253" spans="14:15" ht="14.25">
      <c r="N253" s="268"/>
      <c r="O253" s="268"/>
    </row>
    <row r="254" spans="14:15" ht="14.25">
      <c r="N254" s="268"/>
      <c r="O254" s="268"/>
    </row>
    <row r="255" spans="14:15" ht="14.25">
      <c r="N255" s="268"/>
      <c r="O255" s="268"/>
    </row>
    <row r="256" spans="14:15" ht="14.25">
      <c r="N256" s="268"/>
      <c r="O256" s="268"/>
    </row>
    <row r="257" spans="14:15" ht="14.25">
      <c r="N257" s="268"/>
      <c r="O257" s="268"/>
    </row>
    <row r="258" spans="14:15" ht="14.25">
      <c r="N258" s="268"/>
      <c r="O258" s="268"/>
    </row>
    <row r="259" spans="14:15" ht="14.25">
      <c r="N259" s="268"/>
      <c r="O259" s="268"/>
    </row>
    <row r="260" spans="14:15" ht="14.25">
      <c r="N260" s="268"/>
      <c r="O260" s="268"/>
    </row>
    <row r="261" spans="14:15" ht="14.25">
      <c r="N261" s="268"/>
      <c r="O261" s="268"/>
    </row>
    <row r="262" spans="14:15" ht="14.25">
      <c r="N262" s="268"/>
      <c r="O262" s="268"/>
    </row>
    <row r="263" spans="14:15" ht="14.25">
      <c r="N263" s="268"/>
      <c r="O263" s="268"/>
    </row>
    <row r="264" spans="14:15" ht="14.25">
      <c r="N264" s="268"/>
      <c r="O264" s="268"/>
    </row>
    <row r="265" spans="14:15" ht="14.25">
      <c r="N265" s="268"/>
      <c r="O265" s="268"/>
    </row>
    <row r="266" spans="14:15" ht="14.25">
      <c r="N266" s="268"/>
      <c r="O266" s="268"/>
    </row>
    <row r="267" spans="14:15" ht="14.25">
      <c r="N267" s="268"/>
      <c r="O267" s="268"/>
    </row>
    <row r="268" spans="14:15" ht="14.25">
      <c r="N268" s="268"/>
      <c r="O268" s="268"/>
    </row>
    <row r="269" spans="14:15" ht="14.25">
      <c r="N269" s="268"/>
      <c r="O269" s="268"/>
    </row>
    <row r="270" spans="14:15" ht="14.25">
      <c r="N270" s="268"/>
      <c r="O270" s="268"/>
    </row>
    <row r="271" spans="14:15" ht="14.25">
      <c r="N271" s="268"/>
      <c r="O271" s="268"/>
    </row>
    <row r="272" spans="14:15" ht="14.25">
      <c r="N272" s="268"/>
      <c r="O272" s="268"/>
    </row>
    <row r="273" spans="14:15" ht="14.25">
      <c r="N273" s="268"/>
      <c r="O273" s="268"/>
    </row>
    <row r="274" spans="14:15" ht="14.25">
      <c r="N274" s="268"/>
      <c r="O274" s="268"/>
    </row>
    <row r="275" spans="14:15" ht="14.25">
      <c r="N275" s="268"/>
      <c r="O275" s="268"/>
    </row>
    <row r="276" spans="14:15" ht="14.25">
      <c r="N276" s="268"/>
      <c r="O276" s="268"/>
    </row>
    <row r="277" spans="14:15" ht="14.25">
      <c r="N277" s="268"/>
      <c r="O277" s="268"/>
    </row>
    <row r="278" spans="14:15" ht="14.25">
      <c r="N278" s="268"/>
      <c r="O278" s="268"/>
    </row>
    <row r="279" spans="14:15" ht="14.25">
      <c r="N279" s="268"/>
      <c r="O279" s="268"/>
    </row>
    <row r="280" spans="14:15" ht="14.25">
      <c r="N280" s="268"/>
      <c r="O280" s="268"/>
    </row>
    <row r="281" spans="14:15" ht="14.25">
      <c r="N281" s="268"/>
      <c r="O281" s="268"/>
    </row>
    <row r="282" spans="14:15" ht="14.25">
      <c r="N282" s="268"/>
      <c r="O282" s="268"/>
    </row>
    <row r="283" spans="14:15" ht="14.25">
      <c r="N283" s="268"/>
      <c r="O283" s="268"/>
    </row>
    <row r="284" spans="14:15" ht="14.25">
      <c r="N284" s="268"/>
      <c r="O284" s="268"/>
    </row>
    <row r="285" spans="14:15" ht="14.25">
      <c r="N285" s="268"/>
      <c r="O285" s="268"/>
    </row>
    <row r="286" spans="14:15" ht="14.25">
      <c r="N286" s="268"/>
      <c r="O286" s="268"/>
    </row>
    <row r="287" spans="14:15" ht="14.25">
      <c r="N287" s="268"/>
      <c r="O287" s="268"/>
    </row>
    <row r="288" spans="14:15" ht="14.25">
      <c r="N288" s="268"/>
      <c r="O288" s="268"/>
    </row>
    <row r="289" spans="14:15" ht="14.25">
      <c r="N289" s="268"/>
      <c r="O289" s="268"/>
    </row>
    <row r="290" spans="14:15" ht="14.25">
      <c r="N290" s="268"/>
      <c r="O290" s="268"/>
    </row>
    <row r="291" spans="14:15" ht="14.25">
      <c r="N291" s="268"/>
      <c r="O291" s="268"/>
    </row>
    <row r="292" spans="14:15" ht="14.25">
      <c r="N292" s="268"/>
      <c r="O292" s="268"/>
    </row>
    <row r="293" spans="14:15" ht="14.25">
      <c r="N293" s="268"/>
      <c r="O293" s="268"/>
    </row>
    <row r="294" spans="14:15" ht="14.25">
      <c r="N294" s="268"/>
      <c r="O294" s="268"/>
    </row>
    <row r="295" spans="14:15" ht="14.25">
      <c r="N295" s="268"/>
      <c r="O295" s="268"/>
    </row>
    <row r="296" spans="14:15" ht="14.25">
      <c r="N296" s="268"/>
      <c r="O296" s="268"/>
    </row>
    <row r="297" spans="14:15" ht="14.25">
      <c r="N297" s="268"/>
      <c r="O297" s="268"/>
    </row>
    <row r="298" spans="14:15" ht="14.25">
      <c r="N298" s="268"/>
      <c r="O298" s="268"/>
    </row>
    <row r="299" spans="14:15" ht="14.25">
      <c r="N299" s="268"/>
      <c r="O299" s="268"/>
    </row>
    <row r="300" spans="14:15" ht="14.25">
      <c r="N300" s="268"/>
      <c r="O300" s="268"/>
    </row>
    <row r="301" spans="14:15" ht="14.25">
      <c r="N301" s="268"/>
      <c r="O301" s="268"/>
    </row>
    <row r="302" spans="14:15" ht="14.25">
      <c r="N302" s="268"/>
      <c r="O302" s="268"/>
    </row>
    <row r="303" spans="14:15" ht="14.25">
      <c r="N303" s="268"/>
      <c r="O303" s="268"/>
    </row>
    <row r="304" spans="14:15" ht="14.25">
      <c r="N304" s="268"/>
      <c r="O304" s="268"/>
    </row>
    <row r="305" spans="14:15" ht="14.25">
      <c r="N305" s="268"/>
      <c r="O305" s="268"/>
    </row>
    <row r="306" spans="14:15" ht="14.25">
      <c r="N306" s="268"/>
      <c r="O306" s="268"/>
    </row>
    <row r="307" spans="14:15" ht="14.25">
      <c r="N307" s="268"/>
      <c r="O307" s="268"/>
    </row>
    <row r="308" spans="14:15" ht="14.25">
      <c r="N308" s="268"/>
      <c r="O308" s="268"/>
    </row>
    <row r="309" spans="14:15" ht="14.25">
      <c r="N309" s="268"/>
      <c r="O309" s="268"/>
    </row>
    <row r="310" spans="14:15" ht="14.25">
      <c r="N310" s="268"/>
      <c r="O310" s="268"/>
    </row>
    <row r="311" spans="14:15" ht="14.25">
      <c r="N311" s="268"/>
      <c r="O311" s="268"/>
    </row>
    <row r="312" spans="14:15" ht="14.25">
      <c r="N312" s="268"/>
      <c r="O312" s="268"/>
    </row>
    <row r="313" spans="14:15" ht="14.25">
      <c r="N313" s="268"/>
      <c r="O313" s="268"/>
    </row>
    <row r="314" spans="14:15" ht="14.25">
      <c r="N314" s="268"/>
      <c r="O314" s="268"/>
    </row>
    <row r="315" spans="14:15" ht="14.25">
      <c r="N315" s="268"/>
      <c r="O315" s="268"/>
    </row>
    <row r="316" spans="14:15" ht="14.25">
      <c r="N316" s="268"/>
      <c r="O316" s="268"/>
    </row>
    <row r="317" spans="14:15" ht="14.25">
      <c r="N317" s="268"/>
      <c r="O317" s="268"/>
    </row>
    <row r="318" spans="14:15" ht="14.25">
      <c r="N318" s="268"/>
      <c r="O318" s="268"/>
    </row>
    <row r="319" spans="14:15" ht="14.25">
      <c r="N319" s="268"/>
      <c r="O319" s="268"/>
    </row>
    <row r="320" spans="14:15" ht="14.25">
      <c r="N320" s="268"/>
      <c r="O320" s="268"/>
    </row>
    <row r="321" spans="14:15" ht="14.25">
      <c r="N321" s="268"/>
      <c r="O321" s="268"/>
    </row>
    <row r="322" spans="14:15" ht="14.25">
      <c r="N322" s="268"/>
      <c r="O322" s="268"/>
    </row>
    <row r="323" spans="14:15" ht="14.25">
      <c r="N323" s="268"/>
      <c r="O323" s="268"/>
    </row>
    <row r="324" spans="14:15" ht="14.25">
      <c r="N324" s="268"/>
      <c r="O324" s="268"/>
    </row>
    <row r="325" spans="14:15" ht="14.25">
      <c r="N325" s="268"/>
      <c r="O325" s="268"/>
    </row>
    <row r="326" spans="14:15" ht="14.25">
      <c r="N326" s="268"/>
      <c r="O326" s="268"/>
    </row>
    <row r="327" spans="14:15" ht="14.25">
      <c r="N327" s="268"/>
      <c r="O327" s="268"/>
    </row>
    <row r="328" spans="14:15" ht="14.25">
      <c r="N328" s="268"/>
      <c r="O328" s="268"/>
    </row>
    <row r="329" spans="14:15" ht="14.25">
      <c r="N329" s="268"/>
      <c r="O329" s="268"/>
    </row>
    <row r="330" spans="14:15" ht="14.25">
      <c r="N330" s="268"/>
      <c r="O330" s="268"/>
    </row>
    <row r="331" spans="14:15" ht="14.25">
      <c r="N331" s="268"/>
      <c r="O331" s="268"/>
    </row>
    <row r="332" spans="14:15" ht="14.25">
      <c r="N332" s="268"/>
      <c r="O332" s="268"/>
    </row>
    <row r="333" spans="14:15" ht="14.25">
      <c r="N333" s="268"/>
      <c r="O333" s="268"/>
    </row>
    <row r="334" spans="14:15" ht="14.25">
      <c r="N334" s="268"/>
      <c r="O334" s="268"/>
    </row>
    <row r="335" spans="14:15" ht="14.25">
      <c r="N335" s="268"/>
      <c r="O335" s="268"/>
    </row>
    <row r="336" spans="14:15" ht="14.25">
      <c r="N336" s="268"/>
      <c r="O336" s="268"/>
    </row>
    <row r="337" spans="14:15" ht="14.25">
      <c r="N337" s="268"/>
      <c r="O337" s="268"/>
    </row>
    <row r="338" spans="14:15" ht="14.25">
      <c r="N338" s="268"/>
      <c r="O338" s="268"/>
    </row>
    <row r="339" spans="14:15" ht="14.25">
      <c r="N339" s="268"/>
      <c r="O339" s="268"/>
    </row>
    <row r="340" spans="14:15" ht="14.25">
      <c r="N340" s="268"/>
      <c r="O340" s="268"/>
    </row>
    <row r="341" spans="14:15" ht="14.25">
      <c r="N341" s="268"/>
      <c r="O341" s="268"/>
    </row>
    <row r="342" spans="14:15" ht="14.25">
      <c r="N342" s="268"/>
      <c r="O342" s="268"/>
    </row>
    <row r="343" spans="14:15" ht="14.25">
      <c r="N343" s="268"/>
      <c r="O343" s="268"/>
    </row>
    <row r="344" spans="14:15" ht="14.25">
      <c r="N344" s="268"/>
      <c r="O344" s="268"/>
    </row>
    <row r="345" spans="14:15" ht="14.25">
      <c r="N345" s="268"/>
      <c r="O345" s="268"/>
    </row>
    <row r="346" spans="14:15" ht="14.25">
      <c r="N346" s="268"/>
      <c r="O346" s="268"/>
    </row>
    <row r="347" spans="14:15" ht="14.25">
      <c r="N347" s="268"/>
      <c r="O347" s="268"/>
    </row>
    <row r="348" spans="14:15" ht="14.25">
      <c r="N348" s="268"/>
      <c r="O348" s="268"/>
    </row>
    <row r="349" spans="14:15" ht="14.25">
      <c r="N349" s="268"/>
      <c r="O349" s="268"/>
    </row>
    <row r="350" spans="14:15" ht="14.25">
      <c r="N350" s="268"/>
      <c r="O350" s="268"/>
    </row>
    <row r="351" spans="14:15" ht="14.25">
      <c r="N351" s="268"/>
      <c r="O351" s="268"/>
    </row>
    <row r="352" spans="14:15" ht="14.25">
      <c r="N352" s="268"/>
      <c r="O352" s="268"/>
    </row>
    <row r="353" spans="14:14" ht="14.25">
      <c r="N353" s="268"/>
    </row>
    <row r="354" spans="14:14" ht="14.25">
      <c r="N354" s="268"/>
    </row>
    <row r="355" spans="14:14" ht="14.25">
      <c r="N355" s="268"/>
    </row>
    <row r="356" spans="14:14" ht="14.25">
      <c r="N356" s="268"/>
    </row>
    <row r="357" spans="14:14" ht="14.25">
      <c r="N357" s="268"/>
    </row>
    <row r="358" spans="14:14" ht="14.25">
      <c r="N358" s="268"/>
    </row>
    <row r="359" spans="14:14" ht="14.25">
      <c r="N359" s="268"/>
    </row>
    <row r="360" spans="14:14" ht="14.25">
      <c r="N360" s="268"/>
    </row>
    <row r="361" spans="14:14" ht="14.25">
      <c r="N361" s="268"/>
    </row>
    <row r="362" spans="14:14" ht="14.25">
      <c r="N362" s="268"/>
    </row>
    <row r="363" spans="14:14" ht="14.25">
      <c r="N363" s="268"/>
    </row>
    <row r="364" spans="14:14" ht="14.25">
      <c r="N364" s="268"/>
    </row>
    <row r="365" spans="14:14" ht="14.25">
      <c r="N365" s="268"/>
    </row>
    <row r="366" spans="14:14" ht="14.25">
      <c r="N366" s="268"/>
    </row>
    <row r="367" spans="14:14" ht="14.25">
      <c r="N367" s="268"/>
    </row>
    <row r="368" spans="14:14" ht="14.25">
      <c r="N368" s="268"/>
    </row>
    <row r="369" spans="14:14" ht="14.25">
      <c r="N369" s="268"/>
    </row>
    <row r="370" spans="14:14" ht="14.25">
      <c r="N370" s="268"/>
    </row>
    <row r="371" spans="14:14" ht="14.25">
      <c r="N371" s="268"/>
    </row>
    <row r="372" spans="14:14" ht="14.25">
      <c r="N372" s="268"/>
    </row>
    <row r="373" spans="14:14" ht="14.25">
      <c r="N373" s="268"/>
    </row>
    <row r="374" spans="14:14" ht="14.25">
      <c r="N374" s="268"/>
    </row>
    <row r="375" spans="14:14" ht="14.25">
      <c r="N375" s="268"/>
    </row>
    <row r="376" spans="14:14" ht="14.25">
      <c r="N376" s="268"/>
    </row>
    <row r="377" spans="14:14" ht="14.25">
      <c r="N377" s="268"/>
    </row>
    <row r="378" spans="14:14" ht="14.25">
      <c r="N378" s="268"/>
    </row>
    <row r="379" spans="14:14" ht="14.25">
      <c r="N379" s="268"/>
    </row>
    <row r="380" spans="14:14" ht="14.25">
      <c r="N380" s="268"/>
    </row>
    <row r="381" spans="14:14" ht="14.25">
      <c r="N381" s="268"/>
    </row>
    <row r="382" spans="14:14" ht="14.25">
      <c r="N382" s="268"/>
    </row>
    <row r="383" spans="14:14" ht="14.25">
      <c r="N383" s="268"/>
    </row>
    <row r="384" spans="14:14" ht="14.25">
      <c r="N384" s="268"/>
    </row>
    <row r="385" spans="14:14" ht="14.25">
      <c r="N385" s="268"/>
    </row>
    <row r="386" spans="14:14" ht="14.25">
      <c r="N386" s="268"/>
    </row>
    <row r="387" spans="14:14" ht="14.25">
      <c r="N387" s="268"/>
    </row>
    <row r="388" spans="14:14" ht="14.25">
      <c r="N388" s="268"/>
    </row>
    <row r="389" spans="14:14" ht="14.25">
      <c r="N389" s="268"/>
    </row>
    <row r="390" spans="14:14" ht="14.25">
      <c r="N390" s="268"/>
    </row>
    <row r="391" spans="14:14" ht="14.25">
      <c r="N391" s="268"/>
    </row>
    <row r="392" spans="14:14" ht="14.25">
      <c r="N392" s="268"/>
    </row>
    <row r="393" spans="14:14" ht="14.25">
      <c r="N393" s="268"/>
    </row>
    <row r="394" spans="14:14" ht="14.25">
      <c r="N394" s="268"/>
    </row>
    <row r="395" spans="14:14" ht="14.25">
      <c r="N395" s="268"/>
    </row>
    <row r="396" spans="14:14" ht="14.25">
      <c r="N396" s="268"/>
    </row>
    <row r="397" spans="14:14" ht="14.25">
      <c r="N397" s="268"/>
    </row>
    <row r="398" spans="14:14" ht="14.25">
      <c r="N398" s="268"/>
    </row>
    <row r="399" spans="14:14" ht="14.25">
      <c r="N399" s="268"/>
    </row>
    <row r="400" spans="14:14" ht="14.25">
      <c r="N400" s="268"/>
    </row>
    <row r="401" spans="14:14" ht="14.25">
      <c r="N401" s="268"/>
    </row>
    <row r="402" spans="14:14" ht="14.25">
      <c r="N402" s="268"/>
    </row>
    <row r="403" spans="14:14" ht="14.25">
      <c r="N403" s="268"/>
    </row>
    <row r="404" spans="14:14" ht="14.25">
      <c r="N404" s="268"/>
    </row>
    <row r="405" spans="14:14" ht="14.25">
      <c r="N405" s="268"/>
    </row>
    <row r="406" spans="14:14" ht="14.25">
      <c r="N406" s="268"/>
    </row>
    <row r="407" spans="14:14" ht="14.25">
      <c r="N407" s="268"/>
    </row>
    <row r="408" spans="14:14" ht="14.25">
      <c r="N408" s="268"/>
    </row>
    <row r="409" spans="14:14" ht="14.25">
      <c r="N409" s="268"/>
    </row>
    <row r="410" spans="14:14" ht="14.25">
      <c r="N410" s="268"/>
    </row>
    <row r="411" spans="14:14" ht="14.25">
      <c r="N411" s="268"/>
    </row>
    <row r="412" spans="14:14" ht="14.25">
      <c r="N412" s="268"/>
    </row>
    <row r="413" spans="14:14" ht="14.25">
      <c r="N413" s="268"/>
    </row>
    <row r="414" spans="14:14" ht="14.25">
      <c r="N414" s="268"/>
    </row>
    <row r="415" spans="14:14" ht="14.25">
      <c r="N415" s="268"/>
    </row>
    <row r="416" spans="14:14" ht="14.25">
      <c r="N416" s="268"/>
    </row>
    <row r="417" spans="14:14" ht="14.25">
      <c r="N417" s="268"/>
    </row>
    <row r="418" spans="14:14" ht="14.25">
      <c r="N418" s="268"/>
    </row>
    <row r="419" spans="14:14" ht="14.25">
      <c r="N419" s="268"/>
    </row>
    <row r="420" spans="14:14" ht="14.25">
      <c r="N420" s="268"/>
    </row>
    <row r="421" spans="14:14" ht="14.25">
      <c r="N421" s="268"/>
    </row>
    <row r="422" spans="14:14" ht="14.25">
      <c r="N422" s="268"/>
    </row>
    <row r="423" spans="14:14" ht="14.25">
      <c r="N423" s="268"/>
    </row>
    <row r="424" spans="14:14" ht="14.25">
      <c r="N424" s="268"/>
    </row>
    <row r="425" spans="14:14" ht="14.25">
      <c r="N425" s="268"/>
    </row>
    <row r="426" spans="14:14" ht="14.25">
      <c r="N426" s="268"/>
    </row>
    <row r="427" spans="14:14" ht="14.25">
      <c r="N427" s="268"/>
    </row>
    <row r="428" spans="14:14" ht="14.25">
      <c r="N428" s="268"/>
    </row>
    <row r="429" spans="14:14" ht="14.25">
      <c r="N429" s="268"/>
    </row>
    <row r="430" spans="14:14" ht="14.25">
      <c r="N430" s="268"/>
    </row>
    <row r="431" spans="14:14" ht="14.25">
      <c r="N431" s="268"/>
    </row>
    <row r="432" spans="14:14" ht="14.25">
      <c r="N432" s="268"/>
    </row>
    <row r="433" spans="14:14" ht="14.25">
      <c r="N433" s="268"/>
    </row>
    <row r="434" spans="14:14" ht="14.25">
      <c r="N434" s="268"/>
    </row>
    <row r="435" spans="14:14" ht="14.25">
      <c r="N435" s="268"/>
    </row>
    <row r="436" spans="14:14" ht="14.25">
      <c r="N436" s="268"/>
    </row>
    <row r="437" spans="14:14" ht="14.25">
      <c r="N437" s="268"/>
    </row>
    <row r="438" spans="14:14" ht="14.25">
      <c r="N438" s="268"/>
    </row>
    <row r="439" spans="14:14" ht="14.25">
      <c r="N439" s="268"/>
    </row>
    <row r="440" spans="14:14" ht="14.25">
      <c r="N440" s="268"/>
    </row>
    <row r="441" spans="14:14" ht="14.25">
      <c r="N441" s="268"/>
    </row>
    <row r="442" spans="14:14" ht="14.25">
      <c r="N442" s="268"/>
    </row>
    <row r="443" spans="14:14" ht="14.25">
      <c r="N443" s="268"/>
    </row>
    <row r="444" spans="14:14" ht="14.25">
      <c r="N444" s="268"/>
    </row>
    <row r="445" spans="14:14" ht="14.25">
      <c r="N445" s="268"/>
    </row>
    <row r="446" spans="14:14" ht="14.25">
      <c r="N446" s="268"/>
    </row>
    <row r="447" spans="14:14" ht="14.25">
      <c r="N447" s="268"/>
    </row>
    <row r="448" spans="14:14" ht="14.25">
      <c r="N448" s="268"/>
    </row>
    <row r="449" spans="14:14" ht="14.25">
      <c r="N449" s="268"/>
    </row>
    <row r="450" spans="14:14" ht="14.25">
      <c r="N450" s="268"/>
    </row>
    <row r="451" spans="14:14" ht="14.25">
      <c r="N451" s="268"/>
    </row>
    <row r="452" spans="14:14" ht="14.25">
      <c r="N452" s="268"/>
    </row>
    <row r="453" spans="14:14" ht="14.25">
      <c r="N453" s="268"/>
    </row>
    <row r="454" spans="14:14" ht="14.25">
      <c r="N454" s="268"/>
    </row>
    <row r="455" spans="14:14" ht="14.25">
      <c r="N455" s="268"/>
    </row>
    <row r="456" spans="14:14" ht="14.25">
      <c r="N456" s="268"/>
    </row>
    <row r="457" spans="14:14" ht="14.25">
      <c r="N457" s="268"/>
    </row>
    <row r="458" spans="14:14" ht="14.25">
      <c r="N458" s="268"/>
    </row>
    <row r="459" spans="14:14" ht="14.25">
      <c r="N459" s="268"/>
    </row>
    <row r="460" spans="14:14" ht="14.25">
      <c r="N460" s="268"/>
    </row>
    <row r="461" spans="14:14" ht="14.25">
      <c r="N461" s="268"/>
    </row>
    <row r="462" spans="14:14" ht="14.25">
      <c r="N462" s="268"/>
    </row>
    <row r="463" spans="14:14" ht="14.25">
      <c r="N463" s="268"/>
    </row>
    <row r="464" spans="14:14" ht="14.25">
      <c r="N464" s="268"/>
    </row>
    <row r="465" spans="14:14" ht="14.25">
      <c r="N465" s="268"/>
    </row>
    <row r="466" spans="14:14" ht="14.25">
      <c r="N466" s="268"/>
    </row>
    <row r="467" spans="14:14" ht="14.25">
      <c r="N467" s="268"/>
    </row>
    <row r="468" spans="14:14" ht="14.25">
      <c r="N468" s="268"/>
    </row>
    <row r="469" spans="14:14" ht="14.25">
      <c r="N469" s="268"/>
    </row>
    <row r="470" spans="14:14" ht="14.25">
      <c r="N470" s="268"/>
    </row>
    <row r="471" spans="14:14" ht="14.25">
      <c r="N471" s="268"/>
    </row>
    <row r="472" spans="14:14" ht="14.25">
      <c r="N472" s="268"/>
    </row>
    <row r="473" spans="14:14" ht="14.25">
      <c r="N473" s="268"/>
    </row>
    <row r="474" spans="14:14" ht="14.25">
      <c r="N474" s="268"/>
    </row>
    <row r="475" spans="14:14" ht="14.25">
      <c r="N475" s="268"/>
    </row>
    <row r="476" spans="14:14" ht="14.25">
      <c r="N476" s="268"/>
    </row>
    <row r="477" spans="14:14" ht="14.25">
      <c r="N477" s="268"/>
    </row>
    <row r="478" spans="14:14" ht="14.25">
      <c r="N478" s="268"/>
    </row>
    <row r="479" spans="14:14" ht="14.25">
      <c r="N479" s="268"/>
    </row>
    <row r="480" spans="14:14" ht="14.25">
      <c r="N480" s="268"/>
    </row>
    <row r="481" spans="14:14" ht="14.25">
      <c r="N481" s="268"/>
    </row>
    <row r="482" spans="14:14" ht="14.25">
      <c r="N482" s="268"/>
    </row>
    <row r="483" spans="14:14" ht="14.25">
      <c r="N483" s="268"/>
    </row>
    <row r="484" spans="14:14" ht="14.25">
      <c r="N484" s="268"/>
    </row>
    <row r="485" spans="14:14" ht="14.25">
      <c r="N485" s="268"/>
    </row>
    <row r="486" spans="14:14" ht="14.25">
      <c r="N486" s="268"/>
    </row>
    <row r="487" spans="14:14" ht="14.25">
      <c r="N487" s="268"/>
    </row>
    <row r="488" spans="14:14" ht="14.25">
      <c r="N488" s="268"/>
    </row>
    <row r="489" spans="14:14" ht="14.25">
      <c r="N489" s="268"/>
    </row>
    <row r="490" spans="14:14" ht="14.25">
      <c r="N490" s="268"/>
    </row>
    <row r="491" spans="14:14" ht="14.25">
      <c r="N491" s="268"/>
    </row>
    <row r="492" spans="14:14" ht="14.25">
      <c r="N492" s="268"/>
    </row>
    <row r="493" spans="14:14" ht="14.25">
      <c r="N493" s="268"/>
    </row>
    <row r="494" spans="14:14" ht="14.25">
      <c r="N494" s="268"/>
    </row>
    <row r="495" spans="14:14" ht="14.25">
      <c r="N495" s="268"/>
    </row>
    <row r="496" spans="14:14" ht="14.25">
      <c r="N496" s="268"/>
    </row>
    <row r="497" spans="14:14" ht="14.25">
      <c r="N497" s="268"/>
    </row>
    <row r="498" spans="14:14" ht="14.25">
      <c r="N498" s="268"/>
    </row>
    <row r="499" spans="14:14" ht="14.25">
      <c r="N499" s="268"/>
    </row>
    <row r="500" spans="14:14" ht="14.25">
      <c r="N500" s="268"/>
    </row>
    <row r="501" spans="14:14" ht="14.25">
      <c r="N501" s="268"/>
    </row>
    <row r="502" spans="14:14" ht="14.25">
      <c r="N502" s="268"/>
    </row>
    <row r="503" spans="14:14" ht="14.25">
      <c r="N503" s="268"/>
    </row>
    <row r="504" spans="14:14" ht="14.25">
      <c r="N504" s="268"/>
    </row>
    <row r="505" spans="14:14" ht="14.25">
      <c r="N505" s="268"/>
    </row>
    <row r="506" spans="14:14" ht="14.25">
      <c r="N506" s="268"/>
    </row>
    <row r="507" spans="14:14" ht="14.25">
      <c r="N507" s="268"/>
    </row>
    <row r="508" spans="14:14" ht="14.25">
      <c r="N508" s="268"/>
    </row>
    <row r="509" spans="14:14" ht="14.25">
      <c r="N509" s="268"/>
    </row>
    <row r="510" spans="14:14" ht="14.25">
      <c r="N510" s="268"/>
    </row>
    <row r="511" spans="14:14" ht="14.25">
      <c r="N511" s="268"/>
    </row>
    <row r="512" spans="14:14" ht="14.25">
      <c r="N512" s="268"/>
    </row>
    <row r="513" spans="14:14" ht="14.25">
      <c r="N513" s="268"/>
    </row>
    <row r="514" spans="14:14" ht="14.25">
      <c r="N514" s="268"/>
    </row>
    <row r="515" spans="14:14" ht="14.25">
      <c r="N515" s="268"/>
    </row>
    <row r="516" spans="14:14" ht="14.25">
      <c r="N516" s="268"/>
    </row>
    <row r="517" spans="14:14" ht="14.25">
      <c r="N517" s="268"/>
    </row>
    <row r="518" spans="14:14" ht="14.25">
      <c r="N518" s="268"/>
    </row>
    <row r="519" spans="14:14" ht="14.25">
      <c r="N519" s="268"/>
    </row>
    <row r="520" spans="14:14" ht="14.25">
      <c r="N520" s="268"/>
    </row>
    <row r="521" spans="14:14" ht="14.25">
      <c r="N521" s="268"/>
    </row>
    <row r="522" spans="14:14" ht="14.25">
      <c r="N522" s="268"/>
    </row>
    <row r="523" spans="14:14" ht="14.25">
      <c r="N523" s="268"/>
    </row>
    <row r="524" spans="14:14" ht="14.25">
      <c r="N524" s="268"/>
    </row>
    <row r="525" spans="14:14" ht="14.25">
      <c r="N525" s="268"/>
    </row>
    <row r="526" spans="14:14" ht="14.25">
      <c r="N526" s="268"/>
    </row>
    <row r="527" spans="14:14" ht="14.25">
      <c r="N527" s="268"/>
    </row>
    <row r="528" spans="14:14" ht="14.25">
      <c r="N528" s="268"/>
    </row>
    <row r="529" spans="14:14" ht="14.25">
      <c r="N529" s="268"/>
    </row>
    <row r="530" spans="14:14" ht="14.25">
      <c r="N530" s="268"/>
    </row>
    <row r="531" spans="14:14" ht="14.25">
      <c r="N531" s="268"/>
    </row>
    <row r="532" spans="14:14" ht="14.25">
      <c r="N532" s="268"/>
    </row>
    <row r="533" spans="14:14" ht="14.25">
      <c r="N533" s="268"/>
    </row>
    <row r="534" spans="14:14" ht="14.25">
      <c r="N534" s="268"/>
    </row>
    <row r="535" spans="14:14" ht="14.25">
      <c r="N535" s="268"/>
    </row>
    <row r="536" spans="14:14" ht="14.25">
      <c r="N536" s="268"/>
    </row>
    <row r="537" spans="14:14" ht="14.25">
      <c r="N537" s="268"/>
    </row>
    <row r="538" spans="14:14" ht="14.25">
      <c r="N538" s="268"/>
    </row>
    <row r="539" spans="14:14" ht="14.25">
      <c r="N539" s="268"/>
    </row>
    <row r="540" spans="14:14" ht="14.25">
      <c r="N540" s="268"/>
    </row>
    <row r="541" spans="14:14" ht="14.25">
      <c r="N541" s="268"/>
    </row>
    <row r="542" spans="14:14" ht="14.25">
      <c r="N542" s="268"/>
    </row>
    <row r="543" spans="14:14" ht="14.25">
      <c r="N543" s="268"/>
    </row>
    <row r="544" spans="14:14" ht="14.25">
      <c r="N544" s="268"/>
    </row>
    <row r="545" spans="14:14" ht="14.25">
      <c r="N545" s="268"/>
    </row>
    <row r="546" spans="14:14" ht="14.25">
      <c r="N546" s="268"/>
    </row>
    <row r="547" spans="14:14" ht="14.25">
      <c r="N547" s="268"/>
    </row>
    <row r="548" spans="14:14" ht="14.25">
      <c r="N548" s="268"/>
    </row>
    <row r="549" spans="14:14" ht="14.25">
      <c r="N549" s="268"/>
    </row>
    <row r="550" spans="14:14" ht="14.25">
      <c r="N550" s="268"/>
    </row>
    <row r="551" spans="14:14" ht="14.25">
      <c r="N551" s="268"/>
    </row>
    <row r="552" spans="14:14" ht="14.25">
      <c r="N552" s="268"/>
    </row>
    <row r="553" spans="14:14" ht="14.25">
      <c r="N553" s="268"/>
    </row>
    <row r="554" spans="14:14" ht="14.25">
      <c r="N554" s="268"/>
    </row>
    <row r="555" spans="14:14" ht="14.25">
      <c r="N555" s="268"/>
    </row>
    <row r="556" spans="14:14" ht="14.25">
      <c r="N556" s="268"/>
    </row>
    <row r="557" spans="14:14" ht="14.25">
      <c r="N557" s="268"/>
    </row>
    <row r="558" spans="14:14" ht="14.25">
      <c r="N558" s="268"/>
    </row>
    <row r="559" spans="14:14" ht="14.25">
      <c r="N559" s="268"/>
    </row>
    <row r="560" spans="14:14" ht="14.25">
      <c r="N560" s="268"/>
    </row>
    <row r="561" spans="14:14" ht="14.25">
      <c r="N561" s="268"/>
    </row>
    <row r="562" spans="14:14" ht="14.25">
      <c r="N562" s="268"/>
    </row>
    <row r="563" spans="14:14" ht="14.25">
      <c r="N563" s="268"/>
    </row>
    <row r="564" spans="14:14" ht="14.25">
      <c r="N564" s="268"/>
    </row>
    <row r="565" spans="14:14" ht="14.25">
      <c r="N565" s="268"/>
    </row>
    <row r="566" spans="14:14" ht="14.25">
      <c r="N566" s="268"/>
    </row>
    <row r="567" spans="14:14" ht="14.25">
      <c r="N567" s="268"/>
    </row>
    <row r="568" spans="14:14" ht="14.25">
      <c r="N568" s="268"/>
    </row>
    <row r="569" spans="14:14" ht="14.25">
      <c r="N569" s="268"/>
    </row>
    <row r="570" spans="14:14" ht="14.25">
      <c r="N570" s="268"/>
    </row>
    <row r="571" spans="14:14" ht="14.25">
      <c r="N571" s="268"/>
    </row>
    <row r="572" spans="14:14" ht="14.25">
      <c r="N572" s="268"/>
    </row>
    <row r="573" spans="14:14" ht="14.25">
      <c r="N573" s="268"/>
    </row>
    <row r="574" spans="14:14" ht="14.25">
      <c r="N574" s="268"/>
    </row>
    <row r="575" spans="14:14" ht="14.25">
      <c r="N575" s="268"/>
    </row>
    <row r="576" spans="14:14" ht="14.25">
      <c r="N576" s="268"/>
    </row>
    <row r="577" spans="14:14" ht="14.25">
      <c r="N577" s="268"/>
    </row>
    <row r="578" spans="14:14" ht="14.25">
      <c r="N578" s="268"/>
    </row>
    <row r="579" spans="14:14" ht="14.25">
      <c r="N579" s="268"/>
    </row>
    <row r="580" spans="14:14" ht="14.25">
      <c r="N580" s="268"/>
    </row>
    <row r="581" spans="14:14" ht="14.25">
      <c r="N581" s="268"/>
    </row>
    <row r="582" spans="14:14" ht="14.25">
      <c r="N582" s="268"/>
    </row>
    <row r="583" spans="14:14" ht="14.25">
      <c r="N583" s="268"/>
    </row>
    <row r="584" spans="14:14" ht="14.25">
      <c r="N584" s="268"/>
    </row>
    <row r="585" spans="14:14" ht="14.25">
      <c r="N585" s="268"/>
    </row>
    <row r="586" spans="14:14" ht="14.25">
      <c r="N586" s="268"/>
    </row>
    <row r="587" spans="14:14" ht="14.25">
      <c r="N587" s="268"/>
    </row>
    <row r="588" spans="14:14" ht="14.25">
      <c r="N588" s="268"/>
    </row>
    <row r="589" spans="14:14" ht="14.25">
      <c r="N589" s="268"/>
    </row>
    <row r="590" spans="14:14" ht="14.25">
      <c r="N590" s="268"/>
    </row>
    <row r="591" spans="14:14" ht="14.25">
      <c r="N591" s="268"/>
    </row>
    <row r="592" spans="14:14" ht="14.25">
      <c r="N592" s="268"/>
    </row>
    <row r="593" spans="14:14" ht="14.25">
      <c r="N593" s="268"/>
    </row>
    <row r="594" spans="14:14" ht="14.25">
      <c r="N594" s="268"/>
    </row>
    <row r="595" spans="14:14" ht="14.25">
      <c r="N595" s="268"/>
    </row>
    <row r="596" spans="14:14" ht="14.25">
      <c r="N596" s="268"/>
    </row>
    <row r="597" spans="14:14" ht="14.25">
      <c r="N597" s="268"/>
    </row>
    <row r="598" spans="14:14" ht="14.25">
      <c r="N598" s="268"/>
    </row>
    <row r="599" spans="14:14" ht="14.25">
      <c r="N599" s="268"/>
    </row>
    <row r="600" spans="14:14" ht="14.25">
      <c r="N600" s="268"/>
    </row>
    <row r="601" spans="14:14" ht="14.25">
      <c r="N601" s="268"/>
    </row>
    <row r="602" spans="14:14" ht="14.25">
      <c r="N602" s="268"/>
    </row>
    <row r="603" spans="14:14" ht="14.25">
      <c r="N603" s="268"/>
    </row>
    <row r="604" spans="14:14" ht="14.25">
      <c r="N604" s="268"/>
    </row>
    <row r="605" spans="14:14" ht="14.25">
      <c r="N605" s="268"/>
    </row>
    <row r="606" spans="14:14" ht="14.25">
      <c r="N606" s="268"/>
    </row>
    <row r="607" spans="14:14" ht="14.25">
      <c r="N607" s="268"/>
    </row>
    <row r="608" spans="14:14" ht="14.25">
      <c r="N608" s="268"/>
    </row>
    <row r="609" spans="14:14" ht="14.25">
      <c r="N609" s="268"/>
    </row>
    <row r="610" spans="14:14" ht="14.25">
      <c r="N610" s="268"/>
    </row>
    <row r="611" spans="14:14" ht="14.25">
      <c r="N611" s="268"/>
    </row>
    <row r="612" spans="14:14" ht="14.25">
      <c r="N612" s="268"/>
    </row>
    <row r="613" spans="14:14" ht="14.25">
      <c r="N613" s="268"/>
    </row>
    <row r="614" spans="14:14" ht="14.25">
      <c r="N614" s="268"/>
    </row>
    <row r="615" spans="14:14" ht="14.25">
      <c r="N615" s="268"/>
    </row>
    <row r="616" spans="14:14" ht="14.25">
      <c r="N616" s="268"/>
    </row>
    <row r="617" spans="14:14" ht="14.25">
      <c r="N617" s="268"/>
    </row>
    <row r="618" spans="14:14" ht="14.25">
      <c r="N618" s="268"/>
    </row>
    <row r="619" spans="14:14" ht="14.25">
      <c r="N619" s="268"/>
    </row>
    <row r="620" spans="14:14" ht="14.25">
      <c r="N620" s="268"/>
    </row>
    <row r="621" spans="14:14" ht="14.25">
      <c r="N621" s="268"/>
    </row>
    <row r="622" spans="14:14" ht="14.25">
      <c r="N622" s="268"/>
    </row>
    <row r="623" spans="14:14" ht="14.25">
      <c r="N623" s="268"/>
    </row>
    <row r="624" spans="14:14" ht="14.25">
      <c r="N624" s="268"/>
    </row>
    <row r="625" spans="14:14" ht="14.25">
      <c r="N625" s="268"/>
    </row>
    <row r="626" spans="14:14" ht="14.25">
      <c r="N626" s="268"/>
    </row>
    <row r="627" spans="14:14" ht="14.25">
      <c r="N627" s="268"/>
    </row>
    <row r="628" spans="14:14" ht="14.25">
      <c r="N628" s="268"/>
    </row>
    <row r="629" spans="14:14" ht="14.25">
      <c r="N629" s="268"/>
    </row>
    <row r="630" spans="14:14" ht="14.25">
      <c r="N630" s="268"/>
    </row>
    <row r="631" spans="14:14" ht="14.25">
      <c r="N631" s="268"/>
    </row>
    <row r="632" spans="14:14" ht="14.25">
      <c r="N632" s="268"/>
    </row>
    <row r="633" spans="14:14" ht="14.25">
      <c r="N633" s="268"/>
    </row>
    <row r="634" spans="14:14" ht="14.25">
      <c r="N634" s="268"/>
    </row>
    <row r="635" spans="14:14" ht="14.25">
      <c r="N635" s="268"/>
    </row>
    <row r="636" spans="14:14" ht="14.25">
      <c r="N636" s="268"/>
    </row>
    <row r="637" spans="14:14" ht="14.25">
      <c r="N637" s="268"/>
    </row>
    <row r="638" spans="14:14" ht="14.25">
      <c r="N638" s="268"/>
    </row>
    <row r="639" spans="14:14" ht="14.25">
      <c r="N639" s="268"/>
    </row>
    <row r="640" spans="14:14" ht="14.25">
      <c r="N640" s="268"/>
    </row>
    <row r="641" spans="14:14" ht="14.25">
      <c r="N641" s="268"/>
    </row>
    <row r="642" spans="14:14" ht="14.25">
      <c r="N642" s="268"/>
    </row>
    <row r="643" spans="14:14" ht="14.25">
      <c r="N643" s="268"/>
    </row>
    <row r="644" spans="14:14" ht="14.25">
      <c r="N644" s="268"/>
    </row>
    <row r="645" spans="14:14" ht="14.25">
      <c r="N645" s="268"/>
    </row>
    <row r="646" spans="14:14" ht="14.25">
      <c r="N646" s="268"/>
    </row>
    <row r="647" spans="14:14" ht="14.25">
      <c r="N647" s="268"/>
    </row>
    <row r="648" spans="14:14" ht="14.25">
      <c r="N648" s="268"/>
    </row>
    <row r="649" spans="14:14" ht="14.25">
      <c r="N649" s="268"/>
    </row>
    <row r="650" spans="14:14" ht="14.25">
      <c r="N650" s="268"/>
    </row>
    <row r="651" spans="14:14" ht="14.25">
      <c r="N651" s="268"/>
    </row>
    <row r="652" spans="14:14" ht="14.25">
      <c r="N652" s="268"/>
    </row>
    <row r="653" spans="14:14" ht="14.25">
      <c r="N653" s="268"/>
    </row>
    <row r="654" spans="14:14" ht="14.25">
      <c r="N654" s="268"/>
    </row>
    <row r="655" spans="14:14" ht="14.25">
      <c r="N655" s="268"/>
    </row>
    <row r="656" spans="14:14" ht="14.25">
      <c r="N656" s="268"/>
    </row>
    <row r="657" spans="14:14" ht="14.25">
      <c r="N657" s="268"/>
    </row>
    <row r="658" spans="14:14" ht="14.25">
      <c r="N658" s="268"/>
    </row>
    <row r="659" spans="14:14" ht="14.25">
      <c r="N659" s="268"/>
    </row>
    <row r="660" spans="14:14" ht="14.25">
      <c r="N660" s="268"/>
    </row>
    <row r="661" spans="14:14" ht="14.25">
      <c r="N661" s="268"/>
    </row>
    <row r="662" spans="14:14" ht="14.25">
      <c r="N662" s="268"/>
    </row>
    <row r="663" spans="14:14" ht="14.25">
      <c r="N663" s="268"/>
    </row>
    <row r="664" spans="14:14" ht="14.25">
      <c r="N664" s="268"/>
    </row>
    <row r="665" spans="14:14" ht="14.25">
      <c r="N665" s="268"/>
    </row>
    <row r="666" spans="14:14" ht="14.25">
      <c r="N666" s="268"/>
    </row>
    <row r="667" spans="14:14" ht="14.25">
      <c r="N667" s="268"/>
    </row>
    <row r="668" spans="14:14" ht="14.25">
      <c r="N668" s="268"/>
    </row>
    <row r="669" spans="14:14" ht="14.25">
      <c r="N669" s="268"/>
    </row>
    <row r="670" spans="14:14" ht="14.25">
      <c r="N670" s="268"/>
    </row>
    <row r="671" spans="14:14" ht="14.25">
      <c r="N671" s="268"/>
    </row>
    <row r="672" spans="14:14" ht="14.25">
      <c r="N672" s="268"/>
    </row>
    <row r="673" spans="14:14" ht="14.25">
      <c r="N673" s="268"/>
    </row>
    <row r="674" spans="14:14" ht="14.25">
      <c r="N674" s="268"/>
    </row>
    <row r="675" spans="14:14" ht="14.25">
      <c r="N675" s="268"/>
    </row>
    <row r="676" spans="14:14" ht="14.25">
      <c r="N676" s="268"/>
    </row>
    <row r="677" spans="14:14" ht="14.25">
      <c r="N677" s="268"/>
    </row>
    <row r="678" spans="14:14" ht="14.25">
      <c r="N678" s="268"/>
    </row>
    <row r="679" spans="14:14" ht="14.25">
      <c r="N679" s="268"/>
    </row>
    <row r="680" spans="14:14" ht="14.25">
      <c r="N680" s="268"/>
    </row>
    <row r="681" spans="14:14" ht="14.25">
      <c r="N681" s="268"/>
    </row>
    <row r="682" spans="14:14" ht="14.25">
      <c r="N682" s="268"/>
    </row>
    <row r="683" spans="14:14" ht="14.25">
      <c r="N683" s="268"/>
    </row>
    <row r="684" spans="14:14" ht="14.25">
      <c r="N684" s="268"/>
    </row>
    <row r="685" spans="14:14" ht="14.25">
      <c r="N685" s="268"/>
    </row>
    <row r="686" spans="14:14" ht="14.25">
      <c r="N686" s="268"/>
    </row>
    <row r="687" spans="14:14" ht="14.25">
      <c r="N687" s="268"/>
    </row>
    <row r="688" spans="14:14" ht="14.25">
      <c r="N688" s="268"/>
    </row>
    <row r="689" spans="14:14" ht="14.25">
      <c r="N689" s="268"/>
    </row>
    <row r="690" spans="14:14" ht="14.25">
      <c r="N690" s="268"/>
    </row>
    <row r="691" spans="14:14" ht="14.25">
      <c r="N691" s="268"/>
    </row>
    <row r="692" spans="14:14" ht="14.25">
      <c r="N692" s="268"/>
    </row>
    <row r="693" spans="14:14" ht="14.25">
      <c r="N693" s="268"/>
    </row>
    <row r="694" spans="14:14" ht="14.25">
      <c r="N694" s="268"/>
    </row>
    <row r="695" spans="14:14" ht="14.25">
      <c r="N695" s="268"/>
    </row>
    <row r="696" spans="14:14" ht="14.25">
      <c r="N696" s="268"/>
    </row>
    <row r="697" spans="14:14" ht="14.25">
      <c r="N697" s="268"/>
    </row>
    <row r="698" spans="14:14" ht="14.25">
      <c r="N698" s="268"/>
    </row>
    <row r="699" spans="14:14" ht="14.25">
      <c r="N699" s="268"/>
    </row>
    <row r="700" spans="14:14" ht="14.25">
      <c r="N700" s="268"/>
    </row>
    <row r="701" spans="14:14" ht="14.25">
      <c r="N701" s="268"/>
    </row>
    <row r="702" spans="14:14" ht="14.25">
      <c r="N702" s="268"/>
    </row>
    <row r="703" spans="14:14" ht="14.25">
      <c r="N703" s="268"/>
    </row>
    <row r="704" spans="14:14" ht="14.25">
      <c r="N704" s="268"/>
    </row>
    <row r="705" spans="14:14" ht="14.25">
      <c r="N705" s="268"/>
    </row>
    <row r="706" spans="14:14" ht="14.25">
      <c r="N706" s="268"/>
    </row>
    <row r="707" spans="14:14" ht="14.25">
      <c r="N707" s="268"/>
    </row>
    <row r="708" spans="14:14" ht="14.25">
      <c r="N708" s="268"/>
    </row>
    <row r="709" spans="14:14" ht="14.25">
      <c r="N709" s="268"/>
    </row>
    <row r="710" spans="14:14" ht="14.25">
      <c r="N710" s="268"/>
    </row>
    <row r="711" spans="14:14" ht="14.25">
      <c r="N711" s="268"/>
    </row>
    <row r="712" spans="14:14" ht="14.25">
      <c r="N712" s="268"/>
    </row>
    <row r="713" spans="14:14" ht="14.25">
      <c r="N713" s="268"/>
    </row>
    <row r="714" spans="14:14" ht="14.25">
      <c r="N714" s="268"/>
    </row>
    <row r="715" spans="14:14" ht="14.25">
      <c r="N715" s="268"/>
    </row>
    <row r="716" spans="14:14" ht="14.25">
      <c r="N716" s="268"/>
    </row>
    <row r="717" spans="14:14" ht="14.25">
      <c r="N717" s="268"/>
    </row>
    <row r="718" spans="14:14" ht="14.25">
      <c r="N718" s="268"/>
    </row>
    <row r="719" spans="14:14" ht="14.25">
      <c r="N719" s="268"/>
    </row>
    <row r="720" spans="14:14" ht="14.25">
      <c r="N720" s="268"/>
    </row>
    <row r="721" spans="14:14" ht="14.25">
      <c r="N721" s="268"/>
    </row>
    <row r="722" spans="14:14" ht="14.25">
      <c r="N722" s="268"/>
    </row>
    <row r="723" spans="14:14" ht="14.25">
      <c r="N723" s="268"/>
    </row>
    <row r="724" spans="14:14" ht="14.25">
      <c r="N724" s="268"/>
    </row>
    <row r="725" spans="14:14" ht="14.25">
      <c r="N725" s="268"/>
    </row>
  </sheetData>
  <mergeCells count="7">
    <mergeCell ref="B3:B5"/>
    <mergeCell ref="C3:F3"/>
    <mergeCell ref="G3:J3"/>
    <mergeCell ref="C4:C5"/>
    <mergeCell ref="D4:F4"/>
    <mergeCell ref="G4:G5"/>
    <mergeCell ref="H4:J4"/>
  </mergeCells>
  <phoneticPr fontId="3"/>
  <printOptions gridLinesSet="0"/>
  <pageMargins left="0.59" right="0.21" top="0.31" bottom="0.2" header="0.39370078740157483" footer="0.2"/>
  <pageSetup paperSize="9" scale="79" orientation="portrait" horizontalDpi="300" verticalDpi="300"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2F9962-0DB6-40BF-ADF7-5B24D49CFBCA}">
  <dimension ref="B1:L28"/>
  <sheetViews>
    <sheetView workbookViewId="0">
      <selection activeCell="B1" sqref="B1:K1"/>
    </sheetView>
  </sheetViews>
  <sheetFormatPr defaultRowHeight="13.5"/>
  <cols>
    <col min="1" max="1" width="2.125" style="270" customWidth="1"/>
    <col min="2" max="2" width="21.125" style="270" customWidth="1"/>
    <col min="3" max="12" width="10.625" style="270" customWidth="1"/>
    <col min="13" max="256" width="9" style="270"/>
    <col min="257" max="257" width="2.125" style="270" customWidth="1"/>
    <col min="258" max="258" width="21.125" style="270" customWidth="1"/>
    <col min="259" max="268" width="10.625" style="270" customWidth="1"/>
    <col min="269" max="512" width="9" style="270"/>
    <col min="513" max="513" width="2.125" style="270" customWidth="1"/>
    <col min="514" max="514" width="21.125" style="270" customWidth="1"/>
    <col min="515" max="524" width="10.625" style="270" customWidth="1"/>
    <col min="525" max="768" width="9" style="270"/>
    <col min="769" max="769" width="2.125" style="270" customWidth="1"/>
    <col min="770" max="770" width="21.125" style="270" customWidth="1"/>
    <col min="771" max="780" width="10.625" style="270" customWidth="1"/>
    <col min="781" max="1024" width="9" style="270"/>
    <col min="1025" max="1025" width="2.125" style="270" customWidth="1"/>
    <col min="1026" max="1026" width="21.125" style="270" customWidth="1"/>
    <col min="1027" max="1036" width="10.625" style="270" customWidth="1"/>
    <col min="1037" max="1280" width="9" style="270"/>
    <col min="1281" max="1281" width="2.125" style="270" customWidth="1"/>
    <col min="1282" max="1282" width="21.125" style="270" customWidth="1"/>
    <col min="1283" max="1292" width="10.625" style="270" customWidth="1"/>
    <col min="1293" max="1536" width="9" style="270"/>
    <col min="1537" max="1537" width="2.125" style="270" customWidth="1"/>
    <col min="1538" max="1538" width="21.125" style="270" customWidth="1"/>
    <col min="1539" max="1548" width="10.625" style="270" customWidth="1"/>
    <col min="1549" max="1792" width="9" style="270"/>
    <col min="1793" max="1793" width="2.125" style="270" customWidth="1"/>
    <col min="1794" max="1794" width="21.125" style="270" customWidth="1"/>
    <col min="1795" max="1804" width="10.625" style="270" customWidth="1"/>
    <col min="1805" max="2048" width="9" style="270"/>
    <col min="2049" max="2049" width="2.125" style="270" customWidth="1"/>
    <col min="2050" max="2050" width="21.125" style="270" customWidth="1"/>
    <col min="2051" max="2060" width="10.625" style="270" customWidth="1"/>
    <col min="2061" max="2304" width="9" style="270"/>
    <col min="2305" max="2305" width="2.125" style="270" customWidth="1"/>
    <col min="2306" max="2306" width="21.125" style="270" customWidth="1"/>
    <col min="2307" max="2316" width="10.625" style="270" customWidth="1"/>
    <col min="2317" max="2560" width="9" style="270"/>
    <col min="2561" max="2561" width="2.125" style="270" customWidth="1"/>
    <col min="2562" max="2562" width="21.125" style="270" customWidth="1"/>
    <col min="2563" max="2572" width="10.625" style="270" customWidth="1"/>
    <col min="2573" max="2816" width="9" style="270"/>
    <col min="2817" max="2817" width="2.125" style="270" customWidth="1"/>
    <col min="2818" max="2818" width="21.125" style="270" customWidth="1"/>
    <col min="2819" max="2828" width="10.625" style="270" customWidth="1"/>
    <col min="2829" max="3072" width="9" style="270"/>
    <col min="3073" max="3073" width="2.125" style="270" customWidth="1"/>
    <col min="3074" max="3074" width="21.125" style="270" customWidth="1"/>
    <col min="3075" max="3084" width="10.625" style="270" customWidth="1"/>
    <col min="3085" max="3328" width="9" style="270"/>
    <col min="3329" max="3329" width="2.125" style="270" customWidth="1"/>
    <col min="3330" max="3330" width="21.125" style="270" customWidth="1"/>
    <col min="3331" max="3340" width="10.625" style="270" customWidth="1"/>
    <col min="3341" max="3584" width="9" style="270"/>
    <col min="3585" max="3585" width="2.125" style="270" customWidth="1"/>
    <col min="3586" max="3586" width="21.125" style="270" customWidth="1"/>
    <col min="3587" max="3596" width="10.625" style="270" customWidth="1"/>
    <col min="3597" max="3840" width="9" style="270"/>
    <col min="3841" max="3841" width="2.125" style="270" customWidth="1"/>
    <col min="3842" max="3842" width="21.125" style="270" customWidth="1"/>
    <col min="3843" max="3852" width="10.625" style="270" customWidth="1"/>
    <col min="3853" max="4096" width="9" style="270"/>
    <col min="4097" max="4097" width="2.125" style="270" customWidth="1"/>
    <col min="4098" max="4098" width="21.125" style="270" customWidth="1"/>
    <col min="4099" max="4108" width="10.625" style="270" customWidth="1"/>
    <col min="4109" max="4352" width="9" style="270"/>
    <col min="4353" max="4353" width="2.125" style="270" customWidth="1"/>
    <col min="4354" max="4354" width="21.125" style="270" customWidth="1"/>
    <col min="4355" max="4364" width="10.625" style="270" customWidth="1"/>
    <col min="4365" max="4608" width="9" style="270"/>
    <col min="4609" max="4609" width="2.125" style="270" customWidth="1"/>
    <col min="4610" max="4610" width="21.125" style="270" customWidth="1"/>
    <col min="4611" max="4620" width="10.625" style="270" customWidth="1"/>
    <col min="4621" max="4864" width="9" style="270"/>
    <col min="4865" max="4865" width="2.125" style="270" customWidth="1"/>
    <col min="4866" max="4866" width="21.125" style="270" customWidth="1"/>
    <col min="4867" max="4876" width="10.625" style="270" customWidth="1"/>
    <col min="4877" max="5120" width="9" style="270"/>
    <col min="5121" max="5121" width="2.125" style="270" customWidth="1"/>
    <col min="5122" max="5122" width="21.125" style="270" customWidth="1"/>
    <col min="5123" max="5132" width="10.625" style="270" customWidth="1"/>
    <col min="5133" max="5376" width="9" style="270"/>
    <col min="5377" max="5377" width="2.125" style="270" customWidth="1"/>
    <col min="5378" max="5378" width="21.125" style="270" customWidth="1"/>
    <col min="5379" max="5388" width="10.625" style="270" customWidth="1"/>
    <col min="5389" max="5632" width="9" style="270"/>
    <col min="5633" max="5633" width="2.125" style="270" customWidth="1"/>
    <col min="5634" max="5634" width="21.125" style="270" customWidth="1"/>
    <col min="5635" max="5644" width="10.625" style="270" customWidth="1"/>
    <col min="5645" max="5888" width="9" style="270"/>
    <col min="5889" max="5889" width="2.125" style="270" customWidth="1"/>
    <col min="5890" max="5890" width="21.125" style="270" customWidth="1"/>
    <col min="5891" max="5900" width="10.625" style="270" customWidth="1"/>
    <col min="5901" max="6144" width="9" style="270"/>
    <col min="6145" max="6145" width="2.125" style="270" customWidth="1"/>
    <col min="6146" max="6146" width="21.125" style="270" customWidth="1"/>
    <col min="6147" max="6156" width="10.625" style="270" customWidth="1"/>
    <col min="6157" max="6400" width="9" style="270"/>
    <col min="6401" max="6401" width="2.125" style="270" customWidth="1"/>
    <col min="6402" max="6402" width="21.125" style="270" customWidth="1"/>
    <col min="6403" max="6412" width="10.625" style="270" customWidth="1"/>
    <col min="6413" max="6656" width="9" style="270"/>
    <col min="6657" max="6657" width="2.125" style="270" customWidth="1"/>
    <col min="6658" max="6658" width="21.125" style="270" customWidth="1"/>
    <col min="6659" max="6668" width="10.625" style="270" customWidth="1"/>
    <col min="6669" max="6912" width="9" style="270"/>
    <col min="6913" max="6913" width="2.125" style="270" customWidth="1"/>
    <col min="6914" max="6914" width="21.125" style="270" customWidth="1"/>
    <col min="6915" max="6924" width="10.625" style="270" customWidth="1"/>
    <col min="6925" max="7168" width="9" style="270"/>
    <col min="7169" max="7169" width="2.125" style="270" customWidth="1"/>
    <col min="7170" max="7170" width="21.125" style="270" customWidth="1"/>
    <col min="7171" max="7180" width="10.625" style="270" customWidth="1"/>
    <col min="7181" max="7424" width="9" style="270"/>
    <col min="7425" max="7425" width="2.125" style="270" customWidth="1"/>
    <col min="7426" max="7426" width="21.125" style="270" customWidth="1"/>
    <col min="7427" max="7436" width="10.625" style="270" customWidth="1"/>
    <col min="7437" max="7680" width="9" style="270"/>
    <col min="7681" max="7681" width="2.125" style="270" customWidth="1"/>
    <col min="7682" max="7682" width="21.125" style="270" customWidth="1"/>
    <col min="7683" max="7692" width="10.625" style="270" customWidth="1"/>
    <col min="7693" max="7936" width="9" style="270"/>
    <col min="7937" max="7937" width="2.125" style="270" customWidth="1"/>
    <col min="7938" max="7938" width="21.125" style="270" customWidth="1"/>
    <col min="7939" max="7948" width="10.625" style="270" customWidth="1"/>
    <col min="7949" max="8192" width="9" style="270"/>
    <col min="8193" max="8193" width="2.125" style="270" customWidth="1"/>
    <col min="8194" max="8194" width="21.125" style="270" customWidth="1"/>
    <col min="8195" max="8204" width="10.625" style="270" customWidth="1"/>
    <col min="8205" max="8448" width="9" style="270"/>
    <col min="8449" max="8449" width="2.125" style="270" customWidth="1"/>
    <col min="8450" max="8450" width="21.125" style="270" customWidth="1"/>
    <col min="8451" max="8460" width="10.625" style="270" customWidth="1"/>
    <col min="8461" max="8704" width="9" style="270"/>
    <col min="8705" max="8705" width="2.125" style="270" customWidth="1"/>
    <col min="8706" max="8706" width="21.125" style="270" customWidth="1"/>
    <col min="8707" max="8716" width="10.625" style="270" customWidth="1"/>
    <col min="8717" max="8960" width="9" style="270"/>
    <col min="8961" max="8961" width="2.125" style="270" customWidth="1"/>
    <col min="8962" max="8962" width="21.125" style="270" customWidth="1"/>
    <col min="8963" max="8972" width="10.625" style="270" customWidth="1"/>
    <col min="8973" max="9216" width="9" style="270"/>
    <col min="9217" max="9217" width="2.125" style="270" customWidth="1"/>
    <col min="9218" max="9218" width="21.125" style="270" customWidth="1"/>
    <col min="9219" max="9228" width="10.625" style="270" customWidth="1"/>
    <col min="9229" max="9472" width="9" style="270"/>
    <col min="9473" max="9473" width="2.125" style="270" customWidth="1"/>
    <col min="9474" max="9474" width="21.125" style="270" customWidth="1"/>
    <col min="9475" max="9484" width="10.625" style="270" customWidth="1"/>
    <col min="9485" max="9728" width="9" style="270"/>
    <col min="9729" max="9729" width="2.125" style="270" customWidth="1"/>
    <col min="9730" max="9730" width="21.125" style="270" customWidth="1"/>
    <col min="9731" max="9740" width="10.625" style="270" customWidth="1"/>
    <col min="9741" max="9984" width="9" style="270"/>
    <col min="9985" max="9985" width="2.125" style="270" customWidth="1"/>
    <col min="9986" max="9986" width="21.125" style="270" customWidth="1"/>
    <col min="9987" max="9996" width="10.625" style="270" customWidth="1"/>
    <col min="9997" max="10240" width="9" style="270"/>
    <col min="10241" max="10241" width="2.125" style="270" customWidth="1"/>
    <col min="10242" max="10242" width="21.125" style="270" customWidth="1"/>
    <col min="10243" max="10252" width="10.625" style="270" customWidth="1"/>
    <col min="10253" max="10496" width="9" style="270"/>
    <col min="10497" max="10497" width="2.125" style="270" customWidth="1"/>
    <col min="10498" max="10498" width="21.125" style="270" customWidth="1"/>
    <col min="10499" max="10508" width="10.625" style="270" customWidth="1"/>
    <col min="10509" max="10752" width="9" style="270"/>
    <col min="10753" max="10753" width="2.125" style="270" customWidth="1"/>
    <col min="10754" max="10754" width="21.125" style="270" customWidth="1"/>
    <col min="10755" max="10764" width="10.625" style="270" customWidth="1"/>
    <col min="10765" max="11008" width="9" style="270"/>
    <col min="11009" max="11009" width="2.125" style="270" customWidth="1"/>
    <col min="11010" max="11010" width="21.125" style="270" customWidth="1"/>
    <col min="11011" max="11020" width="10.625" style="270" customWidth="1"/>
    <col min="11021" max="11264" width="9" style="270"/>
    <col min="11265" max="11265" width="2.125" style="270" customWidth="1"/>
    <col min="11266" max="11266" width="21.125" style="270" customWidth="1"/>
    <col min="11267" max="11276" width="10.625" style="270" customWidth="1"/>
    <col min="11277" max="11520" width="9" style="270"/>
    <col min="11521" max="11521" width="2.125" style="270" customWidth="1"/>
    <col min="11522" max="11522" width="21.125" style="270" customWidth="1"/>
    <col min="11523" max="11532" width="10.625" style="270" customWidth="1"/>
    <col min="11533" max="11776" width="9" style="270"/>
    <col min="11777" max="11777" width="2.125" style="270" customWidth="1"/>
    <col min="11778" max="11778" width="21.125" style="270" customWidth="1"/>
    <col min="11779" max="11788" width="10.625" style="270" customWidth="1"/>
    <col min="11789" max="12032" width="9" style="270"/>
    <col min="12033" max="12033" width="2.125" style="270" customWidth="1"/>
    <col min="12034" max="12034" width="21.125" style="270" customWidth="1"/>
    <col min="12035" max="12044" width="10.625" style="270" customWidth="1"/>
    <col min="12045" max="12288" width="9" style="270"/>
    <col min="12289" max="12289" width="2.125" style="270" customWidth="1"/>
    <col min="12290" max="12290" width="21.125" style="270" customWidth="1"/>
    <col min="12291" max="12300" width="10.625" style="270" customWidth="1"/>
    <col min="12301" max="12544" width="9" style="270"/>
    <col min="12545" max="12545" width="2.125" style="270" customWidth="1"/>
    <col min="12546" max="12546" width="21.125" style="270" customWidth="1"/>
    <col min="12547" max="12556" width="10.625" style="270" customWidth="1"/>
    <col min="12557" max="12800" width="9" style="270"/>
    <col min="12801" max="12801" width="2.125" style="270" customWidth="1"/>
    <col min="12802" max="12802" width="21.125" style="270" customWidth="1"/>
    <col min="12803" max="12812" width="10.625" style="270" customWidth="1"/>
    <col min="12813" max="13056" width="9" style="270"/>
    <col min="13057" max="13057" width="2.125" style="270" customWidth="1"/>
    <col min="13058" max="13058" width="21.125" style="270" customWidth="1"/>
    <col min="13059" max="13068" width="10.625" style="270" customWidth="1"/>
    <col min="13069" max="13312" width="9" style="270"/>
    <col min="13313" max="13313" width="2.125" style="270" customWidth="1"/>
    <col min="13314" max="13314" width="21.125" style="270" customWidth="1"/>
    <col min="13315" max="13324" width="10.625" style="270" customWidth="1"/>
    <col min="13325" max="13568" width="9" style="270"/>
    <col min="13569" max="13569" width="2.125" style="270" customWidth="1"/>
    <col min="13570" max="13570" width="21.125" style="270" customWidth="1"/>
    <col min="13571" max="13580" width="10.625" style="270" customWidth="1"/>
    <col min="13581" max="13824" width="9" style="270"/>
    <col min="13825" max="13825" width="2.125" style="270" customWidth="1"/>
    <col min="13826" max="13826" width="21.125" style="270" customWidth="1"/>
    <col min="13827" max="13836" width="10.625" style="270" customWidth="1"/>
    <col min="13837" max="14080" width="9" style="270"/>
    <col min="14081" max="14081" width="2.125" style="270" customWidth="1"/>
    <col min="14082" max="14082" width="21.125" style="270" customWidth="1"/>
    <col min="14083" max="14092" width="10.625" style="270" customWidth="1"/>
    <col min="14093" max="14336" width="9" style="270"/>
    <col min="14337" max="14337" width="2.125" style="270" customWidth="1"/>
    <col min="14338" max="14338" width="21.125" style="270" customWidth="1"/>
    <col min="14339" max="14348" width="10.625" style="270" customWidth="1"/>
    <col min="14349" max="14592" width="9" style="270"/>
    <col min="14593" max="14593" width="2.125" style="270" customWidth="1"/>
    <col min="14594" max="14594" width="21.125" style="270" customWidth="1"/>
    <col min="14595" max="14604" width="10.625" style="270" customWidth="1"/>
    <col min="14605" max="14848" width="9" style="270"/>
    <col min="14849" max="14849" width="2.125" style="270" customWidth="1"/>
    <col min="14850" max="14850" width="21.125" style="270" customWidth="1"/>
    <col min="14851" max="14860" width="10.625" style="270" customWidth="1"/>
    <col min="14861" max="15104" width="9" style="270"/>
    <col min="15105" max="15105" width="2.125" style="270" customWidth="1"/>
    <col min="15106" max="15106" width="21.125" style="270" customWidth="1"/>
    <col min="15107" max="15116" width="10.625" style="270" customWidth="1"/>
    <col min="15117" max="15360" width="9" style="270"/>
    <col min="15361" max="15361" width="2.125" style="270" customWidth="1"/>
    <col min="15362" max="15362" width="21.125" style="270" customWidth="1"/>
    <col min="15363" max="15372" width="10.625" style="270" customWidth="1"/>
    <col min="15373" max="15616" width="9" style="270"/>
    <col min="15617" max="15617" width="2.125" style="270" customWidth="1"/>
    <col min="15618" max="15618" width="21.125" style="270" customWidth="1"/>
    <col min="15619" max="15628" width="10.625" style="270" customWidth="1"/>
    <col min="15629" max="15872" width="9" style="270"/>
    <col min="15873" max="15873" width="2.125" style="270" customWidth="1"/>
    <col min="15874" max="15874" width="21.125" style="270" customWidth="1"/>
    <col min="15875" max="15884" width="10.625" style="270" customWidth="1"/>
    <col min="15885" max="16128" width="9" style="270"/>
    <col min="16129" max="16129" width="2.125" style="270" customWidth="1"/>
    <col min="16130" max="16130" width="21.125" style="270" customWidth="1"/>
    <col min="16131" max="16140" width="10.625" style="270" customWidth="1"/>
    <col min="16141" max="16384" width="9" style="270"/>
  </cols>
  <sheetData>
    <row r="1" spans="2:12" ht="17.25" customHeight="1">
      <c r="B1" s="269" t="s">
        <v>163</v>
      </c>
    </row>
    <row r="2" spans="2:12" ht="17.25" customHeight="1">
      <c r="B2" s="269"/>
    </row>
    <row r="3" spans="2:12" ht="27" customHeight="1">
      <c r="B3" s="271" t="s">
        <v>164</v>
      </c>
      <c r="C3" s="272" t="s">
        <v>165</v>
      </c>
      <c r="D3" s="273"/>
      <c r="E3" s="272" t="s">
        <v>166</v>
      </c>
      <c r="F3" s="273"/>
      <c r="G3" s="272" t="s">
        <v>167</v>
      </c>
      <c r="H3" s="273"/>
      <c r="I3" s="272" t="s">
        <v>168</v>
      </c>
      <c r="J3" s="273"/>
      <c r="K3" s="272" t="s">
        <v>169</v>
      </c>
      <c r="L3" s="274"/>
    </row>
    <row r="4" spans="2:12" ht="27" customHeight="1">
      <c r="B4" s="275" t="s">
        <v>170</v>
      </c>
      <c r="C4" s="276" t="s">
        <v>171</v>
      </c>
      <c r="D4" s="276" t="s">
        <v>172</v>
      </c>
      <c r="E4" s="276" t="s">
        <v>171</v>
      </c>
      <c r="F4" s="276" t="s">
        <v>172</v>
      </c>
      <c r="G4" s="276" t="s">
        <v>171</v>
      </c>
      <c r="H4" s="276" t="s">
        <v>172</v>
      </c>
      <c r="I4" s="276" t="s">
        <v>171</v>
      </c>
      <c r="J4" s="276" t="s">
        <v>172</v>
      </c>
      <c r="K4" s="276" t="s">
        <v>171</v>
      </c>
      <c r="L4" s="276" t="s">
        <v>172</v>
      </c>
    </row>
    <row r="5" spans="2:12" ht="13.5" customHeight="1">
      <c r="B5" s="277" t="s">
        <v>173</v>
      </c>
      <c r="C5" s="278">
        <v>309</v>
      </c>
      <c r="D5" s="278">
        <v>40500</v>
      </c>
      <c r="E5" s="278">
        <v>308</v>
      </c>
      <c r="F5" s="278">
        <v>41517</v>
      </c>
      <c r="G5" s="278">
        <v>282</v>
      </c>
      <c r="H5" s="278">
        <v>39306</v>
      </c>
      <c r="I5" s="278">
        <v>213</v>
      </c>
      <c r="J5" s="279">
        <v>16350</v>
      </c>
      <c r="K5" s="278">
        <v>221</v>
      </c>
      <c r="L5" s="279">
        <v>12218</v>
      </c>
    </row>
    <row r="6" spans="2:12">
      <c r="B6" s="280" t="s">
        <v>174</v>
      </c>
      <c r="C6" s="281">
        <v>309</v>
      </c>
      <c r="D6" s="281">
        <v>11874</v>
      </c>
      <c r="E6" s="281">
        <v>308</v>
      </c>
      <c r="F6" s="281">
        <v>11138</v>
      </c>
      <c r="G6" s="281">
        <v>282</v>
      </c>
      <c r="H6" s="281">
        <v>8722</v>
      </c>
      <c r="I6" s="281">
        <v>213</v>
      </c>
      <c r="J6" s="282">
        <v>4410</v>
      </c>
      <c r="K6" s="281">
        <v>221</v>
      </c>
      <c r="L6" s="282">
        <v>3869</v>
      </c>
    </row>
    <row r="7" spans="2:12">
      <c r="B7" s="280" t="s">
        <v>175</v>
      </c>
      <c r="C7" s="281">
        <v>309</v>
      </c>
      <c r="D7" s="281">
        <v>30394</v>
      </c>
      <c r="E7" s="281">
        <v>308</v>
      </c>
      <c r="F7" s="281">
        <v>28006</v>
      </c>
      <c r="G7" s="281">
        <v>282</v>
      </c>
      <c r="H7" s="281">
        <v>23115</v>
      </c>
      <c r="I7" s="281">
        <v>213</v>
      </c>
      <c r="J7" s="282">
        <v>10859</v>
      </c>
      <c r="K7" s="281">
        <v>221</v>
      </c>
      <c r="L7" s="282">
        <v>8850</v>
      </c>
    </row>
    <row r="8" spans="2:12">
      <c r="B8" s="280" t="s">
        <v>176</v>
      </c>
      <c r="C8" s="281">
        <v>309</v>
      </c>
      <c r="D8" s="281">
        <v>17396</v>
      </c>
      <c r="E8" s="281">
        <v>308</v>
      </c>
      <c r="F8" s="281">
        <v>15577</v>
      </c>
      <c r="G8" s="281">
        <v>282</v>
      </c>
      <c r="H8" s="281">
        <v>13912</v>
      </c>
      <c r="I8" s="281">
        <v>213</v>
      </c>
      <c r="J8" s="282">
        <v>5899</v>
      </c>
      <c r="K8" s="281">
        <v>221</v>
      </c>
      <c r="L8" s="282">
        <v>6826</v>
      </c>
    </row>
    <row r="9" spans="2:12">
      <c r="B9" s="280" t="s">
        <v>177</v>
      </c>
      <c r="C9" s="281">
        <v>309</v>
      </c>
      <c r="D9" s="281">
        <v>16922</v>
      </c>
      <c r="E9" s="281">
        <v>308</v>
      </c>
      <c r="F9" s="281">
        <v>11605</v>
      </c>
      <c r="G9" s="281">
        <v>282</v>
      </c>
      <c r="H9" s="281">
        <v>9429</v>
      </c>
      <c r="I9" s="281">
        <v>213</v>
      </c>
      <c r="J9" s="282">
        <v>3913</v>
      </c>
      <c r="K9" s="281">
        <v>221</v>
      </c>
      <c r="L9" s="282">
        <v>3559</v>
      </c>
    </row>
    <row r="10" spans="2:12">
      <c r="B10" s="280" t="s">
        <v>178</v>
      </c>
      <c r="C10" s="281">
        <v>309</v>
      </c>
      <c r="D10" s="281">
        <v>31990</v>
      </c>
      <c r="E10" s="281">
        <v>308</v>
      </c>
      <c r="F10" s="281">
        <v>30696</v>
      </c>
      <c r="G10" s="281">
        <v>282</v>
      </c>
      <c r="H10" s="281">
        <v>25984</v>
      </c>
      <c r="I10" s="281">
        <v>213</v>
      </c>
      <c r="J10" s="282">
        <v>13275</v>
      </c>
      <c r="K10" s="281">
        <v>221</v>
      </c>
      <c r="L10" s="282">
        <v>13174</v>
      </c>
    </row>
    <row r="11" spans="2:12">
      <c r="B11" s="280" t="s">
        <v>179</v>
      </c>
      <c r="C11" s="281">
        <v>359</v>
      </c>
      <c r="D11" s="281">
        <v>31370</v>
      </c>
      <c r="E11" s="281">
        <v>359</v>
      </c>
      <c r="F11" s="281">
        <v>27707</v>
      </c>
      <c r="G11" s="281">
        <v>330</v>
      </c>
      <c r="H11" s="281">
        <v>23210</v>
      </c>
      <c r="I11" s="281">
        <v>248</v>
      </c>
      <c r="J11" s="282">
        <v>11621</v>
      </c>
      <c r="K11" s="281">
        <v>260</v>
      </c>
      <c r="L11" s="282">
        <v>9982</v>
      </c>
    </row>
    <row r="12" spans="2:12">
      <c r="B12" s="280" t="s">
        <v>180</v>
      </c>
      <c r="C12" s="281">
        <v>309</v>
      </c>
      <c r="D12" s="281">
        <v>15526</v>
      </c>
      <c r="E12" s="281">
        <v>308</v>
      </c>
      <c r="F12" s="281">
        <v>14919</v>
      </c>
      <c r="G12" s="281">
        <v>282</v>
      </c>
      <c r="H12" s="281">
        <v>13431</v>
      </c>
      <c r="I12" s="281">
        <v>213</v>
      </c>
      <c r="J12" s="282">
        <v>5960</v>
      </c>
      <c r="K12" s="281">
        <v>221</v>
      </c>
      <c r="L12" s="282">
        <v>6134</v>
      </c>
    </row>
    <row r="13" spans="2:12">
      <c r="B13" s="280" t="s">
        <v>181</v>
      </c>
      <c r="C13" s="281">
        <v>309</v>
      </c>
      <c r="D13" s="281">
        <v>22318</v>
      </c>
      <c r="E13" s="281">
        <v>308</v>
      </c>
      <c r="F13" s="281">
        <v>20268</v>
      </c>
      <c r="G13" s="281">
        <v>282</v>
      </c>
      <c r="H13" s="281">
        <v>14961</v>
      </c>
      <c r="I13" s="281">
        <v>213</v>
      </c>
      <c r="J13" s="282">
        <v>6228</v>
      </c>
      <c r="K13" s="281">
        <v>221</v>
      </c>
      <c r="L13" s="282">
        <v>5207</v>
      </c>
    </row>
    <row r="14" spans="2:12">
      <c r="B14" s="280" t="s">
        <v>182</v>
      </c>
      <c r="C14" s="281">
        <v>309</v>
      </c>
      <c r="D14" s="281">
        <v>13269</v>
      </c>
      <c r="E14" s="281">
        <v>308</v>
      </c>
      <c r="F14" s="281">
        <v>12546</v>
      </c>
      <c r="G14" s="281">
        <v>282</v>
      </c>
      <c r="H14" s="281">
        <v>9921</v>
      </c>
      <c r="I14" s="281">
        <v>213</v>
      </c>
      <c r="J14" s="282">
        <v>5280</v>
      </c>
      <c r="K14" s="281">
        <v>221</v>
      </c>
      <c r="L14" s="282">
        <v>4149</v>
      </c>
    </row>
    <row r="15" spans="2:12">
      <c r="B15" s="280" t="s">
        <v>183</v>
      </c>
      <c r="C15" s="281">
        <v>309</v>
      </c>
      <c r="D15" s="281">
        <v>11326</v>
      </c>
      <c r="E15" s="281">
        <v>308</v>
      </c>
      <c r="F15" s="281">
        <v>10912</v>
      </c>
      <c r="G15" s="281">
        <v>282</v>
      </c>
      <c r="H15" s="281">
        <v>10805</v>
      </c>
      <c r="I15" s="281">
        <v>213</v>
      </c>
      <c r="J15" s="282">
        <v>5579</v>
      </c>
      <c r="K15" s="281">
        <v>221</v>
      </c>
      <c r="L15" s="282">
        <v>5669</v>
      </c>
    </row>
    <row r="16" spans="2:12">
      <c r="B16" s="280" t="s">
        <v>184</v>
      </c>
      <c r="C16" s="281">
        <v>309</v>
      </c>
      <c r="D16" s="281">
        <v>25136</v>
      </c>
      <c r="E16" s="281">
        <v>308</v>
      </c>
      <c r="F16" s="281">
        <v>25057</v>
      </c>
      <c r="G16" s="281">
        <v>282</v>
      </c>
      <c r="H16" s="281">
        <v>21457</v>
      </c>
      <c r="I16" s="281">
        <v>213</v>
      </c>
      <c r="J16" s="282">
        <v>9478</v>
      </c>
      <c r="K16" s="281">
        <v>221</v>
      </c>
      <c r="L16" s="282">
        <v>9320</v>
      </c>
    </row>
    <row r="17" spans="2:12">
      <c r="B17" s="280" t="s">
        <v>185</v>
      </c>
      <c r="C17" s="281">
        <v>309</v>
      </c>
      <c r="D17" s="281">
        <v>17828</v>
      </c>
      <c r="E17" s="281">
        <v>308</v>
      </c>
      <c r="F17" s="281">
        <v>15616</v>
      </c>
      <c r="G17" s="281">
        <v>282</v>
      </c>
      <c r="H17" s="281">
        <v>14209</v>
      </c>
      <c r="I17" s="281">
        <v>212</v>
      </c>
      <c r="J17" s="282">
        <v>4662</v>
      </c>
      <c r="K17" s="281">
        <v>221</v>
      </c>
      <c r="L17" s="282">
        <v>5318</v>
      </c>
    </row>
    <row r="18" spans="2:12">
      <c r="B18" s="280" t="s">
        <v>186</v>
      </c>
      <c r="C18" s="281">
        <v>357</v>
      </c>
      <c r="D18" s="281">
        <v>37728</v>
      </c>
      <c r="E18" s="281">
        <v>358</v>
      </c>
      <c r="F18" s="281">
        <v>33232</v>
      </c>
      <c r="G18" s="281">
        <v>329</v>
      </c>
      <c r="H18" s="281">
        <v>26511</v>
      </c>
      <c r="I18" s="281">
        <v>247</v>
      </c>
      <c r="J18" s="282">
        <v>11141</v>
      </c>
      <c r="K18" s="281">
        <v>256</v>
      </c>
      <c r="L18" s="282">
        <v>9719</v>
      </c>
    </row>
    <row r="19" spans="2:12">
      <c r="B19" s="280" t="s">
        <v>187</v>
      </c>
      <c r="C19" s="281">
        <v>309</v>
      </c>
      <c r="D19" s="281">
        <v>13336</v>
      </c>
      <c r="E19" s="281">
        <v>308</v>
      </c>
      <c r="F19" s="281">
        <v>13076</v>
      </c>
      <c r="G19" s="281">
        <v>282</v>
      </c>
      <c r="H19" s="281">
        <v>11446</v>
      </c>
      <c r="I19" s="281">
        <v>213</v>
      </c>
      <c r="J19" s="282">
        <v>5567</v>
      </c>
      <c r="K19" s="281">
        <v>221</v>
      </c>
      <c r="L19" s="282">
        <v>5833</v>
      </c>
    </row>
    <row r="20" spans="2:12">
      <c r="B20" s="283" t="s">
        <v>188</v>
      </c>
      <c r="C20" s="284">
        <v>212</v>
      </c>
      <c r="D20" s="284">
        <v>2450</v>
      </c>
      <c r="E20" s="284">
        <v>213</v>
      </c>
      <c r="F20" s="284">
        <v>2896</v>
      </c>
      <c r="G20" s="284">
        <v>214</v>
      </c>
      <c r="H20" s="284">
        <v>2650</v>
      </c>
      <c r="I20" s="284">
        <v>145</v>
      </c>
      <c r="J20" s="285">
        <v>755</v>
      </c>
      <c r="K20" s="284">
        <v>178</v>
      </c>
      <c r="L20" s="285">
        <v>899</v>
      </c>
    </row>
    <row r="21" spans="2:12">
      <c r="B21" s="286"/>
      <c r="C21" s="281"/>
      <c r="D21" s="281"/>
      <c r="E21" s="281"/>
      <c r="F21" s="281"/>
      <c r="G21" s="281"/>
      <c r="H21" s="281"/>
      <c r="I21" s="281"/>
      <c r="J21" s="281"/>
    </row>
    <row r="22" spans="2:12">
      <c r="B22" s="287" t="s">
        <v>189</v>
      </c>
    </row>
    <row r="23" spans="2:12">
      <c r="B23" s="288" t="s">
        <v>190</v>
      </c>
    </row>
    <row r="24" spans="2:12">
      <c r="B24" s="288" t="s">
        <v>191</v>
      </c>
    </row>
    <row r="25" spans="2:12">
      <c r="B25" s="288" t="s">
        <v>192</v>
      </c>
    </row>
    <row r="26" spans="2:12">
      <c r="B26" s="288" t="s">
        <v>193</v>
      </c>
    </row>
    <row r="27" spans="2:12">
      <c r="B27" s="288" t="s">
        <v>194</v>
      </c>
    </row>
    <row r="28" spans="2:12">
      <c r="B28" s="288" t="s">
        <v>195</v>
      </c>
    </row>
  </sheetData>
  <mergeCells count="5">
    <mergeCell ref="C3:D3"/>
    <mergeCell ref="E3:F3"/>
    <mergeCell ref="G3:H3"/>
    <mergeCell ref="I3:J3"/>
    <mergeCell ref="K3:L3"/>
  </mergeCells>
  <phoneticPr fontId="3"/>
  <pageMargins left="0.70866141732283472" right="0.70866141732283472" top="0.74803149606299213" bottom="0.74803149606299213" header="0.31496062992125984" footer="0.31496062992125984"/>
  <pageSetup paperSize="9"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E06405-8535-4584-A8B7-FF1BD2058137}">
  <dimension ref="B1:O11"/>
  <sheetViews>
    <sheetView workbookViewId="0">
      <selection activeCell="B1" sqref="B1:K1"/>
    </sheetView>
  </sheetViews>
  <sheetFormatPr defaultRowHeight="13.5"/>
  <cols>
    <col min="1" max="1" width="2.125" style="197" customWidth="1"/>
    <col min="2" max="2" width="20.5" style="197" customWidth="1"/>
    <col min="3" max="15" width="8.375" style="197" customWidth="1"/>
    <col min="16" max="256" width="9" style="197"/>
    <col min="257" max="257" width="2.125" style="197" customWidth="1"/>
    <col min="258" max="258" width="20.5" style="197" customWidth="1"/>
    <col min="259" max="271" width="8.375" style="197" customWidth="1"/>
    <col min="272" max="512" width="9" style="197"/>
    <col min="513" max="513" width="2.125" style="197" customWidth="1"/>
    <col min="514" max="514" width="20.5" style="197" customWidth="1"/>
    <col min="515" max="527" width="8.375" style="197" customWidth="1"/>
    <col min="528" max="768" width="9" style="197"/>
    <col min="769" max="769" width="2.125" style="197" customWidth="1"/>
    <col min="770" max="770" width="20.5" style="197" customWidth="1"/>
    <col min="771" max="783" width="8.375" style="197" customWidth="1"/>
    <col min="784" max="1024" width="9" style="197"/>
    <col min="1025" max="1025" width="2.125" style="197" customWidth="1"/>
    <col min="1026" max="1026" width="20.5" style="197" customWidth="1"/>
    <col min="1027" max="1039" width="8.375" style="197" customWidth="1"/>
    <col min="1040" max="1280" width="9" style="197"/>
    <col min="1281" max="1281" width="2.125" style="197" customWidth="1"/>
    <col min="1282" max="1282" width="20.5" style="197" customWidth="1"/>
    <col min="1283" max="1295" width="8.375" style="197" customWidth="1"/>
    <col min="1296" max="1536" width="9" style="197"/>
    <col min="1537" max="1537" width="2.125" style="197" customWidth="1"/>
    <col min="1538" max="1538" width="20.5" style="197" customWidth="1"/>
    <col min="1539" max="1551" width="8.375" style="197" customWidth="1"/>
    <col min="1552" max="1792" width="9" style="197"/>
    <col min="1793" max="1793" width="2.125" style="197" customWidth="1"/>
    <col min="1794" max="1794" width="20.5" style="197" customWidth="1"/>
    <col min="1795" max="1807" width="8.375" style="197" customWidth="1"/>
    <col min="1808" max="2048" width="9" style="197"/>
    <col min="2049" max="2049" width="2.125" style="197" customWidth="1"/>
    <col min="2050" max="2050" width="20.5" style="197" customWidth="1"/>
    <col min="2051" max="2063" width="8.375" style="197" customWidth="1"/>
    <col min="2064" max="2304" width="9" style="197"/>
    <col min="2305" max="2305" width="2.125" style="197" customWidth="1"/>
    <col min="2306" max="2306" width="20.5" style="197" customWidth="1"/>
    <col min="2307" max="2319" width="8.375" style="197" customWidth="1"/>
    <col min="2320" max="2560" width="9" style="197"/>
    <col min="2561" max="2561" width="2.125" style="197" customWidth="1"/>
    <col min="2562" max="2562" width="20.5" style="197" customWidth="1"/>
    <col min="2563" max="2575" width="8.375" style="197" customWidth="1"/>
    <col min="2576" max="2816" width="9" style="197"/>
    <col min="2817" max="2817" width="2.125" style="197" customWidth="1"/>
    <col min="2818" max="2818" width="20.5" style="197" customWidth="1"/>
    <col min="2819" max="2831" width="8.375" style="197" customWidth="1"/>
    <col min="2832" max="3072" width="9" style="197"/>
    <col min="3073" max="3073" width="2.125" style="197" customWidth="1"/>
    <col min="3074" max="3074" width="20.5" style="197" customWidth="1"/>
    <col min="3075" max="3087" width="8.375" style="197" customWidth="1"/>
    <col min="3088" max="3328" width="9" style="197"/>
    <col min="3329" max="3329" width="2.125" style="197" customWidth="1"/>
    <col min="3330" max="3330" width="20.5" style="197" customWidth="1"/>
    <col min="3331" max="3343" width="8.375" style="197" customWidth="1"/>
    <col min="3344" max="3584" width="9" style="197"/>
    <col min="3585" max="3585" width="2.125" style="197" customWidth="1"/>
    <col min="3586" max="3586" width="20.5" style="197" customWidth="1"/>
    <col min="3587" max="3599" width="8.375" style="197" customWidth="1"/>
    <col min="3600" max="3840" width="9" style="197"/>
    <col min="3841" max="3841" width="2.125" style="197" customWidth="1"/>
    <col min="3842" max="3842" width="20.5" style="197" customWidth="1"/>
    <col min="3843" max="3855" width="8.375" style="197" customWidth="1"/>
    <col min="3856" max="4096" width="9" style="197"/>
    <col min="4097" max="4097" width="2.125" style="197" customWidth="1"/>
    <col min="4098" max="4098" width="20.5" style="197" customWidth="1"/>
    <col min="4099" max="4111" width="8.375" style="197" customWidth="1"/>
    <col min="4112" max="4352" width="9" style="197"/>
    <col min="4353" max="4353" width="2.125" style="197" customWidth="1"/>
    <col min="4354" max="4354" width="20.5" style="197" customWidth="1"/>
    <col min="4355" max="4367" width="8.375" style="197" customWidth="1"/>
    <col min="4368" max="4608" width="9" style="197"/>
    <col min="4609" max="4609" width="2.125" style="197" customWidth="1"/>
    <col min="4610" max="4610" width="20.5" style="197" customWidth="1"/>
    <col min="4611" max="4623" width="8.375" style="197" customWidth="1"/>
    <col min="4624" max="4864" width="9" style="197"/>
    <col min="4865" max="4865" width="2.125" style="197" customWidth="1"/>
    <col min="4866" max="4866" width="20.5" style="197" customWidth="1"/>
    <col min="4867" max="4879" width="8.375" style="197" customWidth="1"/>
    <col min="4880" max="5120" width="9" style="197"/>
    <col min="5121" max="5121" width="2.125" style="197" customWidth="1"/>
    <col min="5122" max="5122" width="20.5" style="197" customWidth="1"/>
    <col min="5123" max="5135" width="8.375" style="197" customWidth="1"/>
    <col min="5136" max="5376" width="9" style="197"/>
    <col min="5377" max="5377" width="2.125" style="197" customWidth="1"/>
    <col min="5378" max="5378" width="20.5" style="197" customWidth="1"/>
    <col min="5379" max="5391" width="8.375" style="197" customWidth="1"/>
    <col min="5392" max="5632" width="9" style="197"/>
    <col min="5633" max="5633" width="2.125" style="197" customWidth="1"/>
    <col min="5634" max="5634" width="20.5" style="197" customWidth="1"/>
    <col min="5635" max="5647" width="8.375" style="197" customWidth="1"/>
    <col min="5648" max="5888" width="9" style="197"/>
    <col min="5889" max="5889" width="2.125" style="197" customWidth="1"/>
    <col min="5890" max="5890" width="20.5" style="197" customWidth="1"/>
    <col min="5891" max="5903" width="8.375" style="197" customWidth="1"/>
    <col min="5904" max="6144" width="9" style="197"/>
    <col min="6145" max="6145" width="2.125" style="197" customWidth="1"/>
    <col min="6146" max="6146" width="20.5" style="197" customWidth="1"/>
    <col min="6147" max="6159" width="8.375" style="197" customWidth="1"/>
    <col min="6160" max="6400" width="9" style="197"/>
    <col min="6401" max="6401" width="2.125" style="197" customWidth="1"/>
    <col min="6402" max="6402" width="20.5" style="197" customWidth="1"/>
    <col min="6403" max="6415" width="8.375" style="197" customWidth="1"/>
    <col min="6416" max="6656" width="9" style="197"/>
    <col min="6657" max="6657" width="2.125" style="197" customWidth="1"/>
    <col min="6658" max="6658" width="20.5" style="197" customWidth="1"/>
    <col min="6659" max="6671" width="8.375" style="197" customWidth="1"/>
    <col min="6672" max="6912" width="9" style="197"/>
    <col min="6913" max="6913" width="2.125" style="197" customWidth="1"/>
    <col min="6914" max="6914" width="20.5" style="197" customWidth="1"/>
    <col min="6915" max="6927" width="8.375" style="197" customWidth="1"/>
    <col min="6928" max="7168" width="9" style="197"/>
    <col min="7169" max="7169" width="2.125" style="197" customWidth="1"/>
    <col min="7170" max="7170" width="20.5" style="197" customWidth="1"/>
    <col min="7171" max="7183" width="8.375" style="197" customWidth="1"/>
    <col min="7184" max="7424" width="9" style="197"/>
    <col min="7425" max="7425" width="2.125" style="197" customWidth="1"/>
    <col min="7426" max="7426" width="20.5" style="197" customWidth="1"/>
    <col min="7427" max="7439" width="8.375" style="197" customWidth="1"/>
    <col min="7440" max="7680" width="9" style="197"/>
    <col min="7681" max="7681" width="2.125" style="197" customWidth="1"/>
    <col min="7682" max="7682" width="20.5" style="197" customWidth="1"/>
    <col min="7683" max="7695" width="8.375" style="197" customWidth="1"/>
    <col min="7696" max="7936" width="9" style="197"/>
    <col min="7937" max="7937" width="2.125" style="197" customWidth="1"/>
    <col min="7938" max="7938" width="20.5" style="197" customWidth="1"/>
    <col min="7939" max="7951" width="8.375" style="197" customWidth="1"/>
    <col min="7952" max="8192" width="9" style="197"/>
    <col min="8193" max="8193" width="2.125" style="197" customWidth="1"/>
    <col min="8194" max="8194" width="20.5" style="197" customWidth="1"/>
    <col min="8195" max="8207" width="8.375" style="197" customWidth="1"/>
    <col min="8208" max="8448" width="9" style="197"/>
    <col min="8449" max="8449" width="2.125" style="197" customWidth="1"/>
    <col min="8450" max="8450" width="20.5" style="197" customWidth="1"/>
    <col min="8451" max="8463" width="8.375" style="197" customWidth="1"/>
    <col min="8464" max="8704" width="9" style="197"/>
    <col min="8705" max="8705" width="2.125" style="197" customWidth="1"/>
    <col min="8706" max="8706" width="20.5" style="197" customWidth="1"/>
    <col min="8707" max="8719" width="8.375" style="197" customWidth="1"/>
    <col min="8720" max="8960" width="9" style="197"/>
    <col min="8961" max="8961" width="2.125" style="197" customWidth="1"/>
    <col min="8962" max="8962" width="20.5" style="197" customWidth="1"/>
    <col min="8963" max="8975" width="8.375" style="197" customWidth="1"/>
    <col min="8976" max="9216" width="9" style="197"/>
    <col min="9217" max="9217" width="2.125" style="197" customWidth="1"/>
    <col min="9218" max="9218" width="20.5" style="197" customWidth="1"/>
    <col min="9219" max="9231" width="8.375" style="197" customWidth="1"/>
    <col min="9232" max="9472" width="9" style="197"/>
    <col min="9473" max="9473" width="2.125" style="197" customWidth="1"/>
    <col min="9474" max="9474" width="20.5" style="197" customWidth="1"/>
    <col min="9475" max="9487" width="8.375" style="197" customWidth="1"/>
    <col min="9488" max="9728" width="9" style="197"/>
    <col min="9729" max="9729" width="2.125" style="197" customWidth="1"/>
    <col min="9730" max="9730" width="20.5" style="197" customWidth="1"/>
    <col min="9731" max="9743" width="8.375" style="197" customWidth="1"/>
    <col min="9744" max="9984" width="9" style="197"/>
    <col min="9985" max="9985" width="2.125" style="197" customWidth="1"/>
    <col min="9986" max="9986" width="20.5" style="197" customWidth="1"/>
    <col min="9987" max="9999" width="8.375" style="197" customWidth="1"/>
    <col min="10000" max="10240" width="9" style="197"/>
    <col min="10241" max="10241" width="2.125" style="197" customWidth="1"/>
    <col min="10242" max="10242" width="20.5" style="197" customWidth="1"/>
    <col min="10243" max="10255" width="8.375" style="197" customWidth="1"/>
    <col min="10256" max="10496" width="9" style="197"/>
    <col min="10497" max="10497" width="2.125" style="197" customWidth="1"/>
    <col min="10498" max="10498" width="20.5" style="197" customWidth="1"/>
    <col min="10499" max="10511" width="8.375" style="197" customWidth="1"/>
    <col min="10512" max="10752" width="9" style="197"/>
    <col min="10753" max="10753" width="2.125" style="197" customWidth="1"/>
    <col min="10754" max="10754" width="20.5" style="197" customWidth="1"/>
    <col min="10755" max="10767" width="8.375" style="197" customWidth="1"/>
    <col min="10768" max="11008" width="9" style="197"/>
    <col min="11009" max="11009" width="2.125" style="197" customWidth="1"/>
    <col min="11010" max="11010" width="20.5" style="197" customWidth="1"/>
    <col min="11011" max="11023" width="8.375" style="197" customWidth="1"/>
    <col min="11024" max="11264" width="9" style="197"/>
    <col min="11265" max="11265" width="2.125" style="197" customWidth="1"/>
    <col min="11266" max="11266" width="20.5" style="197" customWidth="1"/>
    <col min="11267" max="11279" width="8.375" style="197" customWidth="1"/>
    <col min="11280" max="11520" width="9" style="197"/>
    <col min="11521" max="11521" width="2.125" style="197" customWidth="1"/>
    <col min="11522" max="11522" width="20.5" style="197" customWidth="1"/>
    <col min="11523" max="11535" width="8.375" style="197" customWidth="1"/>
    <col min="11536" max="11776" width="9" style="197"/>
    <col min="11777" max="11777" width="2.125" style="197" customWidth="1"/>
    <col min="11778" max="11778" width="20.5" style="197" customWidth="1"/>
    <col min="11779" max="11791" width="8.375" style="197" customWidth="1"/>
    <col min="11792" max="12032" width="9" style="197"/>
    <col min="12033" max="12033" width="2.125" style="197" customWidth="1"/>
    <col min="12034" max="12034" width="20.5" style="197" customWidth="1"/>
    <col min="12035" max="12047" width="8.375" style="197" customWidth="1"/>
    <col min="12048" max="12288" width="9" style="197"/>
    <col min="12289" max="12289" width="2.125" style="197" customWidth="1"/>
    <col min="12290" max="12290" width="20.5" style="197" customWidth="1"/>
    <col min="12291" max="12303" width="8.375" style="197" customWidth="1"/>
    <col min="12304" max="12544" width="9" style="197"/>
    <col min="12545" max="12545" width="2.125" style="197" customWidth="1"/>
    <col min="12546" max="12546" width="20.5" style="197" customWidth="1"/>
    <col min="12547" max="12559" width="8.375" style="197" customWidth="1"/>
    <col min="12560" max="12800" width="9" style="197"/>
    <col min="12801" max="12801" width="2.125" style="197" customWidth="1"/>
    <col min="12802" max="12802" width="20.5" style="197" customWidth="1"/>
    <col min="12803" max="12815" width="8.375" style="197" customWidth="1"/>
    <col min="12816" max="13056" width="9" style="197"/>
    <col min="13057" max="13057" width="2.125" style="197" customWidth="1"/>
    <col min="13058" max="13058" width="20.5" style="197" customWidth="1"/>
    <col min="13059" max="13071" width="8.375" style="197" customWidth="1"/>
    <col min="13072" max="13312" width="9" style="197"/>
    <col min="13313" max="13313" width="2.125" style="197" customWidth="1"/>
    <col min="13314" max="13314" width="20.5" style="197" customWidth="1"/>
    <col min="13315" max="13327" width="8.375" style="197" customWidth="1"/>
    <col min="13328" max="13568" width="9" style="197"/>
    <col min="13569" max="13569" width="2.125" style="197" customWidth="1"/>
    <col min="13570" max="13570" width="20.5" style="197" customWidth="1"/>
    <col min="13571" max="13583" width="8.375" style="197" customWidth="1"/>
    <col min="13584" max="13824" width="9" style="197"/>
    <col min="13825" max="13825" width="2.125" style="197" customWidth="1"/>
    <col min="13826" max="13826" width="20.5" style="197" customWidth="1"/>
    <col min="13827" max="13839" width="8.375" style="197" customWidth="1"/>
    <col min="13840" max="14080" width="9" style="197"/>
    <col min="14081" max="14081" width="2.125" style="197" customWidth="1"/>
    <col min="14082" max="14082" width="20.5" style="197" customWidth="1"/>
    <col min="14083" max="14095" width="8.375" style="197" customWidth="1"/>
    <col min="14096" max="14336" width="9" style="197"/>
    <col min="14337" max="14337" width="2.125" style="197" customWidth="1"/>
    <col min="14338" max="14338" width="20.5" style="197" customWidth="1"/>
    <col min="14339" max="14351" width="8.375" style="197" customWidth="1"/>
    <col min="14352" max="14592" width="9" style="197"/>
    <col min="14593" max="14593" width="2.125" style="197" customWidth="1"/>
    <col min="14594" max="14594" width="20.5" style="197" customWidth="1"/>
    <col min="14595" max="14607" width="8.375" style="197" customWidth="1"/>
    <col min="14608" max="14848" width="9" style="197"/>
    <col min="14849" max="14849" width="2.125" style="197" customWidth="1"/>
    <col min="14850" max="14850" width="20.5" style="197" customWidth="1"/>
    <col min="14851" max="14863" width="8.375" style="197" customWidth="1"/>
    <col min="14864" max="15104" width="9" style="197"/>
    <col min="15105" max="15105" width="2.125" style="197" customWidth="1"/>
    <col min="15106" max="15106" width="20.5" style="197" customWidth="1"/>
    <col min="15107" max="15119" width="8.375" style="197" customWidth="1"/>
    <col min="15120" max="15360" width="9" style="197"/>
    <col min="15361" max="15361" width="2.125" style="197" customWidth="1"/>
    <col min="15362" max="15362" width="20.5" style="197" customWidth="1"/>
    <col min="15363" max="15375" width="8.375" style="197" customWidth="1"/>
    <col min="15376" max="15616" width="9" style="197"/>
    <col min="15617" max="15617" width="2.125" style="197" customWidth="1"/>
    <col min="15618" max="15618" width="20.5" style="197" customWidth="1"/>
    <col min="15619" max="15631" width="8.375" style="197" customWidth="1"/>
    <col min="15632" max="15872" width="9" style="197"/>
    <col min="15873" max="15873" width="2.125" style="197" customWidth="1"/>
    <col min="15874" max="15874" width="20.5" style="197" customWidth="1"/>
    <col min="15875" max="15887" width="8.375" style="197" customWidth="1"/>
    <col min="15888" max="16128" width="9" style="197"/>
    <col min="16129" max="16129" width="2.125" style="197" customWidth="1"/>
    <col min="16130" max="16130" width="20.5" style="197" customWidth="1"/>
    <col min="16131" max="16143" width="8.375" style="197" customWidth="1"/>
    <col min="16144" max="16384" width="9" style="197"/>
  </cols>
  <sheetData>
    <row r="1" spans="2:15" ht="17.25">
      <c r="B1" s="289" t="s">
        <v>196</v>
      </c>
    </row>
    <row r="2" spans="2:15" ht="13.5" customHeight="1">
      <c r="B2" s="198"/>
    </row>
    <row r="3" spans="2:15">
      <c r="I3" s="290"/>
      <c r="O3" s="290" t="s">
        <v>197</v>
      </c>
    </row>
    <row r="4" spans="2:15">
      <c r="B4" s="291" t="s">
        <v>34</v>
      </c>
      <c r="C4" s="292" t="s">
        <v>41</v>
      </c>
      <c r="D4" s="293" t="s">
        <v>198</v>
      </c>
      <c r="E4" s="293" t="s">
        <v>199</v>
      </c>
      <c r="F4" s="293" t="s">
        <v>200</v>
      </c>
      <c r="G4" s="294" t="s">
        <v>201</v>
      </c>
      <c r="H4" s="294" t="s">
        <v>202</v>
      </c>
      <c r="I4" s="277" t="s">
        <v>203</v>
      </c>
      <c r="J4" s="292" t="s">
        <v>204</v>
      </c>
      <c r="K4" s="293" t="s">
        <v>205</v>
      </c>
      <c r="L4" s="293" t="s">
        <v>206</v>
      </c>
      <c r="M4" s="293" t="s">
        <v>207</v>
      </c>
      <c r="N4" s="293" t="s">
        <v>208</v>
      </c>
      <c r="O4" s="295" t="s">
        <v>209</v>
      </c>
    </row>
    <row r="5" spans="2:15">
      <c r="B5" s="296" t="s">
        <v>210</v>
      </c>
      <c r="C5" s="297">
        <v>836173</v>
      </c>
      <c r="D5" s="297">
        <v>79364</v>
      </c>
      <c r="E5" s="297">
        <v>18493</v>
      </c>
      <c r="F5" s="297">
        <v>49249</v>
      </c>
      <c r="G5" s="297">
        <v>73276</v>
      </c>
      <c r="H5" s="297">
        <v>34795</v>
      </c>
      <c r="I5" s="297">
        <v>40482</v>
      </c>
      <c r="J5" s="297">
        <v>16876</v>
      </c>
      <c r="K5" s="297">
        <v>45043</v>
      </c>
      <c r="L5" s="297">
        <v>10848</v>
      </c>
      <c r="M5" s="297">
        <v>156384</v>
      </c>
      <c r="N5" s="297">
        <v>133447</v>
      </c>
      <c r="O5" s="298">
        <v>177916</v>
      </c>
    </row>
    <row r="6" spans="2:15">
      <c r="B6" s="299" t="s">
        <v>211</v>
      </c>
      <c r="C6" s="300">
        <v>837655</v>
      </c>
      <c r="D6" s="300">
        <v>88218</v>
      </c>
      <c r="E6" s="300">
        <v>18652</v>
      </c>
      <c r="F6" s="300">
        <v>49269</v>
      </c>
      <c r="G6" s="300">
        <v>74267</v>
      </c>
      <c r="H6" s="300">
        <v>34718</v>
      </c>
      <c r="I6" s="300">
        <v>39504</v>
      </c>
      <c r="J6" s="300">
        <v>16775</v>
      </c>
      <c r="K6" s="300">
        <v>44299</v>
      </c>
      <c r="L6" s="300">
        <v>10911</v>
      </c>
      <c r="M6" s="300">
        <v>153371</v>
      </c>
      <c r="N6" s="300">
        <v>134187</v>
      </c>
      <c r="O6" s="301">
        <v>173484</v>
      </c>
    </row>
    <row r="7" spans="2:15">
      <c r="B7" s="299" t="s">
        <v>212</v>
      </c>
      <c r="C7" s="300">
        <v>823557</v>
      </c>
      <c r="D7" s="300">
        <v>87451</v>
      </c>
      <c r="E7" s="300">
        <v>18437</v>
      </c>
      <c r="F7" s="300">
        <v>47019</v>
      </c>
      <c r="G7" s="300">
        <v>74378</v>
      </c>
      <c r="H7" s="300">
        <v>33951</v>
      </c>
      <c r="I7" s="300">
        <v>39122</v>
      </c>
      <c r="J7" s="300">
        <v>16796</v>
      </c>
      <c r="K7" s="300">
        <v>44194</v>
      </c>
      <c r="L7" s="300">
        <v>10871</v>
      </c>
      <c r="M7" s="300">
        <v>148948</v>
      </c>
      <c r="N7" s="300">
        <v>130295</v>
      </c>
      <c r="O7" s="301">
        <v>172095</v>
      </c>
    </row>
    <row r="8" spans="2:15">
      <c r="B8" s="299" t="s">
        <v>213</v>
      </c>
      <c r="C8" s="300">
        <v>812826</v>
      </c>
      <c r="D8" s="300">
        <v>85460</v>
      </c>
      <c r="E8" s="300">
        <v>18307</v>
      </c>
      <c r="F8" s="300">
        <v>45292</v>
      </c>
      <c r="G8" s="300">
        <v>74417</v>
      </c>
      <c r="H8" s="300">
        <v>33836</v>
      </c>
      <c r="I8" s="300">
        <v>39285</v>
      </c>
      <c r="J8" s="300">
        <v>15049</v>
      </c>
      <c r="K8" s="300">
        <v>43154</v>
      </c>
      <c r="L8" s="300">
        <v>10558</v>
      </c>
      <c r="M8" s="300">
        <v>148563</v>
      </c>
      <c r="N8" s="300">
        <v>129356</v>
      </c>
      <c r="O8" s="301">
        <v>169549</v>
      </c>
    </row>
    <row r="9" spans="2:15">
      <c r="B9" s="302" t="s">
        <v>214</v>
      </c>
      <c r="C9" s="303">
        <v>813640</v>
      </c>
      <c r="D9" s="304">
        <v>85592</v>
      </c>
      <c r="E9" s="304">
        <v>18391</v>
      </c>
      <c r="F9" s="304">
        <v>45627</v>
      </c>
      <c r="G9" s="304">
        <v>74281</v>
      </c>
      <c r="H9" s="304">
        <v>34042</v>
      </c>
      <c r="I9" s="304">
        <v>39029</v>
      </c>
      <c r="J9" s="304">
        <v>14937</v>
      </c>
      <c r="K9" s="304">
        <v>43377</v>
      </c>
      <c r="L9" s="304">
        <v>10654</v>
      </c>
      <c r="M9" s="304">
        <v>149910</v>
      </c>
      <c r="N9" s="304">
        <v>130758</v>
      </c>
      <c r="O9" s="305">
        <v>167042</v>
      </c>
    </row>
    <row r="10" spans="2:15">
      <c r="B10" s="306"/>
      <c r="C10" s="306"/>
      <c r="D10" s="306"/>
      <c r="E10" s="306"/>
      <c r="F10" s="306"/>
      <c r="G10" s="306"/>
      <c r="H10" s="306"/>
      <c r="I10" s="306"/>
      <c r="J10" s="214"/>
    </row>
    <row r="11" spans="2:15">
      <c r="B11" s="307" t="s">
        <v>215</v>
      </c>
      <c r="J11" s="214"/>
    </row>
  </sheetData>
  <phoneticPr fontId="3"/>
  <pageMargins left="0.78700000000000003" right="0.78700000000000003" top="0.98399999999999999" bottom="0.98399999999999999" header="0.51200000000000001" footer="0.51200000000000001"/>
  <pageSetup paperSize="9"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0A0E5C-2763-4A1E-AA0C-3317A56885FC}">
  <dimension ref="B1:I30"/>
  <sheetViews>
    <sheetView zoomScaleNormal="100" workbookViewId="0">
      <selection activeCell="B1" sqref="B1:K1"/>
    </sheetView>
  </sheetViews>
  <sheetFormatPr defaultRowHeight="13.5"/>
  <cols>
    <col min="1" max="1" width="2.125" style="197" customWidth="1"/>
    <col min="2" max="2" width="24.5" style="197" customWidth="1"/>
    <col min="3" max="3" width="10.625" style="197" bestFit="1" customWidth="1"/>
    <col min="4" max="4" width="11" style="197" bestFit="1" customWidth="1"/>
    <col min="5" max="7" width="10.625" style="197" customWidth="1"/>
    <col min="8" max="256" width="9" style="197"/>
    <col min="257" max="257" width="2.125" style="197" customWidth="1"/>
    <col min="258" max="258" width="24.5" style="197" customWidth="1"/>
    <col min="259" max="259" width="10.625" style="197" bestFit="1" customWidth="1"/>
    <col min="260" max="260" width="11" style="197" bestFit="1" customWidth="1"/>
    <col min="261" max="263" width="10.625" style="197" customWidth="1"/>
    <col min="264" max="512" width="9" style="197"/>
    <col min="513" max="513" width="2.125" style="197" customWidth="1"/>
    <col min="514" max="514" width="24.5" style="197" customWidth="1"/>
    <col min="515" max="515" width="10.625" style="197" bestFit="1" customWidth="1"/>
    <col min="516" max="516" width="11" style="197" bestFit="1" customWidth="1"/>
    <col min="517" max="519" width="10.625" style="197" customWidth="1"/>
    <col min="520" max="768" width="9" style="197"/>
    <col min="769" max="769" width="2.125" style="197" customWidth="1"/>
    <col min="770" max="770" width="24.5" style="197" customWidth="1"/>
    <col min="771" max="771" width="10.625" style="197" bestFit="1" customWidth="1"/>
    <col min="772" max="772" width="11" style="197" bestFit="1" customWidth="1"/>
    <col min="773" max="775" width="10.625" style="197" customWidth="1"/>
    <col min="776" max="1024" width="9" style="197"/>
    <col min="1025" max="1025" width="2.125" style="197" customWidth="1"/>
    <col min="1026" max="1026" width="24.5" style="197" customWidth="1"/>
    <col min="1027" max="1027" width="10.625" style="197" bestFit="1" customWidth="1"/>
    <col min="1028" max="1028" width="11" style="197" bestFit="1" customWidth="1"/>
    <col min="1029" max="1031" width="10.625" style="197" customWidth="1"/>
    <col min="1032" max="1280" width="9" style="197"/>
    <col min="1281" max="1281" width="2.125" style="197" customWidth="1"/>
    <col min="1282" max="1282" width="24.5" style="197" customWidth="1"/>
    <col min="1283" max="1283" width="10.625" style="197" bestFit="1" customWidth="1"/>
    <col min="1284" max="1284" width="11" style="197" bestFit="1" customWidth="1"/>
    <col min="1285" max="1287" width="10.625" style="197" customWidth="1"/>
    <col min="1288" max="1536" width="9" style="197"/>
    <col min="1537" max="1537" width="2.125" style="197" customWidth="1"/>
    <col min="1538" max="1538" width="24.5" style="197" customWidth="1"/>
    <col min="1539" max="1539" width="10.625" style="197" bestFit="1" customWidth="1"/>
    <col min="1540" max="1540" width="11" style="197" bestFit="1" customWidth="1"/>
    <col min="1541" max="1543" width="10.625" style="197" customWidth="1"/>
    <col min="1544" max="1792" width="9" style="197"/>
    <col min="1793" max="1793" width="2.125" style="197" customWidth="1"/>
    <col min="1794" max="1794" width="24.5" style="197" customWidth="1"/>
    <col min="1795" max="1795" width="10.625" style="197" bestFit="1" customWidth="1"/>
    <col min="1796" max="1796" width="11" style="197" bestFit="1" customWidth="1"/>
    <col min="1797" max="1799" width="10.625" style="197" customWidth="1"/>
    <col min="1800" max="2048" width="9" style="197"/>
    <col min="2049" max="2049" width="2.125" style="197" customWidth="1"/>
    <col min="2050" max="2050" width="24.5" style="197" customWidth="1"/>
    <col min="2051" max="2051" width="10.625" style="197" bestFit="1" customWidth="1"/>
    <col min="2052" max="2052" width="11" style="197" bestFit="1" customWidth="1"/>
    <col min="2053" max="2055" width="10.625" style="197" customWidth="1"/>
    <col min="2056" max="2304" width="9" style="197"/>
    <col min="2305" max="2305" width="2.125" style="197" customWidth="1"/>
    <col min="2306" max="2306" width="24.5" style="197" customWidth="1"/>
    <col min="2307" max="2307" width="10.625" style="197" bestFit="1" customWidth="1"/>
    <col min="2308" max="2308" width="11" style="197" bestFit="1" customWidth="1"/>
    <col min="2309" max="2311" width="10.625" style="197" customWidth="1"/>
    <col min="2312" max="2560" width="9" style="197"/>
    <col min="2561" max="2561" width="2.125" style="197" customWidth="1"/>
    <col min="2562" max="2562" width="24.5" style="197" customWidth="1"/>
    <col min="2563" max="2563" width="10.625" style="197" bestFit="1" customWidth="1"/>
    <col min="2564" max="2564" width="11" style="197" bestFit="1" customWidth="1"/>
    <col min="2565" max="2567" width="10.625" style="197" customWidth="1"/>
    <col min="2568" max="2816" width="9" style="197"/>
    <col min="2817" max="2817" width="2.125" style="197" customWidth="1"/>
    <col min="2818" max="2818" width="24.5" style="197" customWidth="1"/>
    <col min="2819" max="2819" width="10.625" style="197" bestFit="1" customWidth="1"/>
    <col min="2820" max="2820" width="11" style="197" bestFit="1" customWidth="1"/>
    <col min="2821" max="2823" width="10.625" style="197" customWidth="1"/>
    <col min="2824" max="3072" width="9" style="197"/>
    <col min="3073" max="3073" width="2.125" style="197" customWidth="1"/>
    <col min="3074" max="3074" width="24.5" style="197" customWidth="1"/>
    <col min="3075" max="3075" width="10.625" style="197" bestFit="1" customWidth="1"/>
    <col min="3076" max="3076" width="11" style="197" bestFit="1" customWidth="1"/>
    <col min="3077" max="3079" width="10.625" style="197" customWidth="1"/>
    <col min="3080" max="3328" width="9" style="197"/>
    <col min="3329" max="3329" width="2.125" style="197" customWidth="1"/>
    <col min="3330" max="3330" width="24.5" style="197" customWidth="1"/>
    <col min="3331" max="3331" width="10.625" style="197" bestFit="1" customWidth="1"/>
    <col min="3332" max="3332" width="11" style="197" bestFit="1" customWidth="1"/>
    <col min="3333" max="3335" width="10.625" style="197" customWidth="1"/>
    <col min="3336" max="3584" width="9" style="197"/>
    <col min="3585" max="3585" width="2.125" style="197" customWidth="1"/>
    <col min="3586" max="3586" width="24.5" style="197" customWidth="1"/>
    <col min="3587" max="3587" width="10.625" style="197" bestFit="1" customWidth="1"/>
    <col min="3588" max="3588" width="11" style="197" bestFit="1" customWidth="1"/>
    <col min="3589" max="3591" width="10.625" style="197" customWidth="1"/>
    <col min="3592" max="3840" width="9" style="197"/>
    <col min="3841" max="3841" width="2.125" style="197" customWidth="1"/>
    <col min="3842" max="3842" width="24.5" style="197" customWidth="1"/>
    <col min="3843" max="3843" width="10.625" style="197" bestFit="1" customWidth="1"/>
    <col min="3844" max="3844" width="11" style="197" bestFit="1" customWidth="1"/>
    <col min="3845" max="3847" width="10.625" style="197" customWidth="1"/>
    <col min="3848" max="4096" width="9" style="197"/>
    <col min="4097" max="4097" width="2.125" style="197" customWidth="1"/>
    <col min="4098" max="4098" width="24.5" style="197" customWidth="1"/>
    <col min="4099" max="4099" width="10.625" style="197" bestFit="1" customWidth="1"/>
    <col min="4100" max="4100" width="11" style="197" bestFit="1" customWidth="1"/>
    <col min="4101" max="4103" width="10.625" style="197" customWidth="1"/>
    <col min="4104" max="4352" width="9" style="197"/>
    <col min="4353" max="4353" width="2.125" style="197" customWidth="1"/>
    <col min="4354" max="4354" width="24.5" style="197" customWidth="1"/>
    <col min="4355" max="4355" width="10.625" style="197" bestFit="1" customWidth="1"/>
    <col min="4356" max="4356" width="11" style="197" bestFit="1" customWidth="1"/>
    <col min="4357" max="4359" width="10.625" style="197" customWidth="1"/>
    <col min="4360" max="4608" width="9" style="197"/>
    <col min="4609" max="4609" width="2.125" style="197" customWidth="1"/>
    <col min="4610" max="4610" width="24.5" style="197" customWidth="1"/>
    <col min="4611" max="4611" width="10.625" style="197" bestFit="1" customWidth="1"/>
    <col min="4612" max="4612" width="11" style="197" bestFit="1" customWidth="1"/>
    <col min="4613" max="4615" width="10.625" style="197" customWidth="1"/>
    <col min="4616" max="4864" width="9" style="197"/>
    <col min="4865" max="4865" width="2.125" style="197" customWidth="1"/>
    <col min="4866" max="4866" width="24.5" style="197" customWidth="1"/>
    <col min="4867" max="4867" width="10.625" style="197" bestFit="1" customWidth="1"/>
    <col min="4868" max="4868" width="11" style="197" bestFit="1" customWidth="1"/>
    <col min="4869" max="4871" width="10.625" style="197" customWidth="1"/>
    <col min="4872" max="5120" width="9" style="197"/>
    <col min="5121" max="5121" width="2.125" style="197" customWidth="1"/>
    <col min="5122" max="5122" width="24.5" style="197" customWidth="1"/>
    <col min="5123" max="5123" width="10.625" style="197" bestFit="1" customWidth="1"/>
    <col min="5124" max="5124" width="11" style="197" bestFit="1" customWidth="1"/>
    <col min="5125" max="5127" width="10.625" style="197" customWidth="1"/>
    <col min="5128" max="5376" width="9" style="197"/>
    <col min="5377" max="5377" width="2.125" style="197" customWidth="1"/>
    <col min="5378" max="5378" width="24.5" style="197" customWidth="1"/>
    <col min="5379" max="5379" width="10.625" style="197" bestFit="1" customWidth="1"/>
    <col min="5380" max="5380" width="11" style="197" bestFit="1" customWidth="1"/>
    <col min="5381" max="5383" width="10.625" style="197" customWidth="1"/>
    <col min="5384" max="5632" width="9" style="197"/>
    <col min="5633" max="5633" width="2.125" style="197" customWidth="1"/>
    <col min="5634" max="5634" width="24.5" style="197" customWidth="1"/>
    <col min="5635" max="5635" width="10.625" style="197" bestFit="1" customWidth="1"/>
    <col min="5636" max="5636" width="11" style="197" bestFit="1" customWidth="1"/>
    <col min="5637" max="5639" width="10.625" style="197" customWidth="1"/>
    <col min="5640" max="5888" width="9" style="197"/>
    <col min="5889" max="5889" width="2.125" style="197" customWidth="1"/>
    <col min="5890" max="5890" width="24.5" style="197" customWidth="1"/>
    <col min="5891" max="5891" width="10.625" style="197" bestFit="1" customWidth="1"/>
    <col min="5892" max="5892" width="11" style="197" bestFit="1" customWidth="1"/>
    <col min="5893" max="5895" width="10.625" style="197" customWidth="1"/>
    <col min="5896" max="6144" width="9" style="197"/>
    <col min="6145" max="6145" width="2.125" style="197" customWidth="1"/>
    <col min="6146" max="6146" width="24.5" style="197" customWidth="1"/>
    <col min="6147" max="6147" width="10.625" style="197" bestFit="1" customWidth="1"/>
    <col min="6148" max="6148" width="11" style="197" bestFit="1" customWidth="1"/>
    <col min="6149" max="6151" width="10.625" style="197" customWidth="1"/>
    <col min="6152" max="6400" width="9" style="197"/>
    <col min="6401" max="6401" width="2.125" style="197" customWidth="1"/>
    <col min="6402" max="6402" width="24.5" style="197" customWidth="1"/>
    <col min="6403" max="6403" width="10.625" style="197" bestFit="1" customWidth="1"/>
    <col min="6404" max="6404" width="11" style="197" bestFit="1" customWidth="1"/>
    <col min="6405" max="6407" width="10.625" style="197" customWidth="1"/>
    <col min="6408" max="6656" width="9" style="197"/>
    <col min="6657" max="6657" width="2.125" style="197" customWidth="1"/>
    <col min="6658" max="6658" width="24.5" style="197" customWidth="1"/>
    <col min="6659" max="6659" width="10.625" style="197" bestFit="1" customWidth="1"/>
    <col min="6660" max="6660" width="11" style="197" bestFit="1" customWidth="1"/>
    <col min="6661" max="6663" width="10.625" style="197" customWidth="1"/>
    <col min="6664" max="6912" width="9" style="197"/>
    <col min="6913" max="6913" width="2.125" style="197" customWidth="1"/>
    <col min="6914" max="6914" width="24.5" style="197" customWidth="1"/>
    <col min="6915" max="6915" width="10.625" style="197" bestFit="1" customWidth="1"/>
    <col min="6916" max="6916" width="11" style="197" bestFit="1" customWidth="1"/>
    <col min="6917" max="6919" width="10.625" style="197" customWidth="1"/>
    <col min="6920" max="7168" width="9" style="197"/>
    <col min="7169" max="7169" width="2.125" style="197" customWidth="1"/>
    <col min="7170" max="7170" width="24.5" style="197" customWidth="1"/>
    <col min="7171" max="7171" width="10.625" style="197" bestFit="1" customWidth="1"/>
    <col min="7172" max="7172" width="11" style="197" bestFit="1" customWidth="1"/>
    <col min="7173" max="7175" width="10.625" style="197" customWidth="1"/>
    <col min="7176" max="7424" width="9" style="197"/>
    <col min="7425" max="7425" width="2.125" style="197" customWidth="1"/>
    <col min="7426" max="7426" width="24.5" style="197" customWidth="1"/>
    <col min="7427" max="7427" width="10.625" style="197" bestFit="1" customWidth="1"/>
    <col min="7428" max="7428" width="11" style="197" bestFit="1" customWidth="1"/>
    <col min="7429" max="7431" width="10.625" style="197" customWidth="1"/>
    <col min="7432" max="7680" width="9" style="197"/>
    <col min="7681" max="7681" width="2.125" style="197" customWidth="1"/>
    <col min="7682" max="7682" width="24.5" style="197" customWidth="1"/>
    <col min="7683" max="7683" width="10.625" style="197" bestFit="1" customWidth="1"/>
    <col min="7684" max="7684" width="11" style="197" bestFit="1" customWidth="1"/>
    <col min="7685" max="7687" width="10.625" style="197" customWidth="1"/>
    <col min="7688" max="7936" width="9" style="197"/>
    <col min="7937" max="7937" width="2.125" style="197" customWidth="1"/>
    <col min="7938" max="7938" width="24.5" style="197" customWidth="1"/>
    <col min="7939" max="7939" width="10.625" style="197" bestFit="1" customWidth="1"/>
    <col min="7940" max="7940" width="11" style="197" bestFit="1" customWidth="1"/>
    <col min="7941" max="7943" width="10.625" style="197" customWidth="1"/>
    <col min="7944" max="8192" width="9" style="197"/>
    <col min="8193" max="8193" width="2.125" style="197" customWidth="1"/>
    <col min="8194" max="8194" width="24.5" style="197" customWidth="1"/>
    <col min="8195" max="8195" width="10.625" style="197" bestFit="1" customWidth="1"/>
    <col min="8196" max="8196" width="11" style="197" bestFit="1" customWidth="1"/>
    <col min="8197" max="8199" width="10.625" style="197" customWidth="1"/>
    <col min="8200" max="8448" width="9" style="197"/>
    <col min="8449" max="8449" width="2.125" style="197" customWidth="1"/>
    <col min="8450" max="8450" width="24.5" style="197" customWidth="1"/>
    <col min="8451" max="8451" width="10.625" style="197" bestFit="1" customWidth="1"/>
    <col min="8452" max="8452" width="11" style="197" bestFit="1" customWidth="1"/>
    <col min="8453" max="8455" width="10.625" style="197" customWidth="1"/>
    <col min="8456" max="8704" width="9" style="197"/>
    <col min="8705" max="8705" width="2.125" style="197" customWidth="1"/>
    <col min="8706" max="8706" width="24.5" style="197" customWidth="1"/>
    <col min="8707" max="8707" width="10.625" style="197" bestFit="1" customWidth="1"/>
    <col min="8708" max="8708" width="11" style="197" bestFit="1" customWidth="1"/>
    <col min="8709" max="8711" width="10.625" style="197" customWidth="1"/>
    <col min="8712" max="8960" width="9" style="197"/>
    <col min="8961" max="8961" width="2.125" style="197" customWidth="1"/>
    <col min="8962" max="8962" width="24.5" style="197" customWidth="1"/>
    <col min="8963" max="8963" width="10.625" style="197" bestFit="1" customWidth="1"/>
    <col min="8964" max="8964" width="11" style="197" bestFit="1" customWidth="1"/>
    <col min="8965" max="8967" width="10.625" style="197" customWidth="1"/>
    <col min="8968" max="9216" width="9" style="197"/>
    <col min="9217" max="9217" width="2.125" style="197" customWidth="1"/>
    <col min="9218" max="9218" width="24.5" style="197" customWidth="1"/>
    <col min="9219" max="9219" width="10.625" style="197" bestFit="1" customWidth="1"/>
    <col min="9220" max="9220" width="11" style="197" bestFit="1" customWidth="1"/>
    <col min="9221" max="9223" width="10.625" style="197" customWidth="1"/>
    <col min="9224" max="9472" width="9" style="197"/>
    <col min="9473" max="9473" width="2.125" style="197" customWidth="1"/>
    <col min="9474" max="9474" width="24.5" style="197" customWidth="1"/>
    <col min="9475" max="9475" width="10.625" style="197" bestFit="1" customWidth="1"/>
    <col min="9476" max="9476" width="11" style="197" bestFit="1" customWidth="1"/>
    <col min="9477" max="9479" width="10.625" style="197" customWidth="1"/>
    <col min="9480" max="9728" width="9" style="197"/>
    <col min="9729" max="9729" width="2.125" style="197" customWidth="1"/>
    <col min="9730" max="9730" width="24.5" style="197" customWidth="1"/>
    <col min="9731" max="9731" width="10.625" style="197" bestFit="1" customWidth="1"/>
    <col min="9732" max="9732" width="11" style="197" bestFit="1" customWidth="1"/>
    <col min="9733" max="9735" width="10.625" style="197" customWidth="1"/>
    <col min="9736" max="9984" width="9" style="197"/>
    <col min="9985" max="9985" width="2.125" style="197" customWidth="1"/>
    <col min="9986" max="9986" width="24.5" style="197" customWidth="1"/>
    <col min="9987" max="9987" width="10.625" style="197" bestFit="1" customWidth="1"/>
    <col min="9988" max="9988" width="11" style="197" bestFit="1" customWidth="1"/>
    <col min="9989" max="9991" width="10.625" style="197" customWidth="1"/>
    <col min="9992" max="10240" width="9" style="197"/>
    <col min="10241" max="10241" width="2.125" style="197" customWidth="1"/>
    <col min="10242" max="10242" width="24.5" style="197" customWidth="1"/>
    <col min="10243" max="10243" width="10.625" style="197" bestFit="1" customWidth="1"/>
    <col min="10244" max="10244" width="11" style="197" bestFit="1" customWidth="1"/>
    <col min="10245" max="10247" width="10.625" style="197" customWidth="1"/>
    <col min="10248" max="10496" width="9" style="197"/>
    <col min="10497" max="10497" width="2.125" style="197" customWidth="1"/>
    <col min="10498" max="10498" width="24.5" style="197" customWidth="1"/>
    <col min="10499" max="10499" width="10.625" style="197" bestFit="1" customWidth="1"/>
    <col min="10500" max="10500" width="11" style="197" bestFit="1" customWidth="1"/>
    <col min="10501" max="10503" width="10.625" style="197" customWidth="1"/>
    <col min="10504" max="10752" width="9" style="197"/>
    <col min="10753" max="10753" width="2.125" style="197" customWidth="1"/>
    <col min="10754" max="10754" width="24.5" style="197" customWidth="1"/>
    <col min="10755" max="10755" width="10.625" style="197" bestFit="1" customWidth="1"/>
    <col min="10756" max="10756" width="11" style="197" bestFit="1" customWidth="1"/>
    <col min="10757" max="10759" width="10.625" style="197" customWidth="1"/>
    <col min="10760" max="11008" width="9" style="197"/>
    <col min="11009" max="11009" width="2.125" style="197" customWidth="1"/>
    <col min="11010" max="11010" width="24.5" style="197" customWidth="1"/>
    <col min="11011" max="11011" width="10.625" style="197" bestFit="1" customWidth="1"/>
    <col min="11012" max="11012" width="11" style="197" bestFit="1" customWidth="1"/>
    <col min="11013" max="11015" width="10.625" style="197" customWidth="1"/>
    <col min="11016" max="11264" width="9" style="197"/>
    <col min="11265" max="11265" width="2.125" style="197" customWidth="1"/>
    <col min="11266" max="11266" width="24.5" style="197" customWidth="1"/>
    <col min="11267" max="11267" width="10.625" style="197" bestFit="1" customWidth="1"/>
    <col min="11268" max="11268" width="11" style="197" bestFit="1" customWidth="1"/>
    <col min="11269" max="11271" width="10.625" style="197" customWidth="1"/>
    <col min="11272" max="11520" width="9" style="197"/>
    <col min="11521" max="11521" width="2.125" style="197" customWidth="1"/>
    <col min="11522" max="11522" width="24.5" style="197" customWidth="1"/>
    <col min="11523" max="11523" width="10.625" style="197" bestFit="1" customWidth="1"/>
    <col min="11524" max="11524" width="11" style="197" bestFit="1" customWidth="1"/>
    <col min="11525" max="11527" width="10.625" style="197" customWidth="1"/>
    <col min="11528" max="11776" width="9" style="197"/>
    <col min="11777" max="11777" width="2.125" style="197" customWidth="1"/>
    <col min="11778" max="11778" width="24.5" style="197" customWidth="1"/>
    <col min="11779" max="11779" width="10.625" style="197" bestFit="1" customWidth="1"/>
    <col min="11780" max="11780" width="11" style="197" bestFit="1" customWidth="1"/>
    <col min="11781" max="11783" width="10.625" style="197" customWidth="1"/>
    <col min="11784" max="12032" width="9" style="197"/>
    <col min="12033" max="12033" width="2.125" style="197" customWidth="1"/>
    <col min="12034" max="12034" width="24.5" style="197" customWidth="1"/>
    <col min="12035" max="12035" width="10.625" style="197" bestFit="1" customWidth="1"/>
    <col min="12036" max="12036" width="11" style="197" bestFit="1" customWidth="1"/>
    <col min="12037" max="12039" width="10.625" style="197" customWidth="1"/>
    <col min="12040" max="12288" width="9" style="197"/>
    <col min="12289" max="12289" width="2.125" style="197" customWidth="1"/>
    <col min="12290" max="12290" width="24.5" style="197" customWidth="1"/>
    <col min="12291" max="12291" width="10.625" style="197" bestFit="1" customWidth="1"/>
    <col min="12292" max="12292" width="11" style="197" bestFit="1" customWidth="1"/>
    <col min="12293" max="12295" width="10.625" style="197" customWidth="1"/>
    <col min="12296" max="12544" width="9" style="197"/>
    <col min="12545" max="12545" width="2.125" style="197" customWidth="1"/>
    <col min="12546" max="12546" width="24.5" style="197" customWidth="1"/>
    <col min="12547" max="12547" width="10.625" style="197" bestFit="1" customWidth="1"/>
    <col min="12548" max="12548" width="11" style="197" bestFit="1" customWidth="1"/>
    <col min="12549" max="12551" width="10.625" style="197" customWidth="1"/>
    <col min="12552" max="12800" width="9" style="197"/>
    <col min="12801" max="12801" width="2.125" style="197" customWidth="1"/>
    <col min="12802" max="12802" width="24.5" style="197" customWidth="1"/>
    <col min="12803" max="12803" width="10.625" style="197" bestFit="1" customWidth="1"/>
    <col min="12804" max="12804" width="11" style="197" bestFit="1" customWidth="1"/>
    <col min="12805" max="12807" width="10.625" style="197" customWidth="1"/>
    <col min="12808" max="13056" width="9" style="197"/>
    <col min="13057" max="13057" width="2.125" style="197" customWidth="1"/>
    <col min="13058" max="13058" width="24.5" style="197" customWidth="1"/>
    <col min="13059" max="13059" width="10.625" style="197" bestFit="1" customWidth="1"/>
    <col min="13060" max="13060" width="11" style="197" bestFit="1" customWidth="1"/>
    <col min="13061" max="13063" width="10.625" style="197" customWidth="1"/>
    <col min="13064" max="13312" width="9" style="197"/>
    <col min="13313" max="13313" width="2.125" style="197" customWidth="1"/>
    <col min="13314" max="13314" width="24.5" style="197" customWidth="1"/>
    <col min="13315" max="13315" width="10.625" style="197" bestFit="1" customWidth="1"/>
    <col min="13316" max="13316" width="11" style="197" bestFit="1" customWidth="1"/>
    <col min="13317" max="13319" width="10.625" style="197" customWidth="1"/>
    <col min="13320" max="13568" width="9" style="197"/>
    <col min="13569" max="13569" width="2.125" style="197" customWidth="1"/>
    <col min="13570" max="13570" width="24.5" style="197" customWidth="1"/>
    <col min="13571" max="13571" width="10.625" style="197" bestFit="1" customWidth="1"/>
    <col min="13572" max="13572" width="11" style="197" bestFit="1" customWidth="1"/>
    <col min="13573" max="13575" width="10.625" style="197" customWidth="1"/>
    <col min="13576" max="13824" width="9" style="197"/>
    <col min="13825" max="13825" width="2.125" style="197" customWidth="1"/>
    <col min="13826" max="13826" width="24.5" style="197" customWidth="1"/>
    <col min="13827" max="13827" width="10.625" style="197" bestFit="1" customWidth="1"/>
    <col min="13828" max="13828" width="11" style="197" bestFit="1" customWidth="1"/>
    <col min="13829" max="13831" width="10.625" style="197" customWidth="1"/>
    <col min="13832" max="14080" width="9" style="197"/>
    <col min="14081" max="14081" width="2.125" style="197" customWidth="1"/>
    <col min="14082" max="14082" width="24.5" style="197" customWidth="1"/>
    <col min="14083" max="14083" width="10.625" style="197" bestFit="1" customWidth="1"/>
    <col min="14084" max="14084" width="11" style="197" bestFit="1" customWidth="1"/>
    <col min="14085" max="14087" width="10.625" style="197" customWidth="1"/>
    <col min="14088" max="14336" width="9" style="197"/>
    <col min="14337" max="14337" width="2.125" style="197" customWidth="1"/>
    <col min="14338" max="14338" width="24.5" style="197" customWidth="1"/>
    <col min="14339" max="14339" width="10.625" style="197" bestFit="1" customWidth="1"/>
    <col min="14340" max="14340" width="11" style="197" bestFit="1" customWidth="1"/>
    <col min="14341" max="14343" width="10.625" style="197" customWidth="1"/>
    <col min="14344" max="14592" width="9" style="197"/>
    <col min="14593" max="14593" width="2.125" style="197" customWidth="1"/>
    <col min="14594" max="14594" width="24.5" style="197" customWidth="1"/>
    <col min="14595" max="14595" width="10.625" style="197" bestFit="1" customWidth="1"/>
    <col min="14596" max="14596" width="11" style="197" bestFit="1" customWidth="1"/>
    <col min="14597" max="14599" width="10.625" style="197" customWidth="1"/>
    <col min="14600" max="14848" width="9" style="197"/>
    <col min="14849" max="14849" width="2.125" style="197" customWidth="1"/>
    <col min="14850" max="14850" width="24.5" style="197" customWidth="1"/>
    <col min="14851" max="14851" width="10.625" style="197" bestFit="1" customWidth="1"/>
    <col min="14852" max="14852" width="11" style="197" bestFit="1" customWidth="1"/>
    <col min="14853" max="14855" width="10.625" style="197" customWidth="1"/>
    <col min="14856" max="15104" width="9" style="197"/>
    <col min="15105" max="15105" width="2.125" style="197" customWidth="1"/>
    <col min="15106" max="15106" width="24.5" style="197" customWidth="1"/>
    <col min="15107" max="15107" width="10.625" style="197" bestFit="1" customWidth="1"/>
    <col min="15108" max="15108" width="11" style="197" bestFit="1" customWidth="1"/>
    <col min="15109" max="15111" width="10.625" style="197" customWidth="1"/>
    <col min="15112" max="15360" width="9" style="197"/>
    <col min="15361" max="15361" width="2.125" style="197" customWidth="1"/>
    <col min="15362" max="15362" width="24.5" style="197" customWidth="1"/>
    <col min="15363" max="15363" width="10.625" style="197" bestFit="1" customWidth="1"/>
    <col min="15364" max="15364" width="11" style="197" bestFit="1" customWidth="1"/>
    <col min="15365" max="15367" width="10.625" style="197" customWidth="1"/>
    <col min="15368" max="15616" width="9" style="197"/>
    <col min="15617" max="15617" width="2.125" style="197" customWidth="1"/>
    <col min="15618" max="15618" width="24.5" style="197" customWidth="1"/>
    <col min="15619" max="15619" width="10.625" style="197" bestFit="1" customWidth="1"/>
    <col min="15620" max="15620" width="11" style="197" bestFit="1" customWidth="1"/>
    <col min="15621" max="15623" width="10.625" style="197" customWidth="1"/>
    <col min="15624" max="15872" width="9" style="197"/>
    <col min="15873" max="15873" width="2.125" style="197" customWidth="1"/>
    <col min="15874" max="15874" width="24.5" style="197" customWidth="1"/>
    <col min="15875" max="15875" width="10.625" style="197" bestFit="1" customWidth="1"/>
    <col min="15876" max="15876" width="11" style="197" bestFit="1" customWidth="1"/>
    <col min="15877" max="15879" width="10.625" style="197" customWidth="1"/>
    <col min="15880" max="16128" width="9" style="197"/>
    <col min="16129" max="16129" width="2.125" style="197" customWidth="1"/>
    <col min="16130" max="16130" width="24.5" style="197" customWidth="1"/>
    <col min="16131" max="16131" width="10.625" style="197" bestFit="1" customWidth="1"/>
    <col min="16132" max="16132" width="11" style="197" bestFit="1" customWidth="1"/>
    <col min="16133" max="16135" width="10.625" style="197" customWidth="1"/>
    <col min="16136" max="16384" width="9" style="197"/>
  </cols>
  <sheetData>
    <row r="1" spans="2:9" ht="17.25">
      <c r="B1" s="289" t="s">
        <v>216</v>
      </c>
    </row>
    <row r="3" spans="2:9">
      <c r="B3" s="308"/>
      <c r="G3" s="309" t="s">
        <v>217</v>
      </c>
    </row>
    <row r="4" spans="2:9" s="270" customFormat="1" ht="31.5" customHeight="1">
      <c r="B4" s="310" t="s">
        <v>218</v>
      </c>
      <c r="C4" s="291" t="s">
        <v>219</v>
      </c>
      <c r="D4" s="277" t="s">
        <v>220</v>
      </c>
      <c r="E4" s="277" t="s">
        <v>221</v>
      </c>
      <c r="F4" s="277" t="s">
        <v>222</v>
      </c>
      <c r="G4" s="277" t="s">
        <v>223</v>
      </c>
    </row>
    <row r="5" spans="2:9">
      <c r="B5" s="296" t="s">
        <v>210</v>
      </c>
      <c r="C5" s="297">
        <v>997528</v>
      </c>
      <c r="D5" s="297">
        <v>448296</v>
      </c>
      <c r="E5" s="297">
        <v>152004</v>
      </c>
      <c r="F5" s="297">
        <v>297438</v>
      </c>
      <c r="G5" s="298">
        <v>99790</v>
      </c>
      <c r="H5" s="214"/>
      <c r="I5" s="214"/>
    </row>
    <row r="6" spans="2:9">
      <c r="B6" s="299" t="s">
        <v>224</v>
      </c>
      <c r="C6" s="300">
        <v>965735</v>
      </c>
      <c r="D6" s="300">
        <v>446739</v>
      </c>
      <c r="E6" s="300">
        <v>149323</v>
      </c>
      <c r="F6" s="300">
        <v>273583</v>
      </c>
      <c r="G6" s="301">
        <v>96090</v>
      </c>
      <c r="H6" s="214"/>
      <c r="I6" s="214"/>
    </row>
    <row r="7" spans="2:9">
      <c r="B7" s="299" t="s">
        <v>212</v>
      </c>
      <c r="C7" s="300">
        <v>897632</v>
      </c>
      <c r="D7" s="300">
        <v>413460</v>
      </c>
      <c r="E7" s="300">
        <v>132695</v>
      </c>
      <c r="F7" s="300">
        <v>263994</v>
      </c>
      <c r="G7" s="301">
        <v>87483</v>
      </c>
      <c r="H7" s="214"/>
      <c r="I7" s="214"/>
    </row>
    <row r="8" spans="2:9">
      <c r="B8" s="299" t="s">
        <v>213</v>
      </c>
      <c r="C8" s="300">
        <v>644182</v>
      </c>
      <c r="D8" s="300">
        <v>297707</v>
      </c>
      <c r="E8" s="300">
        <v>96584</v>
      </c>
      <c r="F8" s="300">
        <v>187942</v>
      </c>
      <c r="G8" s="301">
        <v>61949</v>
      </c>
      <c r="H8" s="214"/>
      <c r="I8" s="214"/>
    </row>
    <row r="9" spans="2:9">
      <c r="B9" s="311" t="s">
        <v>214</v>
      </c>
      <c r="C9" s="312">
        <v>672972</v>
      </c>
      <c r="D9" s="313">
        <v>312757</v>
      </c>
      <c r="E9" s="313">
        <v>104535</v>
      </c>
      <c r="F9" s="313">
        <v>210853</v>
      </c>
      <c r="G9" s="314">
        <v>44827</v>
      </c>
      <c r="H9" s="214"/>
      <c r="I9" s="214"/>
    </row>
    <row r="10" spans="2:9" s="318" customFormat="1">
      <c r="B10" s="315"/>
      <c r="C10" s="315"/>
      <c r="D10" s="306"/>
      <c r="E10" s="306"/>
      <c r="F10" s="306"/>
      <c r="G10" s="316"/>
      <c r="H10" s="317"/>
      <c r="I10" s="214"/>
    </row>
    <row r="11" spans="2:9">
      <c r="B11" s="319" t="s">
        <v>225</v>
      </c>
      <c r="C11" s="320">
        <v>62593</v>
      </c>
      <c r="D11" s="300">
        <v>28868</v>
      </c>
      <c r="E11" s="300">
        <v>9568</v>
      </c>
      <c r="F11" s="300">
        <v>18192</v>
      </c>
      <c r="G11" s="301">
        <v>5965</v>
      </c>
      <c r="H11" s="214"/>
      <c r="I11" s="214"/>
    </row>
    <row r="12" spans="2:9">
      <c r="B12" s="321" t="s">
        <v>226</v>
      </c>
      <c r="C12" s="320">
        <v>65608</v>
      </c>
      <c r="D12" s="300">
        <v>29915</v>
      </c>
      <c r="E12" s="300">
        <v>9926</v>
      </c>
      <c r="F12" s="300">
        <v>19746</v>
      </c>
      <c r="G12" s="301">
        <v>6021</v>
      </c>
      <c r="H12" s="214"/>
      <c r="I12" s="214"/>
    </row>
    <row r="13" spans="2:9">
      <c r="B13" s="322" t="s">
        <v>227</v>
      </c>
      <c r="C13" s="320">
        <v>64283</v>
      </c>
      <c r="D13" s="300">
        <v>29415</v>
      </c>
      <c r="E13" s="300">
        <v>9736</v>
      </c>
      <c r="F13" s="300">
        <v>19485</v>
      </c>
      <c r="G13" s="301">
        <v>5647</v>
      </c>
      <c r="H13" s="214"/>
      <c r="I13" s="214"/>
    </row>
    <row r="14" spans="2:9">
      <c r="B14" s="322" t="s">
        <v>228</v>
      </c>
      <c r="C14" s="320">
        <v>67608</v>
      </c>
      <c r="D14" s="300">
        <v>31486</v>
      </c>
      <c r="E14" s="300">
        <v>10911</v>
      </c>
      <c r="F14" s="300">
        <v>22241</v>
      </c>
      <c r="G14" s="301">
        <v>2970</v>
      </c>
      <c r="H14" s="214"/>
      <c r="I14" s="214"/>
    </row>
    <row r="15" spans="2:9">
      <c r="B15" s="322" t="s">
        <v>229</v>
      </c>
      <c r="C15" s="320">
        <v>51550</v>
      </c>
      <c r="D15" s="300">
        <v>24091</v>
      </c>
      <c r="E15" s="300">
        <v>8560</v>
      </c>
      <c r="F15" s="300">
        <v>17378</v>
      </c>
      <c r="G15" s="301">
        <v>1521</v>
      </c>
      <c r="H15" s="214"/>
      <c r="I15" s="214"/>
    </row>
    <row r="16" spans="2:9">
      <c r="B16" s="322" t="s">
        <v>230</v>
      </c>
      <c r="C16" s="320">
        <v>11421</v>
      </c>
      <c r="D16" s="300">
        <v>5781</v>
      </c>
      <c r="E16" s="300">
        <v>1847</v>
      </c>
      <c r="F16" s="300">
        <v>3793</v>
      </c>
      <c r="G16" s="323" t="s">
        <v>231</v>
      </c>
      <c r="H16" s="214"/>
      <c r="I16" s="214"/>
    </row>
    <row r="17" spans="2:9">
      <c r="B17" s="322"/>
      <c r="C17" s="320"/>
      <c r="D17" s="306"/>
      <c r="E17" s="300"/>
      <c r="F17" s="306"/>
      <c r="G17" s="324"/>
      <c r="H17" s="214"/>
      <c r="I17" s="214"/>
    </row>
    <row r="18" spans="2:9">
      <c r="B18" s="322" t="s">
        <v>232</v>
      </c>
      <c r="C18" s="320">
        <v>59360</v>
      </c>
      <c r="D18" s="300">
        <v>30270</v>
      </c>
      <c r="E18" s="300">
        <v>9928</v>
      </c>
      <c r="F18" s="300">
        <v>19162</v>
      </c>
      <c r="G18" s="323" t="s">
        <v>231</v>
      </c>
      <c r="H18" s="214"/>
      <c r="I18" s="214"/>
    </row>
    <row r="19" spans="2:9">
      <c r="B19" s="322" t="s">
        <v>233</v>
      </c>
      <c r="C19" s="320">
        <v>59353</v>
      </c>
      <c r="D19" s="300">
        <v>27878</v>
      </c>
      <c r="E19" s="300">
        <v>9723</v>
      </c>
      <c r="F19" s="300">
        <v>19454</v>
      </c>
      <c r="G19" s="301">
        <v>2298</v>
      </c>
      <c r="H19" s="214"/>
      <c r="I19" s="214"/>
    </row>
    <row r="20" spans="2:9">
      <c r="B20" s="322" t="s">
        <v>234</v>
      </c>
      <c r="C20" s="320">
        <v>56471</v>
      </c>
      <c r="D20" s="300">
        <v>26364</v>
      </c>
      <c r="E20" s="300">
        <v>7772</v>
      </c>
      <c r="F20" s="300">
        <v>17608</v>
      </c>
      <c r="G20" s="301">
        <v>4727</v>
      </c>
      <c r="H20" s="214"/>
      <c r="I20" s="214"/>
    </row>
    <row r="21" spans="2:9">
      <c r="B21" s="319" t="s">
        <v>235</v>
      </c>
      <c r="C21" s="320">
        <v>56295</v>
      </c>
      <c r="D21" s="300">
        <v>25121</v>
      </c>
      <c r="E21" s="300">
        <v>8538</v>
      </c>
      <c r="F21" s="300">
        <v>17486</v>
      </c>
      <c r="G21" s="301">
        <v>5150</v>
      </c>
      <c r="H21" s="214"/>
      <c r="I21" s="214"/>
    </row>
    <row r="22" spans="2:9">
      <c r="B22" s="322" t="s">
        <v>236</v>
      </c>
      <c r="C22" s="320">
        <v>57030</v>
      </c>
      <c r="D22" s="300">
        <v>25712</v>
      </c>
      <c r="E22" s="300">
        <v>8564</v>
      </c>
      <c r="F22" s="300">
        <v>17815</v>
      </c>
      <c r="G22" s="301">
        <v>4939</v>
      </c>
      <c r="H22" s="214"/>
      <c r="I22" s="214"/>
    </row>
    <row r="23" spans="2:9">
      <c r="B23" s="325" t="s">
        <v>237</v>
      </c>
      <c r="C23" s="303">
        <v>61400</v>
      </c>
      <c r="D23" s="326">
        <v>27856</v>
      </c>
      <c r="E23" s="304">
        <v>9462</v>
      </c>
      <c r="F23" s="304">
        <v>18493</v>
      </c>
      <c r="G23" s="305">
        <v>5589</v>
      </c>
      <c r="H23" s="214"/>
      <c r="I23" s="214"/>
    </row>
    <row r="24" spans="2:9">
      <c r="C24" s="214"/>
      <c r="D24" s="214"/>
      <c r="E24" s="214"/>
      <c r="F24" s="214"/>
      <c r="G24" s="214"/>
      <c r="H24" s="214"/>
      <c r="I24" s="214"/>
    </row>
    <row r="25" spans="2:9">
      <c r="B25" s="327" t="s">
        <v>238</v>
      </c>
      <c r="C25" s="328"/>
    </row>
    <row r="26" spans="2:9">
      <c r="B26" s="233" t="s">
        <v>239</v>
      </c>
    </row>
    <row r="27" spans="2:9">
      <c r="B27" s="233" t="s">
        <v>240</v>
      </c>
    </row>
    <row r="28" spans="2:9">
      <c r="B28" s="233" t="s">
        <v>241</v>
      </c>
    </row>
    <row r="29" spans="2:9">
      <c r="B29" s="233" t="s">
        <v>242</v>
      </c>
    </row>
    <row r="30" spans="2:9">
      <c r="B30" s="233" t="s">
        <v>243</v>
      </c>
    </row>
  </sheetData>
  <phoneticPr fontId="3"/>
  <pageMargins left="0.78700000000000003" right="0.78700000000000003" top="0.98399999999999999" bottom="0.98399999999999999" header="0.51200000000000001" footer="0.51200000000000001"/>
  <pageSetup paperSize="9" scale="92"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47C100-F53D-4F2A-B05B-C1D79A908297}">
  <dimension ref="B1:H22"/>
  <sheetViews>
    <sheetView workbookViewId="0">
      <selection activeCell="B1" sqref="B1:K1"/>
    </sheetView>
  </sheetViews>
  <sheetFormatPr defaultRowHeight="13.5"/>
  <cols>
    <col min="1" max="1" width="2.125" style="199" customWidth="1"/>
    <col min="2" max="2" width="17.875" style="199" customWidth="1"/>
    <col min="3" max="6" width="14" style="199" customWidth="1"/>
    <col min="7" max="256" width="9" style="199"/>
    <col min="257" max="257" width="2.125" style="199" customWidth="1"/>
    <col min="258" max="258" width="17.875" style="199" customWidth="1"/>
    <col min="259" max="262" width="14" style="199" customWidth="1"/>
    <col min="263" max="512" width="9" style="199"/>
    <col min="513" max="513" width="2.125" style="199" customWidth="1"/>
    <col min="514" max="514" width="17.875" style="199" customWidth="1"/>
    <col min="515" max="518" width="14" style="199" customWidth="1"/>
    <col min="519" max="768" width="9" style="199"/>
    <col min="769" max="769" width="2.125" style="199" customWidth="1"/>
    <col min="770" max="770" width="17.875" style="199" customWidth="1"/>
    <col min="771" max="774" width="14" style="199" customWidth="1"/>
    <col min="775" max="1024" width="9" style="199"/>
    <col min="1025" max="1025" width="2.125" style="199" customWidth="1"/>
    <col min="1026" max="1026" width="17.875" style="199" customWidth="1"/>
    <col min="1027" max="1030" width="14" style="199" customWidth="1"/>
    <col min="1031" max="1280" width="9" style="199"/>
    <col min="1281" max="1281" width="2.125" style="199" customWidth="1"/>
    <col min="1282" max="1282" width="17.875" style="199" customWidth="1"/>
    <col min="1283" max="1286" width="14" style="199" customWidth="1"/>
    <col min="1287" max="1536" width="9" style="199"/>
    <col min="1537" max="1537" width="2.125" style="199" customWidth="1"/>
    <col min="1538" max="1538" width="17.875" style="199" customWidth="1"/>
    <col min="1539" max="1542" width="14" style="199" customWidth="1"/>
    <col min="1543" max="1792" width="9" style="199"/>
    <col min="1793" max="1793" width="2.125" style="199" customWidth="1"/>
    <col min="1794" max="1794" width="17.875" style="199" customWidth="1"/>
    <col min="1795" max="1798" width="14" style="199" customWidth="1"/>
    <col min="1799" max="2048" width="9" style="199"/>
    <col min="2049" max="2049" width="2.125" style="199" customWidth="1"/>
    <col min="2050" max="2050" width="17.875" style="199" customWidth="1"/>
    <col min="2051" max="2054" width="14" style="199" customWidth="1"/>
    <col min="2055" max="2304" width="9" style="199"/>
    <col min="2305" max="2305" width="2.125" style="199" customWidth="1"/>
    <col min="2306" max="2306" width="17.875" style="199" customWidth="1"/>
    <col min="2307" max="2310" width="14" style="199" customWidth="1"/>
    <col min="2311" max="2560" width="9" style="199"/>
    <col min="2561" max="2561" width="2.125" style="199" customWidth="1"/>
    <col min="2562" max="2562" width="17.875" style="199" customWidth="1"/>
    <col min="2563" max="2566" width="14" style="199" customWidth="1"/>
    <col min="2567" max="2816" width="9" style="199"/>
    <col min="2817" max="2817" width="2.125" style="199" customWidth="1"/>
    <col min="2818" max="2818" width="17.875" style="199" customWidth="1"/>
    <col min="2819" max="2822" width="14" style="199" customWidth="1"/>
    <col min="2823" max="3072" width="9" style="199"/>
    <col min="3073" max="3073" width="2.125" style="199" customWidth="1"/>
    <col min="3074" max="3074" width="17.875" style="199" customWidth="1"/>
    <col min="3075" max="3078" width="14" style="199" customWidth="1"/>
    <col min="3079" max="3328" width="9" style="199"/>
    <col min="3329" max="3329" width="2.125" style="199" customWidth="1"/>
    <col min="3330" max="3330" width="17.875" style="199" customWidth="1"/>
    <col min="3331" max="3334" width="14" style="199" customWidth="1"/>
    <col min="3335" max="3584" width="9" style="199"/>
    <col min="3585" max="3585" width="2.125" style="199" customWidth="1"/>
    <col min="3586" max="3586" width="17.875" style="199" customWidth="1"/>
    <col min="3587" max="3590" width="14" style="199" customWidth="1"/>
    <col min="3591" max="3840" width="9" style="199"/>
    <col min="3841" max="3841" width="2.125" style="199" customWidth="1"/>
    <col min="3842" max="3842" width="17.875" style="199" customWidth="1"/>
    <col min="3843" max="3846" width="14" style="199" customWidth="1"/>
    <col min="3847" max="4096" width="9" style="199"/>
    <col min="4097" max="4097" width="2.125" style="199" customWidth="1"/>
    <col min="4098" max="4098" width="17.875" style="199" customWidth="1"/>
    <col min="4099" max="4102" width="14" style="199" customWidth="1"/>
    <col min="4103" max="4352" width="9" style="199"/>
    <col min="4353" max="4353" width="2.125" style="199" customWidth="1"/>
    <col min="4354" max="4354" width="17.875" style="199" customWidth="1"/>
    <col min="4355" max="4358" width="14" style="199" customWidth="1"/>
    <col min="4359" max="4608" width="9" style="199"/>
    <col min="4609" max="4609" width="2.125" style="199" customWidth="1"/>
    <col min="4610" max="4610" width="17.875" style="199" customWidth="1"/>
    <col min="4611" max="4614" width="14" style="199" customWidth="1"/>
    <col min="4615" max="4864" width="9" style="199"/>
    <col min="4865" max="4865" width="2.125" style="199" customWidth="1"/>
    <col min="4866" max="4866" width="17.875" style="199" customWidth="1"/>
    <col min="4867" max="4870" width="14" style="199" customWidth="1"/>
    <col min="4871" max="5120" width="9" style="199"/>
    <col min="5121" max="5121" width="2.125" style="199" customWidth="1"/>
    <col min="5122" max="5122" width="17.875" style="199" customWidth="1"/>
    <col min="5123" max="5126" width="14" style="199" customWidth="1"/>
    <col min="5127" max="5376" width="9" style="199"/>
    <col min="5377" max="5377" width="2.125" style="199" customWidth="1"/>
    <col min="5378" max="5378" width="17.875" style="199" customWidth="1"/>
    <col min="5379" max="5382" width="14" style="199" customWidth="1"/>
    <col min="5383" max="5632" width="9" style="199"/>
    <col min="5633" max="5633" width="2.125" style="199" customWidth="1"/>
    <col min="5634" max="5634" width="17.875" style="199" customWidth="1"/>
    <col min="5635" max="5638" width="14" style="199" customWidth="1"/>
    <col min="5639" max="5888" width="9" style="199"/>
    <col min="5889" max="5889" width="2.125" style="199" customWidth="1"/>
    <col min="5890" max="5890" width="17.875" style="199" customWidth="1"/>
    <col min="5891" max="5894" width="14" style="199" customWidth="1"/>
    <col min="5895" max="6144" width="9" style="199"/>
    <col min="6145" max="6145" width="2.125" style="199" customWidth="1"/>
    <col min="6146" max="6146" width="17.875" style="199" customWidth="1"/>
    <col min="6147" max="6150" width="14" style="199" customWidth="1"/>
    <col min="6151" max="6400" width="9" style="199"/>
    <col min="6401" max="6401" width="2.125" style="199" customWidth="1"/>
    <col min="6402" max="6402" width="17.875" style="199" customWidth="1"/>
    <col min="6403" max="6406" width="14" style="199" customWidth="1"/>
    <col min="6407" max="6656" width="9" style="199"/>
    <col min="6657" max="6657" width="2.125" style="199" customWidth="1"/>
    <col min="6658" max="6658" width="17.875" style="199" customWidth="1"/>
    <col min="6659" max="6662" width="14" style="199" customWidth="1"/>
    <col min="6663" max="6912" width="9" style="199"/>
    <col min="6913" max="6913" width="2.125" style="199" customWidth="1"/>
    <col min="6914" max="6914" width="17.875" style="199" customWidth="1"/>
    <col min="6915" max="6918" width="14" style="199" customWidth="1"/>
    <col min="6919" max="7168" width="9" style="199"/>
    <col min="7169" max="7169" width="2.125" style="199" customWidth="1"/>
    <col min="7170" max="7170" width="17.875" style="199" customWidth="1"/>
    <col min="7171" max="7174" width="14" style="199" customWidth="1"/>
    <col min="7175" max="7424" width="9" style="199"/>
    <col min="7425" max="7425" width="2.125" style="199" customWidth="1"/>
    <col min="7426" max="7426" width="17.875" style="199" customWidth="1"/>
    <col min="7427" max="7430" width="14" style="199" customWidth="1"/>
    <col min="7431" max="7680" width="9" style="199"/>
    <col min="7681" max="7681" width="2.125" style="199" customWidth="1"/>
    <col min="7682" max="7682" width="17.875" style="199" customWidth="1"/>
    <col min="7683" max="7686" width="14" style="199" customWidth="1"/>
    <col min="7687" max="7936" width="9" style="199"/>
    <col min="7937" max="7937" width="2.125" style="199" customWidth="1"/>
    <col min="7938" max="7938" width="17.875" style="199" customWidth="1"/>
    <col min="7939" max="7942" width="14" style="199" customWidth="1"/>
    <col min="7943" max="8192" width="9" style="199"/>
    <col min="8193" max="8193" width="2.125" style="199" customWidth="1"/>
    <col min="8194" max="8194" width="17.875" style="199" customWidth="1"/>
    <col min="8195" max="8198" width="14" style="199" customWidth="1"/>
    <col min="8199" max="8448" width="9" style="199"/>
    <col min="8449" max="8449" width="2.125" style="199" customWidth="1"/>
    <col min="8450" max="8450" width="17.875" style="199" customWidth="1"/>
    <col min="8451" max="8454" width="14" style="199" customWidth="1"/>
    <col min="8455" max="8704" width="9" style="199"/>
    <col min="8705" max="8705" width="2.125" style="199" customWidth="1"/>
    <col min="8706" max="8706" width="17.875" style="199" customWidth="1"/>
    <col min="8707" max="8710" width="14" style="199" customWidth="1"/>
    <col min="8711" max="8960" width="9" style="199"/>
    <col min="8961" max="8961" width="2.125" style="199" customWidth="1"/>
    <col min="8962" max="8962" width="17.875" style="199" customWidth="1"/>
    <col min="8963" max="8966" width="14" style="199" customWidth="1"/>
    <col min="8967" max="9216" width="9" style="199"/>
    <col min="9217" max="9217" width="2.125" style="199" customWidth="1"/>
    <col min="9218" max="9218" width="17.875" style="199" customWidth="1"/>
    <col min="9219" max="9222" width="14" style="199" customWidth="1"/>
    <col min="9223" max="9472" width="9" style="199"/>
    <col min="9473" max="9473" width="2.125" style="199" customWidth="1"/>
    <col min="9474" max="9474" width="17.875" style="199" customWidth="1"/>
    <col min="9475" max="9478" width="14" style="199" customWidth="1"/>
    <col min="9479" max="9728" width="9" style="199"/>
    <col min="9729" max="9729" width="2.125" style="199" customWidth="1"/>
    <col min="9730" max="9730" width="17.875" style="199" customWidth="1"/>
    <col min="9731" max="9734" width="14" style="199" customWidth="1"/>
    <col min="9735" max="9984" width="9" style="199"/>
    <col min="9985" max="9985" width="2.125" style="199" customWidth="1"/>
    <col min="9986" max="9986" width="17.875" style="199" customWidth="1"/>
    <col min="9987" max="9990" width="14" style="199" customWidth="1"/>
    <col min="9991" max="10240" width="9" style="199"/>
    <col min="10241" max="10241" width="2.125" style="199" customWidth="1"/>
    <col min="10242" max="10242" width="17.875" style="199" customWidth="1"/>
    <col min="10243" max="10246" width="14" style="199" customWidth="1"/>
    <col min="10247" max="10496" width="9" style="199"/>
    <col min="10497" max="10497" width="2.125" style="199" customWidth="1"/>
    <col min="10498" max="10498" width="17.875" style="199" customWidth="1"/>
    <col min="10499" max="10502" width="14" style="199" customWidth="1"/>
    <col min="10503" max="10752" width="9" style="199"/>
    <col min="10753" max="10753" width="2.125" style="199" customWidth="1"/>
    <col min="10754" max="10754" width="17.875" style="199" customWidth="1"/>
    <col min="10755" max="10758" width="14" style="199" customWidth="1"/>
    <col min="10759" max="11008" width="9" style="199"/>
    <col min="11009" max="11009" width="2.125" style="199" customWidth="1"/>
    <col min="11010" max="11010" width="17.875" style="199" customWidth="1"/>
    <col min="11011" max="11014" width="14" style="199" customWidth="1"/>
    <col min="11015" max="11264" width="9" style="199"/>
    <col min="11265" max="11265" width="2.125" style="199" customWidth="1"/>
    <col min="11266" max="11266" width="17.875" style="199" customWidth="1"/>
    <col min="11267" max="11270" width="14" style="199" customWidth="1"/>
    <col min="11271" max="11520" width="9" style="199"/>
    <col min="11521" max="11521" width="2.125" style="199" customWidth="1"/>
    <col min="11522" max="11522" width="17.875" style="199" customWidth="1"/>
    <col min="11523" max="11526" width="14" style="199" customWidth="1"/>
    <col min="11527" max="11776" width="9" style="199"/>
    <col min="11777" max="11777" width="2.125" style="199" customWidth="1"/>
    <col min="11778" max="11778" width="17.875" style="199" customWidth="1"/>
    <col min="11779" max="11782" width="14" style="199" customWidth="1"/>
    <col min="11783" max="12032" width="9" style="199"/>
    <col min="12033" max="12033" width="2.125" style="199" customWidth="1"/>
    <col min="12034" max="12034" width="17.875" style="199" customWidth="1"/>
    <col min="12035" max="12038" width="14" style="199" customWidth="1"/>
    <col min="12039" max="12288" width="9" style="199"/>
    <col min="12289" max="12289" width="2.125" style="199" customWidth="1"/>
    <col min="12290" max="12290" width="17.875" style="199" customWidth="1"/>
    <col min="12291" max="12294" width="14" style="199" customWidth="1"/>
    <col min="12295" max="12544" width="9" style="199"/>
    <col min="12545" max="12545" width="2.125" style="199" customWidth="1"/>
    <col min="12546" max="12546" width="17.875" style="199" customWidth="1"/>
    <col min="12547" max="12550" width="14" style="199" customWidth="1"/>
    <col min="12551" max="12800" width="9" style="199"/>
    <col min="12801" max="12801" width="2.125" style="199" customWidth="1"/>
    <col min="12802" max="12802" width="17.875" style="199" customWidth="1"/>
    <col min="12803" max="12806" width="14" style="199" customWidth="1"/>
    <col min="12807" max="13056" width="9" style="199"/>
    <col min="13057" max="13057" width="2.125" style="199" customWidth="1"/>
    <col min="13058" max="13058" width="17.875" style="199" customWidth="1"/>
    <col min="13059" max="13062" width="14" style="199" customWidth="1"/>
    <col min="13063" max="13312" width="9" style="199"/>
    <col min="13313" max="13313" width="2.125" style="199" customWidth="1"/>
    <col min="13314" max="13314" width="17.875" style="199" customWidth="1"/>
    <col min="13315" max="13318" width="14" style="199" customWidth="1"/>
    <col min="13319" max="13568" width="9" style="199"/>
    <col min="13569" max="13569" width="2.125" style="199" customWidth="1"/>
    <col min="13570" max="13570" width="17.875" style="199" customWidth="1"/>
    <col min="13571" max="13574" width="14" style="199" customWidth="1"/>
    <col min="13575" max="13824" width="9" style="199"/>
    <col min="13825" max="13825" width="2.125" style="199" customWidth="1"/>
    <col min="13826" max="13826" width="17.875" style="199" customWidth="1"/>
    <col min="13827" max="13830" width="14" style="199" customWidth="1"/>
    <col min="13831" max="14080" width="9" style="199"/>
    <col min="14081" max="14081" width="2.125" style="199" customWidth="1"/>
    <col min="14082" max="14082" width="17.875" style="199" customWidth="1"/>
    <col min="14083" max="14086" width="14" style="199" customWidth="1"/>
    <col min="14087" max="14336" width="9" style="199"/>
    <col min="14337" max="14337" width="2.125" style="199" customWidth="1"/>
    <col min="14338" max="14338" width="17.875" style="199" customWidth="1"/>
    <col min="14339" max="14342" width="14" style="199" customWidth="1"/>
    <col min="14343" max="14592" width="9" style="199"/>
    <col min="14593" max="14593" width="2.125" style="199" customWidth="1"/>
    <col min="14594" max="14594" width="17.875" style="199" customWidth="1"/>
    <col min="14595" max="14598" width="14" style="199" customWidth="1"/>
    <col min="14599" max="14848" width="9" style="199"/>
    <col min="14849" max="14849" width="2.125" style="199" customWidth="1"/>
    <col min="14850" max="14850" width="17.875" style="199" customWidth="1"/>
    <col min="14851" max="14854" width="14" style="199" customWidth="1"/>
    <col min="14855" max="15104" width="9" style="199"/>
    <col min="15105" max="15105" width="2.125" style="199" customWidth="1"/>
    <col min="15106" max="15106" width="17.875" style="199" customWidth="1"/>
    <col min="15107" max="15110" width="14" style="199" customWidth="1"/>
    <col min="15111" max="15360" width="9" style="199"/>
    <col min="15361" max="15361" width="2.125" style="199" customWidth="1"/>
    <col min="15362" max="15362" width="17.875" style="199" customWidth="1"/>
    <col min="15363" max="15366" width="14" style="199" customWidth="1"/>
    <col min="15367" max="15616" width="9" style="199"/>
    <col min="15617" max="15617" width="2.125" style="199" customWidth="1"/>
    <col min="15618" max="15618" width="17.875" style="199" customWidth="1"/>
    <col min="15619" max="15622" width="14" style="199" customWidth="1"/>
    <col min="15623" max="15872" width="9" style="199"/>
    <col min="15873" max="15873" width="2.125" style="199" customWidth="1"/>
    <col min="15874" max="15874" width="17.875" style="199" customWidth="1"/>
    <col min="15875" max="15878" width="14" style="199" customWidth="1"/>
    <col min="15879" max="16128" width="9" style="199"/>
    <col min="16129" max="16129" width="2.125" style="199" customWidth="1"/>
    <col min="16130" max="16130" width="17.875" style="199" customWidth="1"/>
    <col min="16131" max="16134" width="14" style="199" customWidth="1"/>
    <col min="16135" max="16384" width="9" style="199"/>
  </cols>
  <sheetData>
    <row r="1" spans="2:8" ht="17.25">
      <c r="B1" s="289" t="s">
        <v>244</v>
      </c>
    </row>
    <row r="3" spans="2:8">
      <c r="F3" s="329" t="s">
        <v>217</v>
      </c>
    </row>
    <row r="4" spans="2:8" s="330" customFormat="1" ht="29.25" customHeight="1">
      <c r="B4" s="310" t="s">
        <v>245</v>
      </c>
      <c r="C4" s="291" t="s">
        <v>219</v>
      </c>
      <c r="D4" s="208" t="s">
        <v>246</v>
      </c>
      <c r="E4" s="208" t="s">
        <v>247</v>
      </c>
      <c r="F4" s="208" t="s">
        <v>248</v>
      </c>
    </row>
    <row r="5" spans="2:8">
      <c r="B5" s="296" t="s">
        <v>249</v>
      </c>
      <c r="C5" s="331">
        <v>66405</v>
      </c>
      <c r="D5" s="332">
        <v>35407</v>
      </c>
      <c r="E5" s="332">
        <v>28251</v>
      </c>
      <c r="F5" s="333">
        <v>2747</v>
      </c>
      <c r="G5" s="334"/>
    </row>
    <row r="6" spans="2:8">
      <c r="B6" s="299" t="s">
        <v>250</v>
      </c>
      <c r="C6" s="335">
        <v>65908</v>
      </c>
      <c r="D6" s="336">
        <v>35957</v>
      </c>
      <c r="E6" s="336">
        <v>27671</v>
      </c>
      <c r="F6" s="337">
        <v>2280</v>
      </c>
      <c r="G6" s="334"/>
    </row>
    <row r="7" spans="2:8">
      <c r="B7" s="299" t="s">
        <v>251</v>
      </c>
      <c r="C7" s="335">
        <v>57107</v>
      </c>
      <c r="D7" s="336">
        <v>18241</v>
      </c>
      <c r="E7" s="336">
        <v>32413</v>
      </c>
      <c r="F7" s="337">
        <v>6453</v>
      </c>
      <c r="G7" s="334"/>
    </row>
    <row r="8" spans="2:8">
      <c r="B8" s="299" t="s">
        <v>252</v>
      </c>
      <c r="C8" s="338" t="s">
        <v>24</v>
      </c>
      <c r="D8" s="339" t="s">
        <v>24</v>
      </c>
      <c r="E8" s="339" t="s">
        <v>24</v>
      </c>
      <c r="F8" s="323" t="s">
        <v>24</v>
      </c>
      <c r="G8" s="334"/>
    </row>
    <row r="9" spans="2:8">
      <c r="B9" s="311" t="s">
        <v>253</v>
      </c>
      <c r="C9" s="340" t="s">
        <v>89</v>
      </c>
      <c r="D9" s="341" t="s">
        <v>89</v>
      </c>
      <c r="E9" s="341" t="s">
        <v>89</v>
      </c>
      <c r="F9" s="342" t="s">
        <v>89</v>
      </c>
      <c r="G9" s="334"/>
      <c r="H9" s="334"/>
    </row>
    <row r="10" spans="2:8">
      <c r="B10" s="343"/>
      <c r="C10" s="335"/>
      <c r="D10" s="336"/>
      <c r="E10" s="336"/>
      <c r="F10" s="337"/>
      <c r="G10" s="334"/>
    </row>
    <row r="11" spans="2:8">
      <c r="B11" s="344" t="s">
        <v>254</v>
      </c>
      <c r="C11" s="338" t="s">
        <v>89</v>
      </c>
      <c r="D11" s="339" t="s">
        <v>89</v>
      </c>
      <c r="E11" s="339" t="s">
        <v>89</v>
      </c>
      <c r="F11" s="323" t="s">
        <v>89</v>
      </c>
      <c r="G11" s="334"/>
    </row>
    <row r="12" spans="2:8">
      <c r="B12" s="344" t="s">
        <v>255</v>
      </c>
      <c r="C12" s="338" t="s">
        <v>89</v>
      </c>
      <c r="D12" s="339" t="s">
        <v>89</v>
      </c>
      <c r="E12" s="339" t="s">
        <v>89</v>
      </c>
      <c r="F12" s="323" t="s">
        <v>89</v>
      </c>
      <c r="G12" s="334"/>
    </row>
    <row r="13" spans="2:8">
      <c r="B13" s="344" t="s">
        <v>256</v>
      </c>
      <c r="C13" s="338" t="s">
        <v>89</v>
      </c>
      <c r="D13" s="339" t="s">
        <v>89</v>
      </c>
      <c r="E13" s="339" t="s">
        <v>89</v>
      </c>
      <c r="F13" s="323" t="s">
        <v>89</v>
      </c>
      <c r="G13" s="334"/>
    </row>
    <row r="14" spans="2:8">
      <c r="B14" s="344" t="s">
        <v>257</v>
      </c>
      <c r="C14" s="338" t="s">
        <v>89</v>
      </c>
      <c r="D14" s="339" t="s">
        <v>89</v>
      </c>
      <c r="E14" s="339" t="s">
        <v>89</v>
      </c>
      <c r="F14" s="323" t="s">
        <v>89</v>
      </c>
      <c r="G14" s="334"/>
    </row>
    <row r="15" spans="2:8">
      <c r="B15" s="344" t="s">
        <v>258</v>
      </c>
      <c r="C15" s="338" t="s">
        <v>89</v>
      </c>
      <c r="D15" s="339" t="s">
        <v>89</v>
      </c>
      <c r="E15" s="339" t="s">
        <v>89</v>
      </c>
      <c r="F15" s="323" t="s">
        <v>89</v>
      </c>
      <c r="G15" s="334"/>
    </row>
    <row r="16" spans="2:8">
      <c r="B16" s="344" t="s">
        <v>259</v>
      </c>
      <c r="C16" s="338" t="s">
        <v>89</v>
      </c>
      <c r="D16" s="339" t="s">
        <v>89</v>
      </c>
      <c r="E16" s="339" t="s">
        <v>89</v>
      </c>
      <c r="F16" s="323" t="s">
        <v>89</v>
      </c>
      <c r="G16" s="334"/>
    </row>
    <row r="17" spans="2:6">
      <c r="B17" s="345" t="s">
        <v>260</v>
      </c>
      <c r="C17" s="346" t="s">
        <v>89</v>
      </c>
      <c r="D17" s="347" t="s">
        <v>89</v>
      </c>
      <c r="E17" s="347" t="s">
        <v>89</v>
      </c>
      <c r="F17" s="348" t="s">
        <v>89</v>
      </c>
    </row>
    <row r="18" spans="2:6">
      <c r="C18" s="334"/>
      <c r="D18" s="334"/>
      <c r="E18" s="334"/>
      <c r="F18" s="334"/>
    </row>
    <row r="19" spans="2:6">
      <c r="B19" s="328" t="s">
        <v>261</v>
      </c>
      <c r="C19" s="349"/>
      <c r="E19" t="s">
        <v>262</v>
      </c>
    </row>
    <row r="20" spans="2:6">
      <c r="B20" s="350" t="s">
        <v>263</v>
      </c>
      <c r="C20" s="328"/>
    </row>
    <row r="21" spans="2:6">
      <c r="B21" s="233" t="s">
        <v>264</v>
      </c>
    </row>
    <row r="22" spans="2:6">
      <c r="B22" s="233" t="s">
        <v>265</v>
      </c>
    </row>
  </sheetData>
  <phoneticPr fontId="3"/>
  <pageMargins left="0.78700000000000003" right="0.78700000000000003" top="0.98399999999999999" bottom="0.98399999999999999" header="0.51200000000000001" footer="0.51200000000000001"/>
  <pageSetup paperSize="9"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2014F3-8ED2-4162-9C63-CADBBA342297}">
  <sheetPr>
    <pageSetUpPr fitToPage="1"/>
  </sheetPr>
  <dimension ref="B1:J33"/>
  <sheetViews>
    <sheetView zoomScaleNormal="100" workbookViewId="0">
      <selection activeCell="B1" sqref="B1:K1"/>
    </sheetView>
  </sheetViews>
  <sheetFormatPr defaultRowHeight="13.5"/>
  <cols>
    <col min="1" max="1" width="2.125" style="199" customWidth="1"/>
    <col min="2" max="2" width="18.125" style="199" customWidth="1"/>
    <col min="3" max="3" width="10.5" style="199" bestFit="1" customWidth="1"/>
    <col min="4" max="4" width="11.625" style="199" customWidth="1"/>
    <col min="5" max="6" width="12.375" style="199" customWidth="1"/>
    <col min="7" max="7" width="11.375" style="199" bestFit="1" customWidth="1"/>
    <col min="8" max="8" width="13.375" style="199" customWidth="1"/>
    <col min="9" max="9" width="13.5" style="199" bestFit="1" customWidth="1"/>
    <col min="10" max="10" width="12.375" style="199" customWidth="1"/>
    <col min="11" max="256" width="9" style="199"/>
    <col min="257" max="257" width="2.125" style="199" customWidth="1"/>
    <col min="258" max="258" width="18.125" style="199" customWidth="1"/>
    <col min="259" max="259" width="10.5" style="199" bestFit="1" customWidth="1"/>
    <col min="260" max="260" width="11.625" style="199" customWidth="1"/>
    <col min="261" max="262" width="12.375" style="199" customWidth="1"/>
    <col min="263" max="263" width="11.375" style="199" bestFit="1" customWidth="1"/>
    <col min="264" max="264" width="13.375" style="199" customWidth="1"/>
    <col min="265" max="265" width="13.5" style="199" bestFit="1" customWidth="1"/>
    <col min="266" max="266" width="12.375" style="199" customWidth="1"/>
    <col min="267" max="512" width="9" style="199"/>
    <col min="513" max="513" width="2.125" style="199" customWidth="1"/>
    <col min="514" max="514" width="18.125" style="199" customWidth="1"/>
    <col min="515" max="515" width="10.5" style="199" bestFit="1" customWidth="1"/>
    <col min="516" max="516" width="11.625" style="199" customWidth="1"/>
    <col min="517" max="518" width="12.375" style="199" customWidth="1"/>
    <col min="519" max="519" width="11.375" style="199" bestFit="1" customWidth="1"/>
    <col min="520" max="520" width="13.375" style="199" customWidth="1"/>
    <col min="521" max="521" width="13.5" style="199" bestFit="1" customWidth="1"/>
    <col min="522" max="522" width="12.375" style="199" customWidth="1"/>
    <col min="523" max="768" width="9" style="199"/>
    <col min="769" max="769" width="2.125" style="199" customWidth="1"/>
    <col min="770" max="770" width="18.125" style="199" customWidth="1"/>
    <col min="771" max="771" width="10.5" style="199" bestFit="1" customWidth="1"/>
    <col min="772" max="772" width="11.625" style="199" customWidth="1"/>
    <col min="773" max="774" width="12.375" style="199" customWidth="1"/>
    <col min="775" max="775" width="11.375" style="199" bestFit="1" customWidth="1"/>
    <col min="776" max="776" width="13.375" style="199" customWidth="1"/>
    <col min="777" max="777" width="13.5" style="199" bestFit="1" customWidth="1"/>
    <col min="778" max="778" width="12.375" style="199" customWidth="1"/>
    <col min="779" max="1024" width="9" style="199"/>
    <col min="1025" max="1025" width="2.125" style="199" customWidth="1"/>
    <col min="1026" max="1026" width="18.125" style="199" customWidth="1"/>
    <col min="1027" max="1027" width="10.5" style="199" bestFit="1" customWidth="1"/>
    <col min="1028" max="1028" width="11.625" style="199" customWidth="1"/>
    <col min="1029" max="1030" width="12.375" style="199" customWidth="1"/>
    <col min="1031" max="1031" width="11.375" style="199" bestFit="1" customWidth="1"/>
    <col min="1032" max="1032" width="13.375" style="199" customWidth="1"/>
    <col min="1033" max="1033" width="13.5" style="199" bestFit="1" customWidth="1"/>
    <col min="1034" max="1034" width="12.375" style="199" customWidth="1"/>
    <col min="1035" max="1280" width="9" style="199"/>
    <col min="1281" max="1281" width="2.125" style="199" customWidth="1"/>
    <col min="1282" max="1282" width="18.125" style="199" customWidth="1"/>
    <col min="1283" max="1283" width="10.5" style="199" bestFit="1" customWidth="1"/>
    <col min="1284" max="1284" width="11.625" style="199" customWidth="1"/>
    <col min="1285" max="1286" width="12.375" style="199" customWidth="1"/>
    <col min="1287" max="1287" width="11.375" style="199" bestFit="1" customWidth="1"/>
    <col min="1288" max="1288" width="13.375" style="199" customWidth="1"/>
    <col min="1289" max="1289" width="13.5" style="199" bestFit="1" customWidth="1"/>
    <col min="1290" max="1290" width="12.375" style="199" customWidth="1"/>
    <col min="1291" max="1536" width="9" style="199"/>
    <col min="1537" max="1537" width="2.125" style="199" customWidth="1"/>
    <col min="1538" max="1538" width="18.125" style="199" customWidth="1"/>
    <col min="1539" max="1539" width="10.5" style="199" bestFit="1" customWidth="1"/>
    <col min="1540" max="1540" width="11.625" style="199" customWidth="1"/>
    <col min="1541" max="1542" width="12.375" style="199" customWidth="1"/>
    <col min="1543" max="1543" width="11.375" style="199" bestFit="1" customWidth="1"/>
    <col min="1544" max="1544" width="13.375" style="199" customWidth="1"/>
    <col min="1545" max="1545" width="13.5" style="199" bestFit="1" customWidth="1"/>
    <col min="1546" max="1546" width="12.375" style="199" customWidth="1"/>
    <col min="1547" max="1792" width="9" style="199"/>
    <col min="1793" max="1793" width="2.125" style="199" customWidth="1"/>
    <col min="1794" max="1794" width="18.125" style="199" customWidth="1"/>
    <col min="1795" max="1795" width="10.5" style="199" bestFit="1" customWidth="1"/>
    <col min="1796" max="1796" width="11.625" style="199" customWidth="1"/>
    <col min="1797" max="1798" width="12.375" style="199" customWidth="1"/>
    <col min="1799" max="1799" width="11.375" style="199" bestFit="1" customWidth="1"/>
    <col min="1800" max="1800" width="13.375" style="199" customWidth="1"/>
    <col min="1801" max="1801" width="13.5" style="199" bestFit="1" customWidth="1"/>
    <col min="1802" max="1802" width="12.375" style="199" customWidth="1"/>
    <col min="1803" max="2048" width="9" style="199"/>
    <col min="2049" max="2049" width="2.125" style="199" customWidth="1"/>
    <col min="2050" max="2050" width="18.125" style="199" customWidth="1"/>
    <col min="2051" max="2051" width="10.5" style="199" bestFit="1" customWidth="1"/>
    <col min="2052" max="2052" width="11.625" style="199" customWidth="1"/>
    <col min="2053" max="2054" width="12.375" style="199" customWidth="1"/>
    <col min="2055" max="2055" width="11.375" style="199" bestFit="1" customWidth="1"/>
    <col min="2056" max="2056" width="13.375" style="199" customWidth="1"/>
    <col min="2057" max="2057" width="13.5" style="199" bestFit="1" customWidth="1"/>
    <col min="2058" max="2058" width="12.375" style="199" customWidth="1"/>
    <col min="2059" max="2304" width="9" style="199"/>
    <col min="2305" max="2305" width="2.125" style="199" customWidth="1"/>
    <col min="2306" max="2306" width="18.125" style="199" customWidth="1"/>
    <col min="2307" max="2307" width="10.5" style="199" bestFit="1" customWidth="1"/>
    <col min="2308" max="2308" width="11.625" style="199" customWidth="1"/>
    <col min="2309" max="2310" width="12.375" style="199" customWidth="1"/>
    <col min="2311" max="2311" width="11.375" style="199" bestFit="1" customWidth="1"/>
    <col min="2312" max="2312" width="13.375" style="199" customWidth="1"/>
    <col min="2313" max="2313" width="13.5" style="199" bestFit="1" customWidth="1"/>
    <col min="2314" max="2314" width="12.375" style="199" customWidth="1"/>
    <col min="2315" max="2560" width="9" style="199"/>
    <col min="2561" max="2561" width="2.125" style="199" customWidth="1"/>
    <col min="2562" max="2562" width="18.125" style="199" customWidth="1"/>
    <col min="2563" max="2563" width="10.5" style="199" bestFit="1" customWidth="1"/>
    <col min="2564" max="2564" width="11.625" style="199" customWidth="1"/>
    <col min="2565" max="2566" width="12.375" style="199" customWidth="1"/>
    <col min="2567" max="2567" width="11.375" style="199" bestFit="1" customWidth="1"/>
    <col min="2568" max="2568" width="13.375" style="199" customWidth="1"/>
    <col min="2569" max="2569" width="13.5" style="199" bestFit="1" customWidth="1"/>
    <col min="2570" max="2570" width="12.375" style="199" customWidth="1"/>
    <col min="2571" max="2816" width="9" style="199"/>
    <col min="2817" max="2817" width="2.125" style="199" customWidth="1"/>
    <col min="2818" max="2818" width="18.125" style="199" customWidth="1"/>
    <col min="2819" max="2819" width="10.5" style="199" bestFit="1" customWidth="1"/>
    <col min="2820" max="2820" width="11.625" style="199" customWidth="1"/>
    <col min="2821" max="2822" width="12.375" style="199" customWidth="1"/>
    <col min="2823" max="2823" width="11.375" style="199" bestFit="1" customWidth="1"/>
    <col min="2824" max="2824" width="13.375" style="199" customWidth="1"/>
    <col min="2825" max="2825" width="13.5" style="199" bestFit="1" customWidth="1"/>
    <col min="2826" max="2826" width="12.375" style="199" customWidth="1"/>
    <col min="2827" max="3072" width="9" style="199"/>
    <col min="3073" max="3073" width="2.125" style="199" customWidth="1"/>
    <col min="3074" max="3074" width="18.125" style="199" customWidth="1"/>
    <col min="3075" max="3075" width="10.5" style="199" bestFit="1" customWidth="1"/>
    <col min="3076" max="3076" width="11.625" style="199" customWidth="1"/>
    <col min="3077" max="3078" width="12.375" style="199" customWidth="1"/>
    <col min="3079" max="3079" width="11.375" style="199" bestFit="1" customWidth="1"/>
    <col min="3080" max="3080" width="13.375" style="199" customWidth="1"/>
    <col min="3081" max="3081" width="13.5" style="199" bestFit="1" customWidth="1"/>
    <col min="3082" max="3082" width="12.375" style="199" customWidth="1"/>
    <col min="3083" max="3328" width="9" style="199"/>
    <col min="3329" max="3329" width="2.125" style="199" customWidth="1"/>
    <col min="3330" max="3330" width="18.125" style="199" customWidth="1"/>
    <col min="3331" max="3331" width="10.5" style="199" bestFit="1" customWidth="1"/>
    <col min="3332" max="3332" width="11.625" style="199" customWidth="1"/>
    <col min="3333" max="3334" width="12.375" style="199" customWidth="1"/>
    <col min="3335" max="3335" width="11.375" style="199" bestFit="1" customWidth="1"/>
    <col min="3336" max="3336" width="13.375" style="199" customWidth="1"/>
    <col min="3337" max="3337" width="13.5" style="199" bestFit="1" customWidth="1"/>
    <col min="3338" max="3338" width="12.375" style="199" customWidth="1"/>
    <col min="3339" max="3584" width="9" style="199"/>
    <col min="3585" max="3585" width="2.125" style="199" customWidth="1"/>
    <col min="3586" max="3586" width="18.125" style="199" customWidth="1"/>
    <col min="3587" max="3587" width="10.5" style="199" bestFit="1" customWidth="1"/>
    <col min="3588" max="3588" width="11.625" style="199" customWidth="1"/>
    <col min="3589" max="3590" width="12.375" style="199" customWidth="1"/>
    <col min="3591" max="3591" width="11.375" style="199" bestFit="1" customWidth="1"/>
    <col min="3592" max="3592" width="13.375" style="199" customWidth="1"/>
    <col min="3593" max="3593" width="13.5" style="199" bestFit="1" customWidth="1"/>
    <col min="3594" max="3594" width="12.375" style="199" customWidth="1"/>
    <col min="3595" max="3840" width="9" style="199"/>
    <col min="3841" max="3841" width="2.125" style="199" customWidth="1"/>
    <col min="3842" max="3842" width="18.125" style="199" customWidth="1"/>
    <col min="3843" max="3843" width="10.5" style="199" bestFit="1" customWidth="1"/>
    <col min="3844" max="3844" width="11.625" style="199" customWidth="1"/>
    <col min="3845" max="3846" width="12.375" style="199" customWidth="1"/>
    <col min="3847" max="3847" width="11.375" style="199" bestFit="1" customWidth="1"/>
    <col min="3848" max="3848" width="13.375" style="199" customWidth="1"/>
    <col min="3849" max="3849" width="13.5" style="199" bestFit="1" customWidth="1"/>
    <col min="3850" max="3850" width="12.375" style="199" customWidth="1"/>
    <col min="3851" max="4096" width="9" style="199"/>
    <col min="4097" max="4097" width="2.125" style="199" customWidth="1"/>
    <col min="4098" max="4098" width="18.125" style="199" customWidth="1"/>
    <col min="4099" max="4099" width="10.5" style="199" bestFit="1" customWidth="1"/>
    <col min="4100" max="4100" width="11.625" style="199" customWidth="1"/>
    <col min="4101" max="4102" width="12.375" style="199" customWidth="1"/>
    <col min="4103" max="4103" width="11.375" style="199" bestFit="1" customWidth="1"/>
    <col min="4104" max="4104" width="13.375" style="199" customWidth="1"/>
    <col min="4105" max="4105" width="13.5" style="199" bestFit="1" customWidth="1"/>
    <col min="4106" max="4106" width="12.375" style="199" customWidth="1"/>
    <col min="4107" max="4352" width="9" style="199"/>
    <col min="4353" max="4353" width="2.125" style="199" customWidth="1"/>
    <col min="4354" max="4354" width="18.125" style="199" customWidth="1"/>
    <col min="4355" max="4355" width="10.5" style="199" bestFit="1" customWidth="1"/>
    <col min="4356" max="4356" width="11.625" style="199" customWidth="1"/>
    <col min="4357" max="4358" width="12.375" style="199" customWidth="1"/>
    <col min="4359" max="4359" width="11.375" style="199" bestFit="1" customWidth="1"/>
    <col min="4360" max="4360" width="13.375" style="199" customWidth="1"/>
    <col min="4361" max="4361" width="13.5" style="199" bestFit="1" customWidth="1"/>
    <col min="4362" max="4362" width="12.375" style="199" customWidth="1"/>
    <col min="4363" max="4608" width="9" style="199"/>
    <col min="4609" max="4609" width="2.125" style="199" customWidth="1"/>
    <col min="4610" max="4610" width="18.125" style="199" customWidth="1"/>
    <col min="4611" max="4611" width="10.5" style="199" bestFit="1" customWidth="1"/>
    <col min="4612" max="4612" width="11.625" style="199" customWidth="1"/>
    <col min="4613" max="4614" width="12.375" style="199" customWidth="1"/>
    <col min="4615" max="4615" width="11.375" style="199" bestFit="1" customWidth="1"/>
    <col min="4616" max="4616" width="13.375" style="199" customWidth="1"/>
    <col min="4617" max="4617" width="13.5" style="199" bestFit="1" customWidth="1"/>
    <col min="4618" max="4618" width="12.375" style="199" customWidth="1"/>
    <col min="4619" max="4864" width="9" style="199"/>
    <col min="4865" max="4865" width="2.125" style="199" customWidth="1"/>
    <col min="4866" max="4866" width="18.125" style="199" customWidth="1"/>
    <col min="4867" max="4867" width="10.5" style="199" bestFit="1" customWidth="1"/>
    <col min="4868" max="4868" width="11.625" style="199" customWidth="1"/>
    <col min="4869" max="4870" width="12.375" style="199" customWidth="1"/>
    <col min="4871" max="4871" width="11.375" style="199" bestFit="1" customWidth="1"/>
    <col min="4872" max="4872" width="13.375" style="199" customWidth="1"/>
    <col min="4873" max="4873" width="13.5" style="199" bestFit="1" customWidth="1"/>
    <col min="4874" max="4874" width="12.375" style="199" customWidth="1"/>
    <col min="4875" max="5120" width="9" style="199"/>
    <col min="5121" max="5121" width="2.125" style="199" customWidth="1"/>
    <col min="5122" max="5122" width="18.125" style="199" customWidth="1"/>
    <col min="5123" max="5123" width="10.5" style="199" bestFit="1" customWidth="1"/>
    <col min="5124" max="5124" width="11.625" style="199" customWidth="1"/>
    <col min="5125" max="5126" width="12.375" style="199" customWidth="1"/>
    <col min="5127" max="5127" width="11.375" style="199" bestFit="1" customWidth="1"/>
    <col min="5128" max="5128" width="13.375" style="199" customWidth="1"/>
    <col min="5129" max="5129" width="13.5" style="199" bestFit="1" customWidth="1"/>
    <col min="5130" max="5130" width="12.375" style="199" customWidth="1"/>
    <col min="5131" max="5376" width="9" style="199"/>
    <col min="5377" max="5377" width="2.125" style="199" customWidth="1"/>
    <col min="5378" max="5378" width="18.125" style="199" customWidth="1"/>
    <col min="5379" max="5379" width="10.5" style="199" bestFit="1" customWidth="1"/>
    <col min="5380" max="5380" width="11.625" style="199" customWidth="1"/>
    <col min="5381" max="5382" width="12.375" style="199" customWidth="1"/>
    <col min="5383" max="5383" width="11.375" style="199" bestFit="1" customWidth="1"/>
    <col min="5384" max="5384" width="13.375" style="199" customWidth="1"/>
    <col min="5385" max="5385" width="13.5" style="199" bestFit="1" customWidth="1"/>
    <col min="5386" max="5386" width="12.375" style="199" customWidth="1"/>
    <col min="5387" max="5632" width="9" style="199"/>
    <col min="5633" max="5633" width="2.125" style="199" customWidth="1"/>
    <col min="5634" max="5634" width="18.125" style="199" customWidth="1"/>
    <col min="5635" max="5635" width="10.5" style="199" bestFit="1" customWidth="1"/>
    <col min="5636" max="5636" width="11.625" style="199" customWidth="1"/>
    <col min="5637" max="5638" width="12.375" style="199" customWidth="1"/>
    <col min="5639" max="5639" width="11.375" style="199" bestFit="1" customWidth="1"/>
    <col min="5640" max="5640" width="13.375" style="199" customWidth="1"/>
    <col min="5641" max="5641" width="13.5" style="199" bestFit="1" customWidth="1"/>
    <col min="5642" max="5642" width="12.375" style="199" customWidth="1"/>
    <col min="5643" max="5888" width="9" style="199"/>
    <col min="5889" max="5889" width="2.125" style="199" customWidth="1"/>
    <col min="5890" max="5890" width="18.125" style="199" customWidth="1"/>
    <col min="5891" max="5891" width="10.5" style="199" bestFit="1" customWidth="1"/>
    <col min="5892" max="5892" width="11.625" style="199" customWidth="1"/>
    <col min="5893" max="5894" width="12.375" style="199" customWidth="1"/>
    <col min="5895" max="5895" width="11.375" style="199" bestFit="1" customWidth="1"/>
    <col min="5896" max="5896" width="13.375" style="199" customWidth="1"/>
    <col min="5897" max="5897" width="13.5" style="199" bestFit="1" customWidth="1"/>
    <col min="5898" max="5898" width="12.375" style="199" customWidth="1"/>
    <col min="5899" max="6144" width="9" style="199"/>
    <col min="6145" max="6145" width="2.125" style="199" customWidth="1"/>
    <col min="6146" max="6146" width="18.125" style="199" customWidth="1"/>
    <col min="6147" max="6147" width="10.5" style="199" bestFit="1" customWidth="1"/>
    <col min="6148" max="6148" width="11.625" style="199" customWidth="1"/>
    <col min="6149" max="6150" width="12.375" style="199" customWidth="1"/>
    <col min="6151" max="6151" width="11.375" style="199" bestFit="1" customWidth="1"/>
    <col min="6152" max="6152" width="13.375" style="199" customWidth="1"/>
    <col min="6153" max="6153" width="13.5" style="199" bestFit="1" customWidth="1"/>
    <col min="6154" max="6154" width="12.375" style="199" customWidth="1"/>
    <col min="6155" max="6400" width="9" style="199"/>
    <col min="6401" max="6401" width="2.125" style="199" customWidth="1"/>
    <col min="6402" max="6402" width="18.125" style="199" customWidth="1"/>
    <col min="6403" max="6403" width="10.5" style="199" bestFit="1" customWidth="1"/>
    <col min="6404" max="6404" width="11.625" style="199" customWidth="1"/>
    <col min="6405" max="6406" width="12.375" style="199" customWidth="1"/>
    <col min="6407" max="6407" width="11.375" style="199" bestFit="1" customWidth="1"/>
    <col min="6408" max="6408" width="13.375" style="199" customWidth="1"/>
    <col min="6409" max="6409" width="13.5" style="199" bestFit="1" customWidth="1"/>
    <col min="6410" max="6410" width="12.375" style="199" customWidth="1"/>
    <col min="6411" max="6656" width="9" style="199"/>
    <col min="6657" max="6657" width="2.125" style="199" customWidth="1"/>
    <col min="6658" max="6658" width="18.125" style="199" customWidth="1"/>
    <col min="6659" max="6659" width="10.5" style="199" bestFit="1" customWidth="1"/>
    <col min="6660" max="6660" width="11.625" style="199" customWidth="1"/>
    <col min="6661" max="6662" width="12.375" style="199" customWidth="1"/>
    <col min="6663" max="6663" width="11.375" style="199" bestFit="1" customWidth="1"/>
    <col min="6664" max="6664" width="13.375" style="199" customWidth="1"/>
    <col min="6665" max="6665" width="13.5" style="199" bestFit="1" customWidth="1"/>
    <col min="6666" max="6666" width="12.375" style="199" customWidth="1"/>
    <col min="6667" max="6912" width="9" style="199"/>
    <col min="6913" max="6913" width="2.125" style="199" customWidth="1"/>
    <col min="6914" max="6914" width="18.125" style="199" customWidth="1"/>
    <col min="6915" max="6915" width="10.5" style="199" bestFit="1" customWidth="1"/>
    <col min="6916" max="6916" width="11.625" style="199" customWidth="1"/>
    <col min="6917" max="6918" width="12.375" style="199" customWidth="1"/>
    <col min="6919" max="6919" width="11.375" style="199" bestFit="1" customWidth="1"/>
    <col min="6920" max="6920" width="13.375" style="199" customWidth="1"/>
    <col min="6921" max="6921" width="13.5" style="199" bestFit="1" customWidth="1"/>
    <col min="6922" max="6922" width="12.375" style="199" customWidth="1"/>
    <col min="6923" max="7168" width="9" style="199"/>
    <col min="7169" max="7169" width="2.125" style="199" customWidth="1"/>
    <col min="7170" max="7170" width="18.125" style="199" customWidth="1"/>
    <col min="7171" max="7171" width="10.5" style="199" bestFit="1" customWidth="1"/>
    <col min="7172" max="7172" width="11.625" style="199" customWidth="1"/>
    <col min="7173" max="7174" width="12.375" style="199" customWidth="1"/>
    <col min="7175" max="7175" width="11.375" style="199" bestFit="1" customWidth="1"/>
    <col min="7176" max="7176" width="13.375" style="199" customWidth="1"/>
    <col min="7177" max="7177" width="13.5" style="199" bestFit="1" customWidth="1"/>
    <col min="7178" max="7178" width="12.375" style="199" customWidth="1"/>
    <col min="7179" max="7424" width="9" style="199"/>
    <col min="7425" max="7425" width="2.125" style="199" customWidth="1"/>
    <col min="7426" max="7426" width="18.125" style="199" customWidth="1"/>
    <col min="7427" max="7427" width="10.5" style="199" bestFit="1" customWidth="1"/>
    <col min="7428" max="7428" width="11.625" style="199" customWidth="1"/>
    <col min="7429" max="7430" width="12.375" style="199" customWidth="1"/>
    <col min="7431" max="7431" width="11.375" style="199" bestFit="1" customWidth="1"/>
    <col min="7432" max="7432" width="13.375" style="199" customWidth="1"/>
    <col min="7433" max="7433" width="13.5" style="199" bestFit="1" customWidth="1"/>
    <col min="7434" max="7434" width="12.375" style="199" customWidth="1"/>
    <col min="7435" max="7680" width="9" style="199"/>
    <col min="7681" max="7681" width="2.125" style="199" customWidth="1"/>
    <col min="7682" max="7682" width="18.125" style="199" customWidth="1"/>
    <col min="7683" max="7683" width="10.5" style="199" bestFit="1" customWidth="1"/>
    <col min="7684" max="7684" width="11.625" style="199" customWidth="1"/>
    <col min="7685" max="7686" width="12.375" style="199" customWidth="1"/>
    <col min="7687" max="7687" width="11.375" style="199" bestFit="1" customWidth="1"/>
    <col min="7688" max="7688" width="13.375" style="199" customWidth="1"/>
    <col min="7689" max="7689" width="13.5" style="199" bestFit="1" customWidth="1"/>
    <col min="7690" max="7690" width="12.375" style="199" customWidth="1"/>
    <col min="7691" max="7936" width="9" style="199"/>
    <col min="7937" max="7937" width="2.125" style="199" customWidth="1"/>
    <col min="7938" max="7938" width="18.125" style="199" customWidth="1"/>
    <col min="7939" max="7939" width="10.5" style="199" bestFit="1" customWidth="1"/>
    <col min="7940" max="7940" width="11.625" style="199" customWidth="1"/>
    <col min="7941" max="7942" width="12.375" style="199" customWidth="1"/>
    <col min="7943" max="7943" width="11.375" style="199" bestFit="1" customWidth="1"/>
    <col min="7944" max="7944" width="13.375" style="199" customWidth="1"/>
    <col min="7945" max="7945" width="13.5" style="199" bestFit="1" customWidth="1"/>
    <col min="7946" max="7946" width="12.375" style="199" customWidth="1"/>
    <col min="7947" max="8192" width="9" style="199"/>
    <col min="8193" max="8193" width="2.125" style="199" customWidth="1"/>
    <col min="8194" max="8194" width="18.125" style="199" customWidth="1"/>
    <col min="8195" max="8195" width="10.5" style="199" bestFit="1" customWidth="1"/>
    <col min="8196" max="8196" width="11.625" style="199" customWidth="1"/>
    <col min="8197" max="8198" width="12.375" style="199" customWidth="1"/>
    <col min="8199" max="8199" width="11.375" style="199" bestFit="1" customWidth="1"/>
    <col min="8200" max="8200" width="13.375" style="199" customWidth="1"/>
    <col min="8201" max="8201" width="13.5" style="199" bestFit="1" customWidth="1"/>
    <col min="8202" max="8202" width="12.375" style="199" customWidth="1"/>
    <col min="8203" max="8448" width="9" style="199"/>
    <col min="8449" max="8449" width="2.125" style="199" customWidth="1"/>
    <col min="8450" max="8450" width="18.125" style="199" customWidth="1"/>
    <col min="8451" max="8451" width="10.5" style="199" bestFit="1" customWidth="1"/>
    <col min="8452" max="8452" width="11.625" style="199" customWidth="1"/>
    <col min="8453" max="8454" width="12.375" style="199" customWidth="1"/>
    <col min="8455" max="8455" width="11.375" style="199" bestFit="1" customWidth="1"/>
    <col min="8456" max="8456" width="13.375" style="199" customWidth="1"/>
    <col min="8457" max="8457" width="13.5" style="199" bestFit="1" customWidth="1"/>
    <col min="8458" max="8458" width="12.375" style="199" customWidth="1"/>
    <col min="8459" max="8704" width="9" style="199"/>
    <col min="8705" max="8705" width="2.125" style="199" customWidth="1"/>
    <col min="8706" max="8706" width="18.125" style="199" customWidth="1"/>
    <col min="8707" max="8707" width="10.5" style="199" bestFit="1" customWidth="1"/>
    <col min="8708" max="8708" width="11.625" style="199" customWidth="1"/>
    <col min="8709" max="8710" width="12.375" style="199" customWidth="1"/>
    <col min="8711" max="8711" width="11.375" style="199" bestFit="1" customWidth="1"/>
    <col min="8712" max="8712" width="13.375" style="199" customWidth="1"/>
    <col min="8713" max="8713" width="13.5" style="199" bestFit="1" customWidth="1"/>
    <col min="8714" max="8714" width="12.375" style="199" customWidth="1"/>
    <col min="8715" max="8960" width="9" style="199"/>
    <col min="8961" max="8961" width="2.125" style="199" customWidth="1"/>
    <col min="8962" max="8962" width="18.125" style="199" customWidth="1"/>
    <col min="8963" max="8963" width="10.5" style="199" bestFit="1" customWidth="1"/>
    <col min="8964" max="8964" width="11.625" style="199" customWidth="1"/>
    <col min="8965" max="8966" width="12.375" style="199" customWidth="1"/>
    <col min="8967" max="8967" width="11.375" style="199" bestFit="1" customWidth="1"/>
    <col min="8968" max="8968" width="13.375" style="199" customWidth="1"/>
    <col min="8969" max="8969" width="13.5" style="199" bestFit="1" customWidth="1"/>
    <col min="8970" max="8970" width="12.375" style="199" customWidth="1"/>
    <col min="8971" max="9216" width="9" style="199"/>
    <col min="9217" max="9217" width="2.125" style="199" customWidth="1"/>
    <col min="9218" max="9218" width="18.125" style="199" customWidth="1"/>
    <col min="9219" max="9219" width="10.5" style="199" bestFit="1" customWidth="1"/>
    <col min="9220" max="9220" width="11.625" style="199" customWidth="1"/>
    <col min="9221" max="9222" width="12.375" style="199" customWidth="1"/>
    <col min="9223" max="9223" width="11.375" style="199" bestFit="1" customWidth="1"/>
    <col min="9224" max="9224" width="13.375" style="199" customWidth="1"/>
    <col min="9225" max="9225" width="13.5" style="199" bestFit="1" customWidth="1"/>
    <col min="9226" max="9226" width="12.375" style="199" customWidth="1"/>
    <col min="9227" max="9472" width="9" style="199"/>
    <col min="9473" max="9473" width="2.125" style="199" customWidth="1"/>
    <col min="9474" max="9474" width="18.125" style="199" customWidth="1"/>
    <col min="9475" max="9475" width="10.5" style="199" bestFit="1" customWidth="1"/>
    <col min="9476" max="9476" width="11.625" style="199" customWidth="1"/>
    <col min="9477" max="9478" width="12.375" style="199" customWidth="1"/>
    <col min="9479" max="9479" width="11.375" style="199" bestFit="1" customWidth="1"/>
    <col min="9480" max="9480" width="13.375" style="199" customWidth="1"/>
    <col min="9481" max="9481" width="13.5" style="199" bestFit="1" customWidth="1"/>
    <col min="9482" max="9482" width="12.375" style="199" customWidth="1"/>
    <col min="9483" max="9728" width="9" style="199"/>
    <col min="9729" max="9729" width="2.125" style="199" customWidth="1"/>
    <col min="9730" max="9730" width="18.125" style="199" customWidth="1"/>
    <col min="9731" max="9731" width="10.5" style="199" bestFit="1" customWidth="1"/>
    <col min="9732" max="9732" width="11.625" style="199" customWidth="1"/>
    <col min="9733" max="9734" width="12.375" style="199" customWidth="1"/>
    <col min="9735" max="9735" width="11.375" style="199" bestFit="1" customWidth="1"/>
    <col min="9736" max="9736" width="13.375" style="199" customWidth="1"/>
    <col min="9737" max="9737" width="13.5" style="199" bestFit="1" customWidth="1"/>
    <col min="9738" max="9738" width="12.375" style="199" customWidth="1"/>
    <col min="9739" max="9984" width="9" style="199"/>
    <col min="9985" max="9985" width="2.125" style="199" customWidth="1"/>
    <col min="9986" max="9986" width="18.125" style="199" customWidth="1"/>
    <col min="9987" max="9987" width="10.5" style="199" bestFit="1" customWidth="1"/>
    <col min="9988" max="9988" width="11.625" style="199" customWidth="1"/>
    <col min="9989" max="9990" width="12.375" style="199" customWidth="1"/>
    <col min="9991" max="9991" width="11.375" style="199" bestFit="1" customWidth="1"/>
    <col min="9992" max="9992" width="13.375" style="199" customWidth="1"/>
    <col min="9993" max="9993" width="13.5" style="199" bestFit="1" customWidth="1"/>
    <col min="9994" max="9994" width="12.375" style="199" customWidth="1"/>
    <col min="9995" max="10240" width="9" style="199"/>
    <col min="10241" max="10241" width="2.125" style="199" customWidth="1"/>
    <col min="10242" max="10242" width="18.125" style="199" customWidth="1"/>
    <col min="10243" max="10243" width="10.5" style="199" bestFit="1" customWidth="1"/>
    <col min="10244" max="10244" width="11.625" style="199" customWidth="1"/>
    <col min="10245" max="10246" width="12.375" style="199" customWidth="1"/>
    <col min="10247" max="10247" width="11.375" style="199" bestFit="1" customWidth="1"/>
    <col min="10248" max="10248" width="13.375" style="199" customWidth="1"/>
    <col min="10249" max="10249" width="13.5" style="199" bestFit="1" customWidth="1"/>
    <col min="10250" max="10250" width="12.375" style="199" customWidth="1"/>
    <col min="10251" max="10496" width="9" style="199"/>
    <col min="10497" max="10497" width="2.125" style="199" customWidth="1"/>
    <col min="10498" max="10498" width="18.125" style="199" customWidth="1"/>
    <col min="10499" max="10499" width="10.5" style="199" bestFit="1" customWidth="1"/>
    <col min="10500" max="10500" width="11.625" style="199" customWidth="1"/>
    <col min="10501" max="10502" width="12.375" style="199" customWidth="1"/>
    <col min="10503" max="10503" width="11.375" style="199" bestFit="1" customWidth="1"/>
    <col min="10504" max="10504" width="13.375" style="199" customWidth="1"/>
    <col min="10505" max="10505" width="13.5" style="199" bestFit="1" customWidth="1"/>
    <col min="10506" max="10506" width="12.375" style="199" customWidth="1"/>
    <col min="10507" max="10752" width="9" style="199"/>
    <col min="10753" max="10753" width="2.125" style="199" customWidth="1"/>
    <col min="10754" max="10754" width="18.125" style="199" customWidth="1"/>
    <col min="10755" max="10755" width="10.5" style="199" bestFit="1" customWidth="1"/>
    <col min="10756" max="10756" width="11.625" style="199" customWidth="1"/>
    <col min="10757" max="10758" width="12.375" style="199" customWidth="1"/>
    <col min="10759" max="10759" width="11.375" style="199" bestFit="1" customWidth="1"/>
    <col min="10760" max="10760" width="13.375" style="199" customWidth="1"/>
    <col min="10761" max="10761" width="13.5" style="199" bestFit="1" customWidth="1"/>
    <col min="10762" max="10762" width="12.375" style="199" customWidth="1"/>
    <col min="10763" max="11008" width="9" style="199"/>
    <col min="11009" max="11009" width="2.125" style="199" customWidth="1"/>
    <col min="11010" max="11010" width="18.125" style="199" customWidth="1"/>
    <col min="11011" max="11011" width="10.5" style="199" bestFit="1" customWidth="1"/>
    <col min="11012" max="11012" width="11.625" style="199" customWidth="1"/>
    <col min="11013" max="11014" width="12.375" style="199" customWidth="1"/>
    <col min="11015" max="11015" width="11.375" style="199" bestFit="1" customWidth="1"/>
    <col min="11016" max="11016" width="13.375" style="199" customWidth="1"/>
    <col min="11017" max="11017" width="13.5" style="199" bestFit="1" customWidth="1"/>
    <col min="11018" max="11018" width="12.375" style="199" customWidth="1"/>
    <col min="11019" max="11264" width="9" style="199"/>
    <col min="11265" max="11265" width="2.125" style="199" customWidth="1"/>
    <col min="11266" max="11266" width="18.125" style="199" customWidth="1"/>
    <col min="11267" max="11267" width="10.5" style="199" bestFit="1" customWidth="1"/>
    <col min="11268" max="11268" width="11.625" style="199" customWidth="1"/>
    <col min="11269" max="11270" width="12.375" style="199" customWidth="1"/>
    <col min="11271" max="11271" width="11.375" style="199" bestFit="1" customWidth="1"/>
    <col min="11272" max="11272" width="13.375" style="199" customWidth="1"/>
    <col min="11273" max="11273" width="13.5" style="199" bestFit="1" customWidth="1"/>
    <col min="11274" max="11274" width="12.375" style="199" customWidth="1"/>
    <col min="11275" max="11520" width="9" style="199"/>
    <col min="11521" max="11521" width="2.125" style="199" customWidth="1"/>
    <col min="11522" max="11522" width="18.125" style="199" customWidth="1"/>
    <col min="11523" max="11523" width="10.5" style="199" bestFit="1" customWidth="1"/>
    <col min="11524" max="11524" width="11.625" style="199" customWidth="1"/>
    <col min="11525" max="11526" width="12.375" style="199" customWidth="1"/>
    <col min="11527" max="11527" width="11.375" style="199" bestFit="1" customWidth="1"/>
    <col min="11528" max="11528" width="13.375" style="199" customWidth="1"/>
    <col min="11529" max="11529" width="13.5" style="199" bestFit="1" customWidth="1"/>
    <col min="11530" max="11530" width="12.375" style="199" customWidth="1"/>
    <col min="11531" max="11776" width="9" style="199"/>
    <col min="11777" max="11777" width="2.125" style="199" customWidth="1"/>
    <col min="11778" max="11778" width="18.125" style="199" customWidth="1"/>
    <col min="11779" max="11779" width="10.5" style="199" bestFit="1" customWidth="1"/>
    <col min="11780" max="11780" width="11.625" style="199" customWidth="1"/>
    <col min="11781" max="11782" width="12.375" style="199" customWidth="1"/>
    <col min="11783" max="11783" width="11.375" style="199" bestFit="1" customWidth="1"/>
    <col min="11784" max="11784" width="13.375" style="199" customWidth="1"/>
    <col min="11785" max="11785" width="13.5" style="199" bestFit="1" customWidth="1"/>
    <col min="11786" max="11786" width="12.375" style="199" customWidth="1"/>
    <col min="11787" max="12032" width="9" style="199"/>
    <col min="12033" max="12033" width="2.125" style="199" customWidth="1"/>
    <col min="12034" max="12034" width="18.125" style="199" customWidth="1"/>
    <col min="12035" max="12035" width="10.5" style="199" bestFit="1" customWidth="1"/>
    <col min="12036" max="12036" width="11.625" style="199" customWidth="1"/>
    <col min="12037" max="12038" width="12.375" style="199" customWidth="1"/>
    <col min="12039" max="12039" width="11.375" style="199" bestFit="1" customWidth="1"/>
    <col min="12040" max="12040" width="13.375" style="199" customWidth="1"/>
    <col min="12041" max="12041" width="13.5" style="199" bestFit="1" customWidth="1"/>
    <col min="12042" max="12042" width="12.375" style="199" customWidth="1"/>
    <col min="12043" max="12288" width="9" style="199"/>
    <col min="12289" max="12289" width="2.125" style="199" customWidth="1"/>
    <col min="12290" max="12290" width="18.125" style="199" customWidth="1"/>
    <col min="12291" max="12291" width="10.5" style="199" bestFit="1" customWidth="1"/>
    <col min="12292" max="12292" width="11.625" style="199" customWidth="1"/>
    <col min="12293" max="12294" width="12.375" style="199" customWidth="1"/>
    <col min="12295" max="12295" width="11.375" style="199" bestFit="1" customWidth="1"/>
    <col min="12296" max="12296" width="13.375" style="199" customWidth="1"/>
    <col min="12297" max="12297" width="13.5" style="199" bestFit="1" customWidth="1"/>
    <col min="12298" max="12298" width="12.375" style="199" customWidth="1"/>
    <col min="12299" max="12544" width="9" style="199"/>
    <col min="12545" max="12545" width="2.125" style="199" customWidth="1"/>
    <col min="12546" max="12546" width="18.125" style="199" customWidth="1"/>
    <col min="12547" max="12547" width="10.5" style="199" bestFit="1" customWidth="1"/>
    <col min="12548" max="12548" width="11.625" style="199" customWidth="1"/>
    <col min="12549" max="12550" width="12.375" style="199" customWidth="1"/>
    <col min="12551" max="12551" width="11.375" style="199" bestFit="1" customWidth="1"/>
    <col min="12552" max="12552" width="13.375" style="199" customWidth="1"/>
    <col min="12553" max="12553" width="13.5" style="199" bestFit="1" customWidth="1"/>
    <col min="12554" max="12554" width="12.375" style="199" customWidth="1"/>
    <col min="12555" max="12800" width="9" style="199"/>
    <col min="12801" max="12801" width="2.125" style="199" customWidth="1"/>
    <col min="12802" max="12802" width="18.125" style="199" customWidth="1"/>
    <col min="12803" max="12803" width="10.5" style="199" bestFit="1" customWidth="1"/>
    <col min="12804" max="12804" width="11.625" style="199" customWidth="1"/>
    <col min="12805" max="12806" width="12.375" style="199" customWidth="1"/>
    <col min="12807" max="12807" width="11.375" style="199" bestFit="1" customWidth="1"/>
    <col min="12808" max="12808" width="13.375" style="199" customWidth="1"/>
    <col min="12809" max="12809" width="13.5" style="199" bestFit="1" customWidth="1"/>
    <col min="12810" max="12810" width="12.375" style="199" customWidth="1"/>
    <col min="12811" max="13056" width="9" style="199"/>
    <col min="13057" max="13057" width="2.125" style="199" customWidth="1"/>
    <col min="13058" max="13058" width="18.125" style="199" customWidth="1"/>
    <col min="13059" max="13059" width="10.5" style="199" bestFit="1" customWidth="1"/>
    <col min="13060" max="13060" width="11.625" style="199" customWidth="1"/>
    <col min="13061" max="13062" width="12.375" style="199" customWidth="1"/>
    <col min="13063" max="13063" width="11.375" style="199" bestFit="1" customWidth="1"/>
    <col min="13064" max="13064" width="13.375" style="199" customWidth="1"/>
    <col min="13065" max="13065" width="13.5" style="199" bestFit="1" customWidth="1"/>
    <col min="13066" max="13066" width="12.375" style="199" customWidth="1"/>
    <col min="13067" max="13312" width="9" style="199"/>
    <col min="13313" max="13313" width="2.125" style="199" customWidth="1"/>
    <col min="13314" max="13314" width="18.125" style="199" customWidth="1"/>
    <col min="13315" max="13315" width="10.5" style="199" bestFit="1" customWidth="1"/>
    <col min="13316" max="13316" width="11.625" style="199" customWidth="1"/>
    <col min="13317" max="13318" width="12.375" style="199" customWidth="1"/>
    <col min="13319" max="13319" width="11.375" style="199" bestFit="1" customWidth="1"/>
    <col min="13320" max="13320" width="13.375" style="199" customWidth="1"/>
    <col min="13321" max="13321" width="13.5" style="199" bestFit="1" customWidth="1"/>
    <col min="13322" max="13322" width="12.375" style="199" customWidth="1"/>
    <col min="13323" max="13568" width="9" style="199"/>
    <col min="13569" max="13569" width="2.125" style="199" customWidth="1"/>
    <col min="13570" max="13570" width="18.125" style="199" customWidth="1"/>
    <col min="13571" max="13571" width="10.5" style="199" bestFit="1" customWidth="1"/>
    <col min="13572" max="13572" width="11.625" style="199" customWidth="1"/>
    <col min="13573" max="13574" width="12.375" style="199" customWidth="1"/>
    <col min="13575" max="13575" width="11.375" style="199" bestFit="1" customWidth="1"/>
    <col min="13576" max="13576" width="13.375" style="199" customWidth="1"/>
    <col min="13577" max="13577" width="13.5" style="199" bestFit="1" customWidth="1"/>
    <col min="13578" max="13578" width="12.375" style="199" customWidth="1"/>
    <col min="13579" max="13824" width="9" style="199"/>
    <col min="13825" max="13825" width="2.125" style="199" customWidth="1"/>
    <col min="13826" max="13826" width="18.125" style="199" customWidth="1"/>
    <col min="13827" max="13827" width="10.5" style="199" bestFit="1" customWidth="1"/>
    <col min="13828" max="13828" width="11.625" style="199" customWidth="1"/>
    <col min="13829" max="13830" width="12.375" style="199" customWidth="1"/>
    <col min="13831" max="13831" width="11.375" style="199" bestFit="1" customWidth="1"/>
    <col min="13832" max="13832" width="13.375" style="199" customWidth="1"/>
    <col min="13833" max="13833" width="13.5" style="199" bestFit="1" customWidth="1"/>
    <col min="13834" max="13834" width="12.375" style="199" customWidth="1"/>
    <col min="13835" max="14080" width="9" style="199"/>
    <col min="14081" max="14081" width="2.125" style="199" customWidth="1"/>
    <col min="14082" max="14082" width="18.125" style="199" customWidth="1"/>
    <col min="14083" max="14083" width="10.5" style="199" bestFit="1" customWidth="1"/>
    <col min="14084" max="14084" width="11.625" style="199" customWidth="1"/>
    <col min="14085" max="14086" width="12.375" style="199" customWidth="1"/>
    <col min="14087" max="14087" width="11.375" style="199" bestFit="1" customWidth="1"/>
    <col min="14088" max="14088" width="13.375" style="199" customWidth="1"/>
    <col min="14089" max="14089" width="13.5" style="199" bestFit="1" customWidth="1"/>
    <col min="14090" max="14090" width="12.375" style="199" customWidth="1"/>
    <col min="14091" max="14336" width="9" style="199"/>
    <col min="14337" max="14337" width="2.125" style="199" customWidth="1"/>
    <col min="14338" max="14338" width="18.125" style="199" customWidth="1"/>
    <col min="14339" max="14339" width="10.5" style="199" bestFit="1" customWidth="1"/>
    <col min="14340" max="14340" width="11.625" style="199" customWidth="1"/>
    <col min="14341" max="14342" width="12.375" style="199" customWidth="1"/>
    <col min="14343" max="14343" width="11.375" style="199" bestFit="1" customWidth="1"/>
    <col min="14344" max="14344" width="13.375" style="199" customWidth="1"/>
    <col min="14345" max="14345" width="13.5" style="199" bestFit="1" customWidth="1"/>
    <col min="14346" max="14346" width="12.375" style="199" customWidth="1"/>
    <col min="14347" max="14592" width="9" style="199"/>
    <col min="14593" max="14593" width="2.125" style="199" customWidth="1"/>
    <col min="14594" max="14594" width="18.125" style="199" customWidth="1"/>
    <col min="14595" max="14595" width="10.5" style="199" bestFit="1" customWidth="1"/>
    <col min="14596" max="14596" width="11.625" style="199" customWidth="1"/>
    <col min="14597" max="14598" width="12.375" style="199" customWidth="1"/>
    <col min="14599" max="14599" width="11.375" style="199" bestFit="1" customWidth="1"/>
    <col min="14600" max="14600" width="13.375" style="199" customWidth="1"/>
    <col min="14601" max="14601" width="13.5" style="199" bestFit="1" customWidth="1"/>
    <col min="14602" max="14602" width="12.375" style="199" customWidth="1"/>
    <col min="14603" max="14848" width="9" style="199"/>
    <col min="14849" max="14849" width="2.125" style="199" customWidth="1"/>
    <col min="14850" max="14850" width="18.125" style="199" customWidth="1"/>
    <col min="14851" max="14851" width="10.5" style="199" bestFit="1" customWidth="1"/>
    <col min="14852" max="14852" width="11.625" style="199" customWidth="1"/>
    <col min="14853" max="14854" width="12.375" style="199" customWidth="1"/>
    <col min="14855" max="14855" width="11.375" style="199" bestFit="1" customWidth="1"/>
    <col min="14856" max="14856" width="13.375" style="199" customWidth="1"/>
    <col min="14857" max="14857" width="13.5" style="199" bestFit="1" customWidth="1"/>
    <col min="14858" max="14858" width="12.375" style="199" customWidth="1"/>
    <col min="14859" max="15104" width="9" style="199"/>
    <col min="15105" max="15105" width="2.125" style="199" customWidth="1"/>
    <col min="15106" max="15106" width="18.125" style="199" customWidth="1"/>
    <col min="15107" max="15107" width="10.5" style="199" bestFit="1" customWidth="1"/>
    <col min="15108" max="15108" width="11.625" style="199" customWidth="1"/>
    <col min="15109" max="15110" width="12.375" style="199" customWidth="1"/>
    <col min="15111" max="15111" width="11.375" style="199" bestFit="1" customWidth="1"/>
    <col min="15112" max="15112" width="13.375" style="199" customWidth="1"/>
    <col min="15113" max="15113" width="13.5" style="199" bestFit="1" customWidth="1"/>
    <col min="15114" max="15114" width="12.375" style="199" customWidth="1"/>
    <col min="15115" max="15360" width="9" style="199"/>
    <col min="15361" max="15361" width="2.125" style="199" customWidth="1"/>
    <col min="15362" max="15362" width="18.125" style="199" customWidth="1"/>
    <col min="15363" max="15363" width="10.5" style="199" bestFit="1" customWidth="1"/>
    <col min="15364" max="15364" width="11.625" style="199" customWidth="1"/>
    <col min="15365" max="15366" width="12.375" style="199" customWidth="1"/>
    <col min="15367" max="15367" width="11.375" style="199" bestFit="1" customWidth="1"/>
    <col min="15368" max="15368" width="13.375" style="199" customWidth="1"/>
    <col min="15369" max="15369" width="13.5" style="199" bestFit="1" customWidth="1"/>
    <col min="15370" max="15370" width="12.375" style="199" customWidth="1"/>
    <col min="15371" max="15616" width="9" style="199"/>
    <col min="15617" max="15617" width="2.125" style="199" customWidth="1"/>
    <col min="15618" max="15618" width="18.125" style="199" customWidth="1"/>
    <col min="15619" max="15619" width="10.5" style="199" bestFit="1" customWidth="1"/>
    <col min="15620" max="15620" width="11.625" style="199" customWidth="1"/>
    <col min="15621" max="15622" width="12.375" style="199" customWidth="1"/>
    <col min="15623" max="15623" width="11.375" style="199" bestFit="1" customWidth="1"/>
    <col min="15624" max="15624" width="13.375" style="199" customWidth="1"/>
    <col min="15625" max="15625" width="13.5" style="199" bestFit="1" customWidth="1"/>
    <col min="15626" max="15626" width="12.375" style="199" customWidth="1"/>
    <col min="15627" max="15872" width="9" style="199"/>
    <col min="15873" max="15873" width="2.125" style="199" customWidth="1"/>
    <col min="15874" max="15874" width="18.125" style="199" customWidth="1"/>
    <col min="15875" max="15875" width="10.5" style="199" bestFit="1" customWidth="1"/>
    <col min="15876" max="15876" width="11.625" style="199" customWidth="1"/>
    <col min="15877" max="15878" width="12.375" style="199" customWidth="1"/>
    <col min="15879" max="15879" width="11.375" style="199" bestFit="1" customWidth="1"/>
    <col min="15880" max="15880" width="13.375" style="199" customWidth="1"/>
    <col min="15881" max="15881" width="13.5" style="199" bestFit="1" customWidth="1"/>
    <col min="15882" max="15882" width="12.375" style="199" customWidth="1"/>
    <col min="15883" max="16128" width="9" style="199"/>
    <col min="16129" max="16129" width="2.125" style="199" customWidth="1"/>
    <col min="16130" max="16130" width="18.125" style="199" customWidth="1"/>
    <col min="16131" max="16131" width="10.5" style="199" bestFit="1" customWidth="1"/>
    <col min="16132" max="16132" width="11.625" style="199" customWidth="1"/>
    <col min="16133" max="16134" width="12.375" style="199" customWidth="1"/>
    <col min="16135" max="16135" width="11.375" style="199" bestFit="1" customWidth="1"/>
    <col min="16136" max="16136" width="13.375" style="199" customWidth="1"/>
    <col min="16137" max="16137" width="13.5" style="199" bestFit="1" customWidth="1"/>
    <col min="16138" max="16138" width="12.375" style="199" customWidth="1"/>
    <col min="16139" max="16384" width="9" style="199"/>
  </cols>
  <sheetData>
    <row r="1" spans="2:10" ht="17.25">
      <c r="B1" s="289" t="s">
        <v>266</v>
      </c>
    </row>
    <row r="3" spans="2:10">
      <c r="J3" s="329" t="s">
        <v>217</v>
      </c>
    </row>
    <row r="4" spans="2:10" ht="13.5" customHeight="1">
      <c r="B4" s="351" t="s">
        <v>267</v>
      </c>
      <c r="C4" s="352" t="s">
        <v>268</v>
      </c>
      <c r="D4" s="353" t="s">
        <v>269</v>
      </c>
      <c r="E4" s="354"/>
      <c r="F4" s="355"/>
      <c r="G4" s="356" t="s">
        <v>270</v>
      </c>
      <c r="H4" s="356"/>
      <c r="I4" s="356"/>
      <c r="J4" s="356"/>
    </row>
    <row r="5" spans="2:10">
      <c r="B5" s="357"/>
      <c r="C5" s="358"/>
      <c r="D5" s="359" t="s">
        <v>271</v>
      </c>
      <c r="E5" s="360" t="s">
        <v>272</v>
      </c>
      <c r="F5" s="207" t="s">
        <v>98</v>
      </c>
      <c r="G5" s="359" t="s">
        <v>271</v>
      </c>
      <c r="H5" s="360" t="s">
        <v>273</v>
      </c>
      <c r="I5" s="360" t="s">
        <v>272</v>
      </c>
      <c r="J5" s="207" t="s">
        <v>98</v>
      </c>
    </row>
    <row r="6" spans="2:10">
      <c r="B6" s="361"/>
      <c r="C6" s="362"/>
      <c r="D6" s="359"/>
      <c r="E6" s="363" t="s">
        <v>274</v>
      </c>
      <c r="F6" s="364"/>
      <c r="G6" s="359"/>
      <c r="H6" s="363" t="s">
        <v>274</v>
      </c>
      <c r="I6" s="363" t="s">
        <v>274</v>
      </c>
      <c r="J6" s="364"/>
    </row>
    <row r="7" spans="2:10">
      <c r="B7" s="365" t="s">
        <v>275</v>
      </c>
      <c r="C7" s="366">
        <v>172271</v>
      </c>
      <c r="D7" s="367">
        <v>12881</v>
      </c>
      <c r="E7" s="367">
        <v>4356</v>
      </c>
      <c r="F7" s="367">
        <v>4322</v>
      </c>
      <c r="G7" s="367">
        <v>110736</v>
      </c>
      <c r="H7" s="367">
        <v>23272</v>
      </c>
      <c r="I7" s="367">
        <v>181</v>
      </c>
      <c r="J7" s="368">
        <v>16523</v>
      </c>
    </row>
    <row r="8" spans="2:10">
      <c r="B8" s="369" t="s">
        <v>250</v>
      </c>
      <c r="C8" s="370">
        <v>175022</v>
      </c>
      <c r="D8" s="367">
        <v>12656</v>
      </c>
      <c r="E8" s="367">
        <v>4744</v>
      </c>
      <c r="F8" s="367">
        <v>4226</v>
      </c>
      <c r="G8" s="367">
        <v>111929</v>
      </c>
      <c r="H8" s="367">
        <v>26624</v>
      </c>
      <c r="I8" s="367">
        <v>90</v>
      </c>
      <c r="J8" s="368">
        <v>14753</v>
      </c>
    </row>
    <row r="9" spans="2:10">
      <c r="B9" s="369" t="s">
        <v>251</v>
      </c>
      <c r="C9" s="370">
        <v>132462</v>
      </c>
      <c r="D9" s="367">
        <v>8256</v>
      </c>
      <c r="E9" s="367">
        <v>3639</v>
      </c>
      <c r="F9" s="367">
        <v>3159</v>
      </c>
      <c r="G9" s="367">
        <v>84134</v>
      </c>
      <c r="H9" s="367">
        <v>22833</v>
      </c>
      <c r="I9" s="367">
        <v>74</v>
      </c>
      <c r="J9" s="368">
        <v>10367</v>
      </c>
    </row>
    <row r="10" spans="2:10">
      <c r="B10" s="369" t="s">
        <v>252</v>
      </c>
      <c r="C10" s="370">
        <v>31987</v>
      </c>
      <c r="D10" s="367">
        <v>1806</v>
      </c>
      <c r="E10" s="367">
        <v>603</v>
      </c>
      <c r="F10" s="367">
        <v>568</v>
      </c>
      <c r="G10" s="367">
        <v>23122</v>
      </c>
      <c r="H10" s="367">
        <v>4407</v>
      </c>
      <c r="I10" s="367">
        <v>43</v>
      </c>
      <c r="J10" s="368">
        <v>1438</v>
      </c>
    </row>
    <row r="11" spans="2:10" s="318" customFormat="1">
      <c r="B11" s="311" t="s">
        <v>276</v>
      </c>
      <c r="C11" s="371">
        <v>31781</v>
      </c>
      <c r="D11" s="372">
        <v>2008</v>
      </c>
      <c r="E11" s="372">
        <v>445</v>
      </c>
      <c r="F11" s="373" t="s">
        <v>231</v>
      </c>
      <c r="G11" s="372">
        <v>24967</v>
      </c>
      <c r="H11" s="372">
        <v>4065</v>
      </c>
      <c r="I11" s="372">
        <v>19</v>
      </c>
      <c r="J11" s="374">
        <v>277</v>
      </c>
    </row>
    <row r="12" spans="2:10">
      <c r="B12" s="343"/>
      <c r="C12" s="375"/>
      <c r="D12" s="367"/>
      <c r="E12" s="367"/>
      <c r="F12" s="367"/>
      <c r="G12" s="367"/>
      <c r="H12" s="367"/>
      <c r="I12" s="367"/>
      <c r="J12" s="368"/>
    </row>
    <row r="13" spans="2:10">
      <c r="B13" s="321" t="s">
        <v>277</v>
      </c>
      <c r="C13" s="376" t="s">
        <v>89</v>
      </c>
      <c r="D13" s="377" t="s">
        <v>89</v>
      </c>
      <c r="E13" s="377" t="s">
        <v>89</v>
      </c>
      <c r="F13" s="377" t="s">
        <v>89</v>
      </c>
      <c r="G13" s="377" t="s">
        <v>89</v>
      </c>
      <c r="H13" s="377" t="s">
        <v>89</v>
      </c>
      <c r="I13" s="377" t="s">
        <v>89</v>
      </c>
      <c r="J13" s="378" t="s">
        <v>89</v>
      </c>
    </row>
    <row r="14" spans="2:10">
      <c r="B14" s="321" t="s">
        <v>236</v>
      </c>
      <c r="C14" s="376" t="s">
        <v>89</v>
      </c>
      <c r="D14" s="377" t="s">
        <v>89</v>
      </c>
      <c r="E14" s="377" t="s">
        <v>89</v>
      </c>
      <c r="F14" s="377" t="s">
        <v>89</v>
      </c>
      <c r="G14" s="377" t="s">
        <v>89</v>
      </c>
      <c r="H14" s="377" t="s">
        <v>89</v>
      </c>
      <c r="I14" s="377" t="s">
        <v>89</v>
      </c>
      <c r="J14" s="378" t="s">
        <v>89</v>
      </c>
    </row>
    <row r="15" spans="2:10">
      <c r="B15" s="321" t="s">
        <v>237</v>
      </c>
      <c r="C15" s="376" t="s">
        <v>89</v>
      </c>
      <c r="D15" s="377" t="s">
        <v>89</v>
      </c>
      <c r="E15" s="377" t="s">
        <v>89</v>
      </c>
      <c r="F15" s="377" t="s">
        <v>89</v>
      </c>
      <c r="G15" s="377" t="s">
        <v>89</v>
      </c>
      <c r="H15" s="377" t="s">
        <v>89</v>
      </c>
      <c r="I15" s="377" t="s">
        <v>89</v>
      </c>
      <c r="J15" s="378" t="s">
        <v>89</v>
      </c>
    </row>
    <row r="16" spans="2:10">
      <c r="B16" s="321" t="s">
        <v>278</v>
      </c>
      <c r="C16" s="376" t="s">
        <v>89</v>
      </c>
      <c r="D16" s="377" t="s">
        <v>89</v>
      </c>
      <c r="E16" s="377" t="s">
        <v>89</v>
      </c>
      <c r="F16" s="377" t="s">
        <v>89</v>
      </c>
      <c r="G16" s="377" t="s">
        <v>89</v>
      </c>
      <c r="H16" s="377" t="s">
        <v>89</v>
      </c>
      <c r="I16" s="379" t="s">
        <v>89</v>
      </c>
      <c r="J16" s="378" t="s">
        <v>89</v>
      </c>
    </row>
    <row r="17" spans="2:10">
      <c r="B17" s="321" t="s">
        <v>279</v>
      </c>
      <c r="C17" s="376" t="s">
        <v>89</v>
      </c>
      <c r="D17" s="377" t="s">
        <v>89</v>
      </c>
      <c r="E17" s="377" t="s">
        <v>89</v>
      </c>
      <c r="F17" s="377" t="s">
        <v>89</v>
      </c>
      <c r="G17" s="377" t="s">
        <v>89</v>
      </c>
      <c r="H17" s="377" t="s">
        <v>89</v>
      </c>
      <c r="I17" s="377" t="s">
        <v>89</v>
      </c>
      <c r="J17" s="378" t="s">
        <v>89</v>
      </c>
    </row>
    <row r="18" spans="2:10">
      <c r="B18" s="321" t="s">
        <v>227</v>
      </c>
      <c r="C18" s="376" t="s">
        <v>89</v>
      </c>
      <c r="D18" s="377" t="s">
        <v>89</v>
      </c>
      <c r="E18" s="377" t="s">
        <v>89</v>
      </c>
      <c r="F18" s="377" t="s">
        <v>89</v>
      </c>
      <c r="G18" s="377" t="s">
        <v>89</v>
      </c>
      <c r="H18" s="377" t="s">
        <v>89</v>
      </c>
      <c r="I18" s="377" t="s">
        <v>89</v>
      </c>
      <c r="J18" s="378" t="s">
        <v>89</v>
      </c>
    </row>
    <row r="19" spans="2:10">
      <c r="B19" s="321"/>
      <c r="C19" s="370"/>
      <c r="D19" s="367"/>
      <c r="E19" s="367"/>
      <c r="F19" s="367"/>
      <c r="G19" s="367"/>
      <c r="H19" s="367"/>
      <c r="I19" s="367"/>
      <c r="J19" s="368"/>
    </row>
    <row r="20" spans="2:10">
      <c r="B20" s="321" t="s">
        <v>228</v>
      </c>
      <c r="C20" s="370">
        <v>8702</v>
      </c>
      <c r="D20" s="367">
        <v>116</v>
      </c>
      <c r="E20" s="367">
        <v>24</v>
      </c>
      <c r="F20" s="377" t="s">
        <v>89</v>
      </c>
      <c r="G20" s="367">
        <v>7710</v>
      </c>
      <c r="H20" s="367">
        <v>786</v>
      </c>
      <c r="I20" s="367">
        <v>4</v>
      </c>
      <c r="J20" s="368">
        <v>62</v>
      </c>
    </row>
    <row r="21" spans="2:10">
      <c r="B21" s="321" t="s">
        <v>229</v>
      </c>
      <c r="C21" s="370">
        <v>5668</v>
      </c>
      <c r="D21" s="367">
        <v>3</v>
      </c>
      <c r="E21" s="367">
        <v>43</v>
      </c>
      <c r="F21" s="377" t="s">
        <v>89</v>
      </c>
      <c r="G21" s="367">
        <v>4716</v>
      </c>
      <c r="H21" s="367">
        <v>873</v>
      </c>
      <c r="I21" s="367">
        <v>8</v>
      </c>
      <c r="J21" s="368">
        <v>25</v>
      </c>
    </row>
    <row r="22" spans="2:10">
      <c r="B22" s="321" t="s">
        <v>230</v>
      </c>
      <c r="C22" s="370">
        <v>411</v>
      </c>
      <c r="D22" s="367">
        <v>26</v>
      </c>
      <c r="E22" s="377" t="s">
        <v>89</v>
      </c>
      <c r="F22" s="377" t="s">
        <v>89</v>
      </c>
      <c r="G22" s="367">
        <v>327</v>
      </c>
      <c r="H22" s="367">
        <v>58</v>
      </c>
      <c r="I22" s="377" t="s">
        <v>89</v>
      </c>
      <c r="J22" s="378" t="s">
        <v>89</v>
      </c>
    </row>
    <row r="23" spans="2:10">
      <c r="B23" s="321" t="s">
        <v>232</v>
      </c>
      <c r="C23" s="370">
        <v>5046</v>
      </c>
      <c r="D23" s="367">
        <v>424</v>
      </c>
      <c r="E23" s="367">
        <v>49</v>
      </c>
      <c r="F23" s="377" t="s">
        <v>89</v>
      </c>
      <c r="G23" s="367">
        <v>3873</v>
      </c>
      <c r="H23" s="367">
        <v>628</v>
      </c>
      <c r="I23" s="379" t="s">
        <v>89</v>
      </c>
      <c r="J23" s="368">
        <v>72</v>
      </c>
    </row>
    <row r="24" spans="2:10">
      <c r="B24" s="321" t="s">
        <v>233</v>
      </c>
      <c r="C24" s="370">
        <v>6330</v>
      </c>
      <c r="D24" s="367">
        <v>747</v>
      </c>
      <c r="E24" s="367">
        <v>148</v>
      </c>
      <c r="F24" s="377" t="s">
        <v>89</v>
      </c>
      <c r="G24" s="367">
        <v>4507</v>
      </c>
      <c r="H24" s="367">
        <v>862</v>
      </c>
      <c r="I24" s="367">
        <v>3</v>
      </c>
      <c r="J24" s="368">
        <v>63</v>
      </c>
    </row>
    <row r="25" spans="2:10">
      <c r="B25" s="380" t="s">
        <v>234</v>
      </c>
      <c r="C25" s="381">
        <v>5624</v>
      </c>
      <c r="D25" s="382">
        <v>692</v>
      </c>
      <c r="E25" s="382">
        <v>181</v>
      </c>
      <c r="F25" s="383" t="s">
        <v>89</v>
      </c>
      <c r="G25" s="382">
        <v>3834</v>
      </c>
      <c r="H25" s="382">
        <v>858</v>
      </c>
      <c r="I25" s="382">
        <v>4</v>
      </c>
      <c r="J25" s="384">
        <v>55</v>
      </c>
    </row>
    <row r="26" spans="2:10">
      <c r="C26" s="313"/>
    </row>
    <row r="27" spans="2:10">
      <c r="B27" s="327" t="s">
        <v>280</v>
      </c>
      <c r="C27" s="328"/>
    </row>
    <row r="28" spans="2:10">
      <c r="B28" s="385" t="s">
        <v>281</v>
      </c>
      <c r="C28" s="328"/>
    </row>
    <row r="29" spans="2:10">
      <c r="B29" s="233" t="s">
        <v>282</v>
      </c>
    </row>
    <row r="30" spans="2:10">
      <c r="B30" s="233" t="s">
        <v>283</v>
      </c>
    </row>
    <row r="31" spans="2:10">
      <c r="B31" s="233" t="s">
        <v>284</v>
      </c>
    </row>
    <row r="32" spans="2:10">
      <c r="B32" s="233" t="s">
        <v>285</v>
      </c>
    </row>
    <row r="33" spans="2:2">
      <c r="B33" s="233"/>
    </row>
  </sheetData>
  <mergeCells count="8">
    <mergeCell ref="B4:B6"/>
    <mergeCell ref="C4:C6"/>
    <mergeCell ref="D4:F4"/>
    <mergeCell ref="G4:J4"/>
    <mergeCell ref="D5:D6"/>
    <mergeCell ref="F5:F6"/>
    <mergeCell ref="G5:G6"/>
    <mergeCell ref="J5:J6"/>
  </mergeCells>
  <phoneticPr fontId="3"/>
  <pageMargins left="0.6692913385826772" right="0.47244094488188981" top="0.98425196850393704" bottom="0.98425196850393704" header="0.51181102362204722" footer="0.51181102362204722"/>
  <pageSetup paperSize="9"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3618BC-B228-4D49-AB81-2D4746867E89}">
  <dimension ref="B1:F28"/>
  <sheetViews>
    <sheetView workbookViewId="0">
      <selection activeCell="B1" sqref="B1:K1"/>
    </sheetView>
  </sheetViews>
  <sheetFormatPr defaultRowHeight="13.5"/>
  <cols>
    <col min="1" max="1" width="2.125" style="199" customWidth="1"/>
    <col min="2" max="2" width="18.125" style="199" customWidth="1"/>
    <col min="3" max="5" width="14.625" style="199" customWidth="1"/>
    <col min="6" max="256" width="9" style="199"/>
    <col min="257" max="257" width="2.125" style="199" customWidth="1"/>
    <col min="258" max="258" width="18.125" style="199" customWidth="1"/>
    <col min="259" max="261" width="14.625" style="199" customWidth="1"/>
    <col min="262" max="512" width="9" style="199"/>
    <col min="513" max="513" width="2.125" style="199" customWidth="1"/>
    <col min="514" max="514" width="18.125" style="199" customWidth="1"/>
    <col min="515" max="517" width="14.625" style="199" customWidth="1"/>
    <col min="518" max="768" width="9" style="199"/>
    <col min="769" max="769" width="2.125" style="199" customWidth="1"/>
    <col min="770" max="770" width="18.125" style="199" customWidth="1"/>
    <col min="771" max="773" width="14.625" style="199" customWidth="1"/>
    <col min="774" max="1024" width="9" style="199"/>
    <col min="1025" max="1025" width="2.125" style="199" customWidth="1"/>
    <col min="1026" max="1026" width="18.125" style="199" customWidth="1"/>
    <col min="1027" max="1029" width="14.625" style="199" customWidth="1"/>
    <col min="1030" max="1280" width="9" style="199"/>
    <col min="1281" max="1281" width="2.125" style="199" customWidth="1"/>
    <col min="1282" max="1282" width="18.125" style="199" customWidth="1"/>
    <col min="1283" max="1285" width="14.625" style="199" customWidth="1"/>
    <col min="1286" max="1536" width="9" style="199"/>
    <col min="1537" max="1537" width="2.125" style="199" customWidth="1"/>
    <col min="1538" max="1538" width="18.125" style="199" customWidth="1"/>
    <col min="1539" max="1541" width="14.625" style="199" customWidth="1"/>
    <col min="1542" max="1792" width="9" style="199"/>
    <col min="1793" max="1793" width="2.125" style="199" customWidth="1"/>
    <col min="1794" max="1794" width="18.125" style="199" customWidth="1"/>
    <col min="1795" max="1797" width="14.625" style="199" customWidth="1"/>
    <col min="1798" max="2048" width="9" style="199"/>
    <col min="2049" max="2049" width="2.125" style="199" customWidth="1"/>
    <col min="2050" max="2050" width="18.125" style="199" customWidth="1"/>
    <col min="2051" max="2053" width="14.625" style="199" customWidth="1"/>
    <col min="2054" max="2304" width="9" style="199"/>
    <col min="2305" max="2305" width="2.125" style="199" customWidth="1"/>
    <col min="2306" max="2306" width="18.125" style="199" customWidth="1"/>
    <col min="2307" max="2309" width="14.625" style="199" customWidth="1"/>
    <col min="2310" max="2560" width="9" style="199"/>
    <col min="2561" max="2561" width="2.125" style="199" customWidth="1"/>
    <col min="2562" max="2562" width="18.125" style="199" customWidth="1"/>
    <col min="2563" max="2565" width="14.625" style="199" customWidth="1"/>
    <col min="2566" max="2816" width="9" style="199"/>
    <col min="2817" max="2817" width="2.125" style="199" customWidth="1"/>
    <col min="2818" max="2818" width="18.125" style="199" customWidth="1"/>
    <col min="2819" max="2821" width="14.625" style="199" customWidth="1"/>
    <col min="2822" max="3072" width="9" style="199"/>
    <col min="3073" max="3073" width="2.125" style="199" customWidth="1"/>
    <col min="3074" max="3074" width="18.125" style="199" customWidth="1"/>
    <col min="3075" max="3077" width="14.625" style="199" customWidth="1"/>
    <col min="3078" max="3328" width="9" style="199"/>
    <col min="3329" max="3329" width="2.125" style="199" customWidth="1"/>
    <col min="3330" max="3330" width="18.125" style="199" customWidth="1"/>
    <col min="3331" max="3333" width="14.625" style="199" customWidth="1"/>
    <col min="3334" max="3584" width="9" style="199"/>
    <col min="3585" max="3585" width="2.125" style="199" customWidth="1"/>
    <col min="3586" max="3586" width="18.125" style="199" customWidth="1"/>
    <col min="3587" max="3589" width="14.625" style="199" customWidth="1"/>
    <col min="3590" max="3840" width="9" style="199"/>
    <col min="3841" max="3841" width="2.125" style="199" customWidth="1"/>
    <col min="3842" max="3842" width="18.125" style="199" customWidth="1"/>
    <col min="3843" max="3845" width="14.625" style="199" customWidth="1"/>
    <col min="3846" max="4096" width="9" style="199"/>
    <col min="4097" max="4097" width="2.125" style="199" customWidth="1"/>
    <col min="4098" max="4098" width="18.125" style="199" customWidth="1"/>
    <col min="4099" max="4101" width="14.625" style="199" customWidth="1"/>
    <col min="4102" max="4352" width="9" style="199"/>
    <col min="4353" max="4353" width="2.125" style="199" customWidth="1"/>
    <col min="4354" max="4354" width="18.125" style="199" customWidth="1"/>
    <col min="4355" max="4357" width="14.625" style="199" customWidth="1"/>
    <col min="4358" max="4608" width="9" style="199"/>
    <col min="4609" max="4609" width="2.125" style="199" customWidth="1"/>
    <col min="4610" max="4610" width="18.125" style="199" customWidth="1"/>
    <col min="4611" max="4613" width="14.625" style="199" customWidth="1"/>
    <col min="4614" max="4864" width="9" style="199"/>
    <col min="4865" max="4865" width="2.125" style="199" customWidth="1"/>
    <col min="4866" max="4866" width="18.125" style="199" customWidth="1"/>
    <col min="4867" max="4869" width="14.625" style="199" customWidth="1"/>
    <col min="4870" max="5120" width="9" style="199"/>
    <col min="5121" max="5121" width="2.125" style="199" customWidth="1"/>
    <col min="5122" max="5122" width="18.125" style="199" customWidth="1"/>
    <col min="5123" max="5125" width="14.625" style="199" customWidth="1"/>
    <col min="5126" max="5376" width="9" style="199"/>
    <col min="5377" max="5377" width="2.125" style="199" customWidth="1"/>
    <col min="5378" max="5378" width="18.125" style="199" customWidth="1"/>
    <col min="5379" max="5381" width="14.625" style="199" customWidth="1"/>
    <col min="5382" max="5632" width="9" style="199"/>
    <col min="5633" max="5633" width="2.125" style="199" customWidth="1"/>
    <col min="5634" max="5634" width="18.125" style="199" customWidth="1"/>
    <col min="5635" max="5637" width="14.625" style="199" customWidth="1"/>
    <col min="5638" max="5888" width="9" style="199"/>
    <col min="5889" max="5889" width="2.125" style="199" customWidth="1"/>
    <col min="5890" max="5890" width="18.125" style="199" customWidth="1"/>
    <col min="5891" max="5893" width="14.625" style="199" customWidth="1"/>
    <col min="5894" max="6144" width="9" style="199"/>
    <col min="6145" max="6145" width="2.125" style="199" customWidth="1"/>
    <col min="6146" max="6146" width="18.125" style="199" customWidth="1"/>
    <col min="6147" max="6149" width="14.625" style="199" customWidth="1"/>
    <col min="6150" max="6400" width="9" style="199"/>
    <col min="6401" max="6401" width="2.125" style="199" customWidth="1"/>
    <col min="6402" max="6402" width="18.125" style="199" customWidth="1"/>
    <col min="6403" max="6405" width="14.625" style="199" customWidth="1"/>
    <col min="6406" max="6656" width="9" style="199"/>
    <col min="6657" max="6657" width="2.125" style="199" customWidth="1"/>
    <col min="6658" max="6658" width="18.125" style="199" customWidth="1"/>
    <col min="6659" max="6661" width="14.625" style="199" customWidth="1"/>
    <col min="6662" max="6912" width="9" style="199"/>
    <col min="6913" max="6913" width="2.125" style="199" customWidth="1"/>
    <col min="6914" max="6914" width="18.125" style="199" customWidth="1"/>
    <col min="6915" max="6917" width="14.625" style="199" customWidth="1"/>
    <col min="6918" max="7168" width="9" style="199"/>
    <col min="7169" max="7169" width="2.125" style="199" customWidth="1"/>
    <col min="7170" max="7170" width="18.125" style="199" customWidth="1"/>
    <col min="7171" max="7173" width="14.625" style="199" customWidth="1"/>
    <col min="7174" max="7424" width="9" style="199"/>
    <col min="7425" max="7425" width="2.125" style="199" customWidth="1"/>
    <col min="7426" max="7426" width="18.125" style="199" customWidth="1"/>
    <col min="7427" max="7429" width="14.625" style="199" customWidth="1"/>
    <col min="7430" max="7680" width="9" style="199"/>
    <col min="7681" max="7681" width="2.125" style="199" customWidth="1"/>
    <col min="7682" max="7682" width="18.125" style="199" customWidth="1"/>
    <col min="7683" max="7685" width="14.625" style="199" customWidth="1"/>
    <col min="7686" max="7936" width="9" style="199"/>
    <col min="7937" max="7937" width="2.125" style="199" customWidth="1"/>
    <col min="7938" max="7938" width="18.125" style="199" customWidth="1"/>
    <col min="7939" max="7941" width="14.625" style="199" customWidth="1"/>
    <col min="7942" max="8192" width="9" style="199"/>
    <col min="8193" max="8193" width="2.125" style="199" customWidth="1"/>
    <col min="8194" max="8194" width="18.125" style="199" customWidth="1"/>
    <col min="8195" max="8197" width="14.625" style="199" customWidth="1"/>
    <col min="8198" max="8448" width="9" style="199"/>
    <col min="8449" max="8449" width="2.125" style="199" customWidth="1"/>
    <col min="8450" max="8450" width="18.125" style="199" customWidth="1"/>
    <col min="8451" max="8453" width="14.625" style="199" customWidth="1"/>
    <col min="8454" max="8704" width="9" style="199"/>
    <col min="8705" max="8705" width="2.125" style="199" customWidth="1"/>
    <col min="8706" max="8706" width="18.125" style="199" customWidth="1"/>
    <col min="8707" max="8709" width="14.625" style="199" customWidth="1"/>
    <col min="8710" max="8960" width="9" style="199"/>
    <col min="8961" max="8961" width="2.125" style="199" customWidth="1"/>
    <col min="8962" max="8962" width="18.125" style="199" customWidth="1"/>
    <col min="8963" max="8965" width="14.625" style="199" customWidth="1"/>
    <col min="8966" max="9216" width="9" style="199"/>
    <col min="9217" max="9217" width="2.125" style="199" customWidth="1"/>
    <col min="9218" max="9218" width="18.125" style="199" customWidth="1"/>
    <col min="9219" max="9221" width="14.625" style="199" customWidth="1"/>
    <col min="9222" max="9472" width="9" style="199"/>
    <col min="9473" max="9473" width="2.125" style="199" customWidth="1"/>
    <col min="9474" max="9474" width="18.125" style="199" customWidth="1"/>
    <col min="9475" max="9477" width="14.625" style="199" customWidth="1"/>
    <col min="9478" max="9728" width="9" style="199"/>
    <col min="9729" max="9729" width="2.125" style="199" customWidth="1"/>
    <col min="9730" max="9730" width="18.125" style="199" customWidth="1"/>
    <col min="9731" max="9733" width="14.625" style="199" customWidth="1"/>
    <col min="9734" max="9984" width="9" style="199"/>
    <col min="9985" max="9985" width="2.125" style="199" customWidth="1"/>
    <col min="9986" max="9986" width="18.125" style="199" customWidth="1"/>
    <col min="9987" max="9989" width="14.625" style="199" customWidth="1"/>
    <col min="9990" max="10240" width="9" style="199"/>
    <col min="10241" max="10241" width="2.125" style="199" customWidth="1"/>
    <col min="10242" max="10242" width="18.125" style="199" customWidth="1"/>
    <col min="10243" max="10245" width="14.625" style="199" customWidth="1"/>
    <col min="10246" max="10496" width="9" style="199"/>
    <col min="10497" max="10497" width="2.125" style="199" customWidth="1"/>
    <col min="10498" max="10498" width="18.125" style="199" customWidth="1"/>
    <col min="10499" max="10501" width="14.625" style="199" customWidth="1"/>
    <col min="10502" max="10752" width="9" style="199"/>
    <col min="10753" max="10753" width="2.125" style="199" customWidth="1"/>
    <col min="10754" max="10754" width="18.125" style="199" customWidth="1"/>
    <col min="10755" max="10757" width="14.625" style="199" customWidth="1"/>
    <col min="10758" max="11008" width="9" style="199"/>
    <col min="11009" max="11009" width="2.125" style="199" customWidth="1"/>
    <col min="11010" max="11010" width="18.125" style="199" customWidth="1"/>
    <col min="11011" max="11013" width="14.625" style="199" customWidth="1"/>
    <col min="11014" max="11264" width="9" style="199"/>
    <col min="11265" max="11265" width="2.125" style="199" customWidth="1"/>
    <col min="11266" max="11266" width="18.125" style="199" customWidth="1"/>
    <col min="11267" max="11269" width="14.625" style="199" customWidth="1"/>
    <col min="11270" max="11520" width="9" style="199"/>
    <col min="11521" max="11521" width="2.125" style="199" customWidth="1"/>
    <col min="11522" max="11522" width="18.125" style="199" customWidth="1"/>
    <col min="11523" max="11525" width="14.625" style="199" customWidth="1"/>
    <col min="11526" max="11776" width="9" style="199"/>
    <col min="11777" max="11777" width="2.125" style="199" customWidth="1"/>
    <col min="11778" max="11778" width="18.125" style="199" customWidth="1"/>
    <col min="11779" max="11781" width="14.625" style="199" customWidth="1"/>
    <col min="11782" max="12032" width="9" style="199"/>
    <col min="12033" max="12033" width="2.125" style="199" customWidth="1"/>
    <col min="12034" max="12034" width="18.125" style="199" customWidth="1"/>
    <col min="12035" max="12037" width="14.625" style="199" customWidth="1"/>
    <col min="12038" max="12288" width="9" style="199"/>
    <col min="12289" max="12289" width="2.125" style="199" customWidth="1"/>
    <col min="12290" max="12290" width="18.125" style="199" customWidth="1"/>
    <col min="12291" max="12293" width="14.625" style="199" customWidth="1"/>
    <col min="12294" max="12544" width="9" style="199"/>
    <col min="12545" max="12545" width="2.125" style="199" customWidth="1"/>
    <col min="12546" max="12546" width="18.125" style="199" customWidth="1"/>
    <col min="12547" max="12549" width="14.625" style="199" customWidth="1"/>
    <col min="12550" max="12800" width="9" style="199"/>
    <col min="12801" max="12801" width="2.125" style="199" customWidth="1"/>
    <col min="12802" max="12802" width="18.125" style="199" customWidth="1"/>
    <col min="12803" max="12805" width="14.625" style="199" customWidth="1"/>
    <col min="12806" max="13056" width="9" style="199"/>
    <col min="13057" max="13057" width="2.125" style="199" customWidth="1"/>
    <col min="13058" max="13058" width="18.125" style="199" customWidth="1"/>
    <col min="13059" max="13061" width="14.625" style="199" customWidth="1"/>
    <col min="13062" max="13312" width="9" style="199"/>
    <col min="13313" max="13313" width="2.125" style="199" customWidth="1"/>
    <col min="13314" max="13314" width="18.125" style="199" customWidth="1"/>
    <col min="13315" max="13317" width="14.625" style="199" customWidth="1"/>
    <col min="13318" max="13568" width="9" style="199"/>
    <col min="13569" max="13569" width="2.125" style="199" customWidth="1"/>
    <col min="13570" max="13570" width="18.125" style="199" customWidth="1"/>
    <col min="13571" max="13573" width="14.625" style="199" customWidth="1"/>
    <col min="13574" max="13824" width="9" style="199"/>
    <col min="13825" max="13825" width="2.125" style="199" customWidth="1"/>
    <col min="13826" max="13826" width="18.125" style="199" customWidth="1"/>
    <col min="13827" max="13829" width="14.625" style="199" customWidth="1"/>
    <col min="13830" max="14080" width="9" style="199"/>
    <col min="14081" max="14081" width="2.125" style="199" customWidth="1"/>
    <col min="14082" max="14082" width="18.125" style="199" customWidth="1"/>
    <col min="14083" max="14085" width="14.625" style="199" customWidth="1"/>
    <col min="14086" max="14336" width="9" style="199"/>
    <col min="14337" max="14337" width="2.125" style="199" customWidth="1"/>
    <col min="14338" max="14338" width="18.125" style="199" customWidth="1"/>
    <col min="14339" max="14341" width="14.625" style="199" customWidth="1"/>
    <col min="14342" max="14592" width="9" style="199"/>
    <col min="14593" max="14593" width="2.125" style="199" customWidth="1"/>
    <col min="14594" max="14594" width="18.125" style="199" customWidth="1"/>
    <col min="14595" max="14597" width="14.625" style="199" customWidth="1"/>
    <col min="14598" max="14848" width="9" style="199"/>
    <col min="14849" max="14849" width="2.125" style="199" customWidth="1"/>
    <col min="14850" max="14850" width="18.125" style="199" customWidth="1"/>
    <col min="14851" max="14853" width="14.625" style="199" customWidth="1"/>
    <col min="14854" max="15104" width="9" style="199"/>
    <col min="15105" max="15105" width="2.125" style="199" customWidth="1"/>
    <col min="15106" max="15106" width="18.125" style="199" customWidth="1"/>
    <col min="15107" max="15109" width="14.625" style="199" customWidth="1"/>
    <col min="15110" max="15360" width="9" style="199"/>
    <col min="15361" max="15361" width="2.125" style="199" customWidth="1"/>
    <col min="15362" max="15362" width="18.125" style="199" customWidth="1"/>
    <col min="15363" max="15365" width="14.625" style="199" customWidth="1"/>
    <col min="15366" max="15616" width="9" style="199"/>
    <col min="15617" max="15617" width="2.125" style="199" customWidth="1"/>
    <col min="15618" max="15618" width="18.125" style="199" customWidth="1"/>
    <col min="15619" max="15621" width="14.625" style="199" customWidth="1"/>
    <col min="15622" max="15872" width="9" style="199"/>
    <col min="15873" max="15873" width="2.125" style="199" customWidth="1"/>
    <col min="15874" max="15874" width="18.125" style="199" customWidth="1"/>
    <col min="15875" max="15877" width="14.625" style="199" customWidth="1"/>
    <col min="15878" max="16128" width="9" style="199"/>
    <col min="16129" max="16129" width="2.125" style="199" customWidth="1"/>
    <col min="16130" max="16130" width="18.125" style="199" customWidth="1"/>
    <col min="16131" max="16133" width="14.625" style="199" customWidth="1"/>
    <col min="16134" max="16384" width="9" style="199"/>
  </cols>
  <sheetData>
    <row r="1" spans="2:6" ht="17.25">
      <c r="B1" s="289" t="s">
        <v>286</v>
      </c>
    </row>
    <row r="3" spans="2:6">
      <c r="E3" s="329" t="s">
        <v>217</v>
      </c>
    </row>
    <row r="4" spans="2:6" ht="13.5" customHeight="1">
      <c r="B4" s="351" t="s">
        <v>287</v>
      </c>
      <c r="C4" s="386" t="s">
        <v>288</v>
      </c>
      <c r="D4" s="356" t="s">
        <v>289</v>
      </c>
      <c r="E4" s="387"/>
    </row>
    <row r="5" spans="2:6">
      <c r="B5" s="209"/>
      <c r="C5" s="388"/>
      <c r="D5" s="389" t="s">
        <v>290</v>
      </c>
      <c r="E5" s="389" t="s">
        <v>291</v>
      </c>
    </row>
    <row r="6" spans="2:6">
      <c r="B6" s="299" t="s">
        <v>275</v>
      </c>
      <c r="C6" s="390">
        <v>65390</v>
      </c>
      <c r="D6" s="390">
        <v>54321</v>
      </c>
      <c r="E6" s="391">
        <v>11069</v>
      </c>
      <c r="F6" s="334"/>
    </row>
    <row r="7" spans="2:6">
      <c r="B7" s="299" t="s">
        <v>250</v>
      </c>
      <c r="C7" s="390">
        <v>66046</v>
      </c>
      <c r="D7" s="390">
        <v>54616</v>
      </c>
      <c r="E7" s="391">
        <v>11430</v>
      </c>
      <c r="F7" s="334"/>
    </row>
    <row r="8" spans="2:6">
      <c r="B8" s="299" t="s">
        <v>251</v>
      </c>
      <c r="C8" s="390">
        <v>61135</v>
      </c>
      <c r="D8" s="390">
        <v>50907</v>
      </c>
      <c r="E8" s="391">
        <v>10228</v>
      </c>
      <c r="F8" s="334"/>
    </row>
    <row r="9" spans="2:6" s="318" customFormat="1">
      <c r="B9" s="369" t="s">
        <v>252</v>
      </c>
      <c r="C9" s="376">
        <v>26780</v>
      </c>
      <c r="D9" s="390">
        <v>20827</v>
      </c>
      <c r="E9" s="391">
        <v>5953</v>
      </c>
      <c r="F9" s="317"/>
    </row>
    <row r="10" spans="2:6" s="318" customFormat="1">
      <c r="B10" s="311" t="s">
        <v>276</v>
      </c>
      <c r="C10" s="392">
        <v>36561</v>
      </c>
      <c r="D10" s="393">
        <v>26476</v>
      </c>
      <c r="E10" s="394">
        <v>10085</v>
      </c>
      <c r="F10" s="317"/>
    </row>
    <row r="11" spans="2:6">
      <c r="B11" s="343"/>
      <c r="C11" s="395"/>
      <c r="D11" s="377"/>
      <c r="E11" s="378"/>
      <c r="F11" s="334"/>
    </row>
    <row r="12" spans="2:6">
      <c r="B12" s="321" t="s">
        <v>292</v>
      </c>
      <c r="C12" s="376">
        <v>1128</v>
      </c>
      <c r="D12" s="390">
        <v>702</v>
      </c>
      <c r="E12" s="391">
        <v>426</v>
      </c>
      <c r="F12" s="334"/>
    </row>
    <row r="13" spans="2:6">
      <c r="B13" s="321" t="s">
        <v>236</v>
      </c>
      <c r="C13" s="376">
        <v>41</v>
      </c>
      <c r="D13" s="390" t="s">
        <v>231</v>
      </c>
      <c r="E13" s="391">
        <v>41</v>
      </c>
      <c r="F13" s="334"/>
    </row>
    <row r="14" spans="2:6">
      <c r="B14" s="321" t="s">
        <v>237</v>
      </c>
      <c r="C14" s="376">
        <v>2168</v>
      </c>
      <c r="D14" s="390">
        <v>1691</v>
      </c>
      <c r="E14" s="391">
        <v>477</v>
      </c>
      <c r="F14" s="334"/>
    </row>
    <row r="15" spans="2:6">
      <c r="B15" s="321" t="s">
        <v>278</v>
      </c>
      <c r="C15" s="376">
        <v>4768</v>
      </c>
      <c r="D15" s="390">
        <v>3348</v>
      </c>
      <c r="E15" s="391">
        <v>1420</v>
      </c>
      <c r="F15" s="334"/>
    </row>
    <row r="16" spans="2:6">
      <c r="B16" s="321" t="s">
        <v>279</v>
      </c>
      <c r="C16" s="376">
        <v>5053</v>
      </c>
      <c r="D16" s="390">
        <v>3575</v>
      </c>
      <c r="E16" s="391">
        <v>1478</v>
      </c>
      <c r="F16" s="334"/>
    </row>
    <row r="17" spans="2:6">
      <c r="B17" s="321" t="s">
        <v>227</v>
      </c>
      <c r="C17" s="376">
        <v>5418</v>
      </c>
      <c r="D17" s="390">
        <v>3905</v>
      </c>
      <c r="E17" s="391">
        <v>1513</v>
      </c>
      <c r="F17" s="334"/>
    </row>
    <row r="18" spans="2:6">
      <c r="B18" s="321"/>
      <c r="C18" s="376"/>
      <c r="D18" s="396"/>
      <c r="E18" s="397"/>
      <c r="F18" s="398"/>
    </row>
    <row r="19" spans="2:6">
      <c r="B19" s="321" t="s">
        <v>228</v>
      </c>
      <c r="C19" s="376">
        <v>4610</v>
      </c>
      <c r="D19" s="390">
        <v>3814</v>
      </c>
      <c r="E19" s="391">
        <v>796</v>
      </c>
      <c r="F19" s="334"/>
    </row>
    <row r="20" spans="2:6">
      <c r="B20" s="321" t="s">
        <v>229</v>
      </c>
      <c r="C20" s="376">
        <v>2566</v>
      </c>
      <c r="D20" s="390">
        <v>2147</v>
      </c>
      <c r="E20" s="391">
        <v>419</v>
      </c>
      <c r="F20" s="334"/>
    </row>
    <row r="21" spans="2:6">
      <c r="B21" s="321" t="s">
        <v>230</v>
      </c>
      <c r="C21" s="376">
        <v>163</v>
      </c>
      <c r="D21" s="390">
        <v>131</v>
      </c>
      <c r="E21" s="391">
        <v>32</v>
      </c>
      <c r="F21" s="334"/>
    </row>
    <row r="22" spans="2:6">
      <c r="B22" s="321" t="s">
        <v>232</v>
      </c>
      <c r="C22" s="376">
        <v>3043</v>
      </c>
      <c r="D22" s="390">
        <v>2176</v>
      </c>
      <c r="E22" s="391">
        <v>867</v>
      </c>
      <c r="F22" s="334"/>
    </row>
    <row r="23" spans="2:6">
      <c r="B23" s="321" t="s">
        <v>233</v>
      </c>
      <c r="C23" s="376">
        <v>4023</v>
      </c>
      <c r="D23" s="390">
        <v>2642</v>
      </c>
      <c r="E23" s="391">
        <v>1381</v>
      </c>
      <c r="F23" s="334"/>
    </row>
    <row r="24" spans="2:6">
      <c r="B24" s="380" t="s">
        <v>234</v>
      </c>
      <c r="C24" s="399">
        <v>3580</v>
      </c>
      <c r="D24" s="400">
        <v>2345</v>
      </c>
      <c r="E24" s="401">
        <v>1235</v>
      </c>
      <c r="F24" s="334"/>
    </row>
    <row r="25" spans="2:6">
      <c r="B25" s="396"/>
      <c r="C25" s="390"/>
      <c r="D25" s="390"/>
      <c r="E25" s="390"/>
      <c r="F25" s="334"/>
    </row>
    <row r="26" spans="2:6">
      <c r="B26" s="402" t="s">
        <v>280</v>
      </c>
      <c r="C26" s="328"/>
    </row>
    <row r="27" spans="2:6">
      <c r="B27" s="403" t="s">
        <v>293</v>
      </c>
    </row>
    <row r="28" spans="2:6">
      <c r="B28" s="403" t="s">
        <v>294</v>
      </c>
    </row>
  </sheetData>
  <mergeCells count="3">
    <mergeCell ref="B4:B5"/>
    <mergeCell ref="C4:C5"/>
    <mergeCell ref="D4:E4"/>
  </mergeCells>
  <phoneticPr fontId="3"/>
  <pageMargins left="0.70866141732283472" right="0.70866141732283472" top="0.74803149606299213" bottom="0.74803149606299213" header="0.31496062992125984" footer="0.31496062992125984"/>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F12BAF-7060-47CD-8507-8E2EE9231AF0}">
  <sheetPr>
    <pageSetUpPr fitToPage="1"/>
  </sheetPr>
  <dimension ref="B1:O34"/>
  <sheetViews>
    <sheetView workbookViewId="0">
      <selection activeCell="B1" sqref="B1:K1"/>
    </sheetView>
  </sheetViews>
  <sheetFormatPr defaultRowHeight="13.5"/>
  <cols>
    <col min="1" max="1" width="2.125" style="197" customWidth="1"/>
    <col min="2" max="2" width="17.875" style="197" customWidth="1"/>
    <col min="3" max="256" width="9" style="197"/>
    <col min="257" max="257" width="2.125" style="197" customWidth="1"/>
    <col min="258" max="258" width="17.875" style="197" customWidth="1"/>
    <col min="259" max="512" width="9" style="197"/>
    <col min="513" max="513" width="2.125" style="197" customWidth="1"/>
    <col min="514" max="514" width="17.875" style="197" customWidth="1"/>
    <col min="515" max="768" width="9" style="197"/>
    <col min="769" max="769" width="2.125" style="197" customWidth="1"/>
    <col min="770" max="770" width="17.875" style="197" customWidth="1"/>
    <col min="771" max="1024" width="9" style="197"/>
    <col min="1025" max="1025" width="2.125" style="197" customWidth="1"/>
    <col min="1026" max="1026" width="17.875" style="197" customWidth="1"/>
    <col min="1027" max="1280" width="9" style="197"/>
    <col min="1281" max="1281" width="2.125" style="197" customWidth="1"/>
    <col min="1282" max="1282" width="17.875" style="197" customWidth="1"/>
    <col min="1283" max="1536" width="9" style="197"/>
    <col min="1537" max="1537" width="2.125" style="197" customWidth="1"/>
    <col min="1538" max="1538" width="17.875" style="197" customWidth="1"/>
    <col min="1539" max="1792" width="9" style="197"/>
    <col min="1793" max="1793" width="2.125" style="197" customWidth="1"/>
    <col min="1794" max="1794" width="17.875" style="197" customWidth="1"/>
    <col min="1795" max="2048" width="9" style="197"/>
    <col min="2049" max="2049" width="2.125" style="197" customWidth="1"/>
    <col min="2050" max="2050" width="17.875" style="197" customWidth="1"/>
    <col min="2051" max="2304" width="9" style="197"/>
    <col min="2305" max="2305" width="2.125" style="197" customWidth="1"/>
    <col min="2306" max="2306" width="17.875" style="197" customWidth="1"/>
    <col min="2307" max="2560" width="9" style="197"/>
    <col min="2561" max="2561" width="2.125" style="197" customWidth="1"/>
    <col min="2562" max="2562" width="17.875" style="197" customWidth="1"/>
    <col min="2563" max="2816" width="9" style="197"/>
    <col min="2817" max="2817" width="2.125" style="197" customWidth="1"/>
    <col min="2818" max="2818" width="17.875" style="197" customWidth="1"/>
    <col min="2819" max="3072" width="9" style="197"/>
    <col min="3073" max="3073" width="2.125" style="197" customWidth="1"/>
    <col min="3074" max="3074" width="17.875" style="197" customWidth="1"/>
    <col min="3075" max="3328" width="9" style="197"/>
    <col min="3329" max="3329" width="2.125" style="197" customWidth="1"/>
    <col min="3330" max="3330" width="17.875" style="197" customWidth="1"/>
    <col min="3331" max="3584" width="9" style="197"/>
    <col min="3585" max="3585" width="2.125" style="197" customWidth="1"/>
    <col min="3586" max="3586" width="17.875" style="197" customWidth="1"/>
    <col min="3587" max="3840" width="9" style="197"/>
    <col min="3841" max="3841" width="2.125" style="197" customWidth="1"/>
    <col min="3842" max="3842" width="17.875" style="197" customWidth="1"/>
    <col min="3843" max="4096" width="9" style="197"/>
    <col min="4097" max="4097" width="2.125" style="197" customWidth="1"/>
    <col min="4098" max="4098" width="17.875" style="197" customWidth="1"/>
    <col min="4099" max="4352" width="9" style="197"/>
    <col min="4353" max="4353" width="2.125" style="197" customWidth="1"/>
    <col min="4354" max="4354" width="17.875" style="197" customWidth="1"/>
    <col min="4355" max="4608" width="9" style="197"/>
    <col min="4609" max="4609" width="2.125" style="197" customWidth="1"/>
    <col min="4610" max="4610" width="17.875" style="197" customWidth="1"/>
    <col min="4611" max="4864" width="9" style="197"/>
    <col min="4865" max="4865" width="2.125" style="197" customWidth="1"/>
    <col min="4866" max="4866" width="17.875" style="197" customWidth="1"/>
    <col min="4867" max="5120" width="9" style="197"/>
    <col min="5121" max="5121" width="2.125" style="197" customWidth="1"/>
    <col min="5122" max="5122" width="17.875" style="197" customWidth="1"/>
    <col min="5123" max="5376" width="9" style="197"/>
    <col min="5377" max="5377" width="2.125" style="197" customWidth="1"/>
    <col min="5378" max="5378" width="17.875" style="197" customWidth="1"/>
    <col min="5379" max="5632" width="9" style="197"/>
    <col min="5633" max="5633" width="2.125" style="197" customWidth="1"/>
    <col min="5634" max="5634" width="17.875" style="197" customWidth="1"/>
    <col min="5635" max="5888" width="9" style="197"/>
    <col min="5889" max="5889" width="2.125" style="197" customWidth="1"/>
    <col min="5890" max="5890" width="17.875" style="197" customWidth="1"/>
    <col min="5891" max="6144" width="9" style="197"/>
    <col min="6145" max="6145" width="2.125" style="197" customWidth="1"/>
    <col min="6146" max="6146" width="17.875" style="197" customWidth="1"/>
    <col min="6147" max="6400" width="9" style="197"/>
    <col min="6401" max="6401" width="2.125" style="197" customWidth="1"/>
    <col min="6402" max="6402" width="17.875" style="197" customWidth="1"/>
    <col min="6403" max="6656" width="9" style="197"/>
    <col min="6657" max="6657" width="2.125" style="197" customWidth="1"/>
    <col min="6658" max="6658" width="17.875" style="197" customWidth="1"/>
    <col min="6659" max="6912" width="9" style="197"/>
    <col min="6913" max="6913" width="2.125" style="197" customWidth="1"/>
    <col min="6914" max="6914" width="17.875" style="197" customWidth="1"/>
    <col min="6915" max="7168" width="9" style="197"/>
    <col min="7169" max="7169" width="2.125" style="197" customWidth="1"/>
    <col min="7170" max="7170" width="17.875" style="197" customWidth="1"/>
    <col min="7171" max="7424" width="9" style="197"/>
    <col min="7425" max="7425" width="2.125" style="197" customWidth="1"/>
    <col min="7426" max="7426" width="17.875" style="197" customWidth="1"/>
    <col min="7427" max="7680" width="9" style="197"/>
    <col min="7681" max="7681" width="2.125" style="197" customWidth="1"/>
    <col min="7682" max="7682" width="17.875" style="197" customWidth="1"/>
    <col min="7683" max="7936" width="9" style="197"/>
    <col min="7937" max="7937" width="2.125" style="197" customWidth="1"/>
    <col min="7938" max="7938" width="17.875" style="197" customWidth="1"/>
    <col min="7939" max="8192" width="9" style="197"/>
    <col min="8193" max="8193" width="2.125" style="197" customWidth="1"/>
    <col min="8194" max="8194" width="17.875" style="197" customWidth="1"/>
    <col min="8195" max="8448" width="9" style="197"/>
    <col min="8449" max="8449" width="2.125" style="197" customWidth="1"/>
    <col min="8450" max="8450" width="17.875" style="197" customWidth="1"/>
    <col min="8451" max="8704" width="9" style="197"/>
    <col min="8705" max="8705" width="2.125" style="197" customWidth="1"/>
    <col min="8706" max="8706" width="17.875" style="197" customWidth="1"/>
    <col min="8707" max="8960" width="9" style="197"/>
    <col min="8961" max="8961" width="2.125" style="197" customWidth="1"/>
    <col min="8962" max="8962" width="17.875" style="197" customWidth="1"/>
    <col min="8963" max="9216" width="9" style="197"/>
    <col min="9217" max="9217" width="2.125" style="197" customWidth="1"/>
    <col min="9218" max="9218" width="17.875" style="197" customWidth="1"/>
    <col min="9219" max="9472" width="9" style="197"/>
    <col min="9473" max="9473" width="2.125" style="197" customWidth="1"/>
    <col min="9474" max="9474" width="17.875" style="197" customWidth="1"/>
    <col min="9475" max="9728" width="9" style="197"/>
    <col min="9729" max="9729" width="2.125" style="197" customWidth="1"/>
    <col min="9730" max="9730" width="17.875" style="197" customWidth="1"/>
    <col min="9731" max="9984" width="9" style="197"/>
    <col min="9985" max="9985" width="2.125" style="197" customWidth="1"/>
    <col min="9986" max="9986" width="17.875" style="197" customWidth="1"/>
    <col min="9987" max="10240" width="9" style="197"/>
    <col min="10241" max="10241" width="2.125" style="197" customWidth="1"/>
    <col min="10242" max="10242" width="17.875" style="197" customWidth="1"/>
    <col min="10243" max="10496" width="9" style="197"/>
    <col min="10497" max="10497" width="2.125" style="197" customWidth="1"/>
    <col min="10498" max="10498" width="17.875" style="197" customWidth="1"/>
    <col min="10499" max="10752" width="9" style="197"/>
    <col min="10753" max="10753" width="2.125" style="197" customWidth="1"/>
    <col min="10754" max="10754" width="17.875" style="197" customWidth="1"/>
    <col min="10755" max="11008" width="9" style="197"/>
    <col min="11009" max="11009" width="2.125" style="197" customWidth="1"/>
    <col min="11010" max="11010" width="17.875" style="197" customWidth="1"/>
    <col min="11011" max="11264" width="9" style="197"/>
    <col min="11265" max="11265" width="2.125" style="197" customWidth="1"/>
    <col min="11266" max="11266" width="17.875" style="197" customWidth="1"/>
    <col min="11267" max="11520" width="9" style="197"/>
    <col min="11521" max="11521" width="2.125" style="197" customWidth="1"/>
    <col min="11522" max="11522" width="17.875" style="197" customWidth="1"/>
    <col min="11523" max="11776" width="9" style="197"/>
    <col min="11777" max="11777" width="2.125" style="197" customWidth="1"/>
    <col min="11778" max="11778" width="17.875" style="197" customWidth="1"/>
    <col min="11779" max="12032" width="9" style="197"/>
    <col min="12033" max="12033" width="2.125" style="197" customWidth="1"/>
    <col min="12034" max="12034" width="17.875" style="197" customWidth="1"/>
    <col min="12035" max="12288" width="9" style="197"/>
    <col min="12289" max="12289" width="2.125" style="197" customWidth="1"/>
    <col min="12290" max="12290" width="17.875" style="197" customWidth="1"/>
    <col min="12291" max="12544" width="9" style="197"/>
    <col min="12545" max="12545" width="2.125" style="197" customWidth="1"/>
    <col min="12546" max="12546" width="17.875" style="197" customWidth="1"/>
    <col min="12547" max="12800" width="9" style="197"/>
    <col min="12801" max="12801" width="2.125" style="197" customWidth="1"/>
    <col min="12802" max="12802" width="17.875" style="197" customWidth="1"/>
    <col min="12803" max="13056" width="9" style="197"/>
    <col min="13057" max="13057" width="2.125" style="197" customWidth="1"/>
    <col min="13058" max="13058" width="17.875" style="197" customWidth="1"/>
    <col min="13059" max="13312" width="9" style="197"/>
    <col min="13313" max="13313" width="2.125" style="197" customWidth="1"/>
    <col min="13314" max="13314" width="17.875" style="197" customWidth="1"/>
    <col min="13315" max="13568" width="9" style="197"/>
    <col min="13569" max="13569" width="2.125" style="197" customWidth="1"/>
    <col min="13570" max="13570" width="17.875" style="197" customWidth="1"/>
    <col min="13571" max="13824" width="9" style="197"/>
    <col min="13825" max="13825" width="2.125" style="197" customWidth="1"/>
    <col min="13826" max="13826" width="17.875" style="197" customWidth="1"/>
    <col min="13827" max="14080" width="9" style="197"/>
    <col min="14081" max="14081" width="2.125" style="197" customWidth="1"/>
    <col min="14082" max="14082" width="17.875" style="197" customWidth="1"/>
    <col min="14083" max="14336" width="9" style="197"/>
    <col min="14337" max="14337" width="2.125" style="197" customWidth="1"/>
    <col min="14338" max="14338" width="17.875" style="197" customWidth="1"/>
    <col min="14339" max="14592" width="9" style="197"/>
    <col min="14593" max="14593" width="2.125" style="197" customWidth="1"/>
    <col min="14594" max="14594" width="17.875" style="197" customWidth="1"/>
    <col min="14595" max="14848" width="9" style="197"/>
    <col min="14849" max="14849" width="2.125" style="197" customWidth="1"/>
    <col min="14850" max="14850" width="17.875" style="197" customWidth="1"/>
    <col min="14851" max="15104" width="9" style="197"/>
    <col min="15105" max="15105" width="2.125" style="197" customWidth="1"/>
    <col min="15106" max="15106" width="17.875" style="197" customWidth="1"/>
    <col min="15107" max="15360" width="9" style="197"/>
    <col min="15361" max="15361" width="2.125" style="197" customWidth="1"/>
    <col min="15362" max="15362" width="17.875" style="197" customWidth="1"/>
    <col min="15363" max="15616" width="9" style="197"/>
    <col min="15617" max="15617" width="2.125" style="197" customWidth="1"/>
    <col min="15618" max="15618" width="17.875" style="197" customWidth="1"/>
    <col min="15619" max="15872" width="9" style="197"/>
    <col min="15873" max="15873" width="2.125" style="197" customWidth="1"/>
    <col min="15874" max="15874" width="17.875" style="197" customWidth="1"/>
    <col min="15875" max="16128" width="9" style="197"/>
    <col min="16129" max="16129" width="2.125" style="197" customWidth="1"/>
    <col min="16130" max="16130" width="17.875" style="197" customWidth="1"/>
    <col min="16131" max="16384" width="9" style="197"/>
  </cols>
  <sheetData>
    <row r="1" spans="2:13" ht="17.25">
      <c r="B1" s="289" t="s">
        <v>295</v>
      </c>
    </row>
    <row r="3" spans="2:13">
      <c r="L3" s="308" t="s">
        <v>217</v>
      </c>
    </row>
    <row r="4" spans="2:13" ht="13.5" customHeight="1">
      <c r="B4" s="404" t="s">
        <v>296</v>
      </c>
      <c r="C4" s="352" t="s">
        <v>268</v>
      </c>
      <c r="D4" s="203" t="s">
        <v>297</v>
      </c>
      <c r="E4" s="405"/>
      <c r="F4" s="405"/>
      <c r="G4" s="405"/>
      <c r="H4" s="405"/>
      <c r="I4" s="203" t="s">
        <v>298</v>
      </c>
      <c r="J4" s="405"/>
      <c r="K4" s="405"/>
      <c r="L4" s="406"/>
    </row>
    <row r="5" spans="2:13">
      <c r="B5" s="407"/>
      <c r="C5" s="407"/>
      <c r="D5" s="277" t="s">
        <v>299</v>
      </c>
      <c r="E5" s="277" t="s">
        <v>300</v>
      </c>
      <c r="F5" s="277" t="s">
        <v>301</v>
      </c>
      <c r="G5" s="408" t="s">
        <v>302</v>
      </c>
      <c r="H5" s="408" t="s">
        <v>88</v>
      </c>
      <c r="I5" s="408" t="s">
        <v>302</v>
      </c>
      <c r="J5" s="277" t="s">
        <v>303</v>
      </c>
      <c r="K5" s="280" t="s">
        <v>304</v>
      </c>
      <c r="L5" s="408" t="s">
        <v>88</v>
      </c>
    </row>
    <row r="6" spans="2:13">
      <c r="B6" s="407"/>
      <c r="C6" s="407"/>
      <c r="D6" s="280" t="s">
        <v>305</v>
      </c>
      <c r="E6" s="280" t="s">
        <v>305</v>
      </c>
      <c r="F6" s="280" t="s">
        <v>306</v>
      </c>
      <c r="G6" s="409"/>
      <c r="H6" s="409"/>
      <c r="I6" s="409"/>
      <c r="J6" s="280" t="s">
        <v>307</v>
      </c>
      <c r="K6" s="280" t="s">
        <v>308</v>
      </c>
      <c r="L6" s="409"/>
    </row>
    <row r="7" spans="2:13">
      <c r="B7" s="296" t="s">
        <v>275</v>
      </c>
      <c r="C7" s="410">
        <v>336538</v>
      </c>
      <c r="D7" s="410">
        <v>12063</v>
      </c>
      <c r="E7" s="410">
        <v>32189</v>
      </c>
      <c r="F7" s="410">
        <v>22146</v>
      </c>
      <c r="G7" s="410">
        <v>19293</v>
      </c>
      <c r="H7" s="410">
        <v>141237</v>
      </c>
      <c r="I7" s="410">
        <v>11348</v>
      </c>
      <c r="J7" s="410">
        <v>47157</v>
      </c>
      <c r="K7" s="410">
        <v>50318</v>
      </c>
      <c r="L7" s="411">
        <v>787</v>
      </c>
      <c r="M7" s="214"/>
    </row>
    <row r="8" spans="2:13">
      <c r="B8" s="299" t="s">
        <v>250</v>
      </c>
      <c r="C8" s="412">
        <v>236742</v>
      </c>
      <c r="D8" s="412">
        <v>3123</v>
      </c>
      <c r="E8" s="412">
        <v>18089</v>
      </c>
      <c r="F8" s="412">
        <v>6472</v>
      </c>
      <c r="G8" s="412">
        <v>3675</v>
      </c>
      <c r="H8" s="412">
        <v>94663</v>
      </c>
      <c r="I8" s="412">
        <v>11156</v>
      </c>
      <c r="J8" s="412">
        <v>39870</v>
      </c>
      <c r="K8" s="412">
        <v>59267</v>
      </c>
      <c r="L8" s="324">
        <v>427</v>
      </c>
      <c r="M8" s="214"/>
    </row>
    <row r="9" spans="2:13">
      <c r="B9" s="299" t="s">
        <v>251</v>
      </c>
      <c r="C9" s="412">
        <v>334755</v>
      </c>
      <c r="D9" s="412">
        <v>8954</v>
      </c>
      <c r="E9" s="412">
        <v>32380</v>
      </c>
      <c r="F9" s="412">
        <v>15965</v>
      </c>
      <c r="G9" s="412">
        <v>17409</v>
      </c>
      <c r="H9" s="412">
        <v>132607</v>
      </c>
      <c r="I9" s="412">
        <v>10635</v>
      </c>
      <c r="J9" s="412">
        <v>40214</v>
      </c>
      <c r="K9" s="412">
        <v>75643</v>
      </c>
      <c r="L9" s="324">
        <v>948</v>
      </c>
      <c r="M9" s="214"/>
    </row>
    <row r="10" spans="2:13">
      <c r="B10" s="299" t="s">
        <v>252</v>
      </c>
      <c r="C10" s="412">
        <v>143652</v>
      </c>
      <c r="D10" s="412">
        <v>3918</v>
      </c>
      <c r="E10" s="412">
        <v>17230</v>
      </c>
      <c r="F10" s="412">
        <v>6504</v>
      </c>
      <c r="G10" s="412">
        <v>3084</v>
      </c>
      <c r="H10" s="412">
        <v>57899</v>
      </c>
      <c r="I10" s="412">
        <v>7453</v>
      </c>
      <c r="J10" s="412">
        <v>12327</v>
      </c>
      <c r="K10" s="412">
        <v>33019</v>
      </c>
      <c r="L10" s="324">
        <v>2218</v>
      </c>
      <c r="M10" s="214"/>
    </row>
    <row r="11" spans="2:13" s="318" customFormat="1">
      <c r="B11" s="311" t="s">
        <v>276</v>
      </c>
      <c r="C11" s="340">
        <v>210684</v>
      </c>
      <c r="D11" s="341">
        <v>6032</v>
      </c>
      <c r="E11" s="341">
        <v>20256</v>
      </c>
      <c r="F11" s="341">
        <v>9157</v>
      </c>
      <c r="G11" s="341">
        <v>2995</v>
      </c>
      <c r="H11" s="341">
        <v>96653</v>
      </c>
      <c r="I11" s="341">
        <v>7588</v>
      </c>
      <c r="J11" s="341">
        <v>20038</v>
      </c>
      <c r="K11" s="341">
        <v>47539</v>
      </c>
      <c r="L11" s="342">
        <v>426</v>
      </c>
      <c r="M11" s="413"/>
    </row>
    <row r="12" spans="2:13">
      <c r="B12" s="315"/>
      <c r="C12" s="322"/>
      <c r="D12" s="412"/>
      <c r="E12" s="412"/>
      <c r="F12" s="412"/>
      <c r="G12" s="412"/>
      <c r="H12" s="412"/>
      <c r="I12" s="412"/>
      <c r="J12" s="412"/>
      <c r="K12" s="412"/>
      <c r="L12" s="324"/>
      <c r="M12" s="214"/>
    </row>
    <row r="13" spans="2:13">
      <c r="B13" s="321" t="s">
        <v>309</v>
      </c>
      <c r="C13" s="414">
        <v>10930</v>
      </c>
      <c r="D13" s="412">
        <v>613</v>
      </c>
      <c r="E13" s="412">
        <v>1523</v>
      </c>
      <c r="F13" s="412">
        <v>1129</v>
      </c>
      <c r="G13" s="339">
        <v>130</v>
      </c>
      <c r="H13" s="412">
        <v>2597</v>
      </c>
      <c r="I13" s="412">
        <v>625</v>
      </c>
      <c r="J13" s="412">
        <v>1335</v>
      </c>
      <c r="K13" s="339">
        <v>2953</v>
      </c>
      <c r="L13" s="324">
        <v>25</v>
      </c>
      <c r="M13" s="214"/>
    </row>
    <row r="14" spans="2:13">
      <c r="B14" s="322" t="s">
        <v>236</v>
      </c>
      <c r="C14" s="414">
        <v>10828</v>
      </c>
      <c r="D14" s="412">
        <v>150</v>
      </c>
      <c r="E14" s="412">
        <v>2365</v>
      </c>
      <c r="F14" s="412">
        <v>828</v>
      </c>
      <c r="G14" s="339" t="s">
        <v>231</v>
      </c>
      <c r="H14" s="412">
        <v>2302</v>
      </c>
      <c r="I14" s="412">
        <v>601</v>
      </c>
      <c r="J14" s="412">
        <v>1517</v>
      </c>
      <c r="K14" s="339">
        <v>3027</v>
      </c>
      <c r="L14" s="324">
        <v>38</v>
      </c>
      <c r="M14" s="214"/>
    </row>
    <row r="15" spans="2:13">
      <c r="B15" s="322" t="s">
        <v>237</v>
      </c>
      <c r="C15" s="414">
        <v>12935</v>
      </c>
      <c r="D15" s="412">
        <v>1073</v>
      </c>
      <c r="E15" s="412">
        <v>2159</v>
      </c>
      <c r="F15" s="412">
        <v>949</v>
      </c>
      <c r="G15" s="412">
        <v>181</v>
      </c>
      <c r="H15" s="412">
        <v>2302</v>
      </c>
      <c r="I15" s="412">
        <v>783</v>
      </c>
      <c r="J15" s="412">
        <v>1630</v>
      </c>
      <c r="K15" s="339">
        <v>3840</v>
      </c>
      <c r="L15" s="324">
        <v>18</v>
      </c>
      <c r="M15" s="214"/>
    </row>
    <row r="16" spans="2:13">
      <c r="B16" s="322" t="s">
        <v>278</v>
      </c>
      <c r="C16" s="414">
        <v>13028</v>
      </c>
      <c r="D16" s="412">
        <v>541</v>
      </c>
      <c r="E16" s="412">
        <v>2383</v>
      </c>
      <c r="F16" s="412">
        <v>959</v>
      </c>
      <c r="G16" s="412">
        <v>30</v>
      </c>
      <c r="H16" s="412">
        <v>1696</v>
      </c>
      <c r="I16" s="412">
        <v>817</v>
      </c>
      <c r="J16" s="412">
        <v>1168</v>
      </c>
      <c r="K16" s="412">
        <v>5366</v>
      </c>
      <c r="L16" s="323">
        <v>68</v>
      </c>
      <c r="M16" s="214"/>
    </row>
    <row r="17" spans="2:15">
      <c r="B17" s="321" t="s">
        <v>310</v>
      </c>
      <c r="C17" s="414">
        <v>15646</v>
      </c>
      <c r="D17" s="412">
        <v>712</v>
      </c>
      <c r="E17" s="412">
        <v>1410</v>
      </c>
      <c r="F17" s="412">
        <v>726</v>
      </c>
      <c r="G17" s="412">
        <v>910</v>
      </c>
      <c r="H17" s="412">
        <v>3989</v>
      </c>
      <c r="I17" s="412">
        <v>802</v>
      </c>
      <c r="J17" s="412">
        <v>1417</v>
      </c>
      <c r="K17" s="412">
        <v>5639</v>
      </c>
      <c r="L17" s="324">
        <v>41</v>
      </c>
      <c r="M17" s="214"/>
      <c r="N17" s="214"/>
      <c r="O17" s="214"/>
    </row>
    <row r="18" spans="2:15">
      <c r="B18" s="322" t="s">
        <v>227</v>
      </c>
      <c r="C18" s="414">
        <v>37978</v>
      </c>
      <c r="D18" s="412">
        <v>257</v>
      </c>
      <c r="E18" s="412">
        <v>1214</v>
      </c>
      <c r="F18" s="412">
        <v>540</v>
      </c>
      <c r="G18" s="412">
        <v>130</v>
      </c>
      <c r="H18" s="412">
        <v>27816</v>
      </c>
      <c r="I18" s="412">
        <v>711</v>
      </c>
      <c r="J18" s="412">
        <v>1403</v>
      </c>
      <c r="K18" s="412">
        <v>5888</v>
      </c>
      <c r="L18" s="324">
        <v>19</v>
      </c>
      <c r="M18" s="214"/>
    </row>
    <row r="19" spans="2:15">
      <c r="B19" s="322"/>
      <c r="C19" s="414"/>
      <c r="D19" s="412"/>
      <c r="E19" s="412"/>
      <c r="F19" s="412"/>
      <c r="G19" s="412"/>
      <c r="H19" s="412"/>
      <c r="I19" s="412"/>
      <c r="K19" s="412"/>
      <c r="L19" s="324"/>
      <c r="M19" s="214"/>
    </row>
    <row r="20" spans="2:15">
      <c r="B20" s="322" t="s">
        <v>228</v>
      </c>
      <c r="C20" s="414">
        <v>44082</v>
      </c>
      <c r="D20" s="412">
        <v>207</v>
      </c>
      <c r="E20" s="412">
        <v>1220</v>
      </c>
      <c r="F20" s="412">
        <v>431</v>
      </c>
      <c r="G20" s="412">
        <v>10</v>
      </c>
      <c r="H20" s="412">
        <v>33955</v>
      </c>
      <c r="I20" s="412">
        <v>830</v>
      </c>
      <c r="J20" s="412">
        <v>1318</v>
      </c>
      <c r="K20" s="412">
        <v>6036</v>
      </c>
      <c r="L20" s="324">
        <v>75</v>
      </c>
      <c r="M20" s="214"/>
    </row>
    <row r="21" spans="2:15">
      <c r="B21" s="322" t="s">
        <v>229</v>
      </c>
      <c r="C21" s="414">
        <v>25089</v>
      </c>
      <c r="D21" s="412">
        <v>140</v>
      </c>
      <c r="E21" s="412">
        <v>451</v>
      </c>
      <c r="F21" s="412">
        <v>245</v>
      </c>
      <c r="G21" s="412">
        <v>10</v>
      </c>
      <c r="H21" s="412">
        <v>14129</v>
      </c>
      <c r="I21" s="412">
        <v>328</v>
      </c>
      <c r="J21" s="412">
        <v>5965</v>
      </c>
      <c r="K21" s="412">
        <v>3806</v>
      </c>
      <c r="L21" s="324">
        <v>15</v>
      </c>
      <c r="M21" s="214"/>
    </row>
    <row r="22" spans="2:15">
      <c r="B22" s="322" t="s">
        <v>230</v>
      </c>
      <c r="C22" s="414">
        <v>688</v>
      </c>
      <c r="D22" s="339" t="s">
        <v>231</v>
      </c>
      <c r="E22" s="339" t="s">
        <v>231</v>
      </c>
      <c r="F22" s="412">
        <v>108</v>
      </c>
      <c r="G22" s="339" t="s">
        <v>231</v>
      </c>
      <c r="H22" s="412">
        <v>137</v>
      </c>
      <c r="I22" s="412">
        <v>86</v>
      </c>
      <c r="J22" s="412">
        <v>120</v>
      </c>
      <c r="K22" s="339">
        <v>230</v>
      </c>
      <c r="L22" s="324">
        <v>7</v>
      </c>
      <c r="M22" s="214"/>
    </row>
    <row r="23" spans="2:15">
      <c r="B23" s="322" t="s">
        <v>232</v>
      </c>
      <c r="C23" s="414">
        <v>10395</v>
      </c>
      <c r="D23" s="412">
        <v>207</v>
      </c>
      <c r="E23" s="412">
        <v>1531</v>
      </c>
      <c r="F23" s="412">
        <v>1184</v>
      </c>
      <c r="G23" s="412">
        <v>310</v>
      </c>
      <c r="H23" s="412">
        <v>1695</v>
      </c>
      <c r="I23" s="412">
        <v>672</v>
      </c>
      <c r="J23" s="412">
        <v>1223</v>
      </c>
      <c r="K23" s="339">
        <v>3519</v>
      </c>
      <c r="L23" s="324">
        <v>54</v>
      </c>
      <c r="M23" s="214"/>
    </row>
    <row r="24" spans="2:15">
      <c r="B24" s="322" t="s">
        <v>233</v>
      </c>
      <c r="C24" s="414">
        <v>13967</v>
      </c>
      <c r="D24" s="412">
        <v>427</v>
      </c>
      <c r="E24" s="412">
        <v>1913</v>
      </c>
      <c r="F24" s="412">
        <v>1059</v>
      </c>
      <c r="G24" s="412">
        <v>711</v>
      </c>
      <c r="H24" s="412">
        <v>3753</v>
      </c>
      <c r="I24" s="412">
        <v>687</v>
      </c>
      <c r="J24" s="412">
        <v>1480</v>
      </c>
      <c r="K24" s="339">
        <v>3887</v>
      </c>
      <c r="L24" s="324">
        <v>50</v>
      </c>
      <c r="M24" s="214"/>
    </row>
    <row r="25" spans="2:15">
      <c r="B25" s="325" t="s">
        <v>234</v>
      </c>
      <c r="C25" s="415">
        <v>15118</v>
      </c>
      <c r="D25" s="416">
        <v>1705</v>
      </c>
      <c r="E25" s="416">
        <v>4087</v>
      </c>
      <c r="F25" s="416">
        <v>999</v>
      </c>
      <c r="G25" s="416">
        <v>573</v>
      </c>
      <c r="H25" s="416">
        <v>2282</v>
      </c>
      <c r="I25" s="416">
        <v>646</v>
      </c>
      <c r="J25" s="416">
        <v>1462</v>
      </c>
      <c r="K25" s="347">
        <v>3348</v>
      </c>
      <c r="L25" s="417">
        <v>16</v>
      </c>
      <c r="M25" s="214"/>
    </row>
    <row r="26" spans="2:15">
      <c r="C26" s="341"/>
      <c r="D26" s="341"/>
      <c r="E26" s="341"/>
      <c r="F26" s="341"/>
      <c r="G26" s="341"/>
      <c r="H26" s="341"/>
      <c r="I26" s="341"/>
      <c r="J26" s="341"/>
      <c r="K26" s="341"/>
      <c r="L26" s="341"/>
    </row>
    <row r="27" spans="2:15">
      <c r="B27" s="307" t="s">
        <v>311</v>
      </c>
      <c r="C27" s="341"/>
      <c r="D27" s="341"/>
      <c r="E27" s="341"/>
      <c r="F27" s="341"/>
      <c r="G27" s="341"/>
      <c r="H27" s="341"/>
      <c r="I27" s="341"/>
      <c r="J27" s="341"/>
      <c r="K27" s="341"/>
      <c r="L27" s="341"/>
    </row>
    <row r="28" spans="2:15">
      <c r="B28" s="403" t="s">
        <v>312</v>
      </c>
      <c r="C28" s="341"/>
      <c r="D28" s="341"/>
      <c r="E28" s="341"/>
      <c r="F28" s="341"/>
      <c r="G28" s="341"/>
      <c r="H28" s="341"/>
      <c r="I28" s="341"/>
      <c r="J28" s="341"/>
      <c r="K28" s="341"/>
      <c r="L28" s="341"/>
    </row>
    <row r="29" spans="2:15">
      <c r="B29" s="403" t="s">
        <v>313</v>
      </c>
    </row>
    <row r="30" spans="2:15">
      <c r="B30" s="233" t="s">
        <v>314</v>
      </c>
    </row>
    <row r="31" spans="2:15">
      <c r="B31" s="233" t="s">
        <v>315</v>
      </c>
    </row>
    <row r="32" spans="2:15">
      <c r="B32" s="233" t="s">
        <v>316</v>
      </c>
    </row>
    <row r="33" spans="2:2">
      <c r="B33" s="233" t="s">
        <v>317</v>
      </c>
    </row>
    <row r="34" spans="2:2">
      <c r="B34" s="233" t="s">
        <v>318</v>
      </c>
    </row>
  </sheetData>
  <mergeCells count="8">
    <mergeCell ref="B4:B6"/>
    <mergeCell ref="C4:C6"/>
    <mergeCell ref="D4:H4"/>
    <mergeCell ref="I4:L4"/>
    <mergeCell ref="G5:G6"/>
    <mergeCell ref="H5:H6"/>
    <mergeCell ref="I5:I6"/>
    <mergeCell ref="L5:L6"/>
  </mergeCells>
  <phoneticPr fontId="3"/>
  <pageMargins left="0.35433070866141736" right="0.35433070866141736" top="0.98425196850393704" bottom="0.98425196850393704" header="0.51181102362204722" footer="0.51181102362204722"/>
  <pageSetup paperSize="9" scale="82"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CED421-902D-48FD-BE12-03F9F43A9656}">
  <dimension ref="B1:M35"/>
  <sheetViews>
    <sheetView workbookViewId="0">
      <selection activeCell="B1" sqref="B1:K1"/>
    </sheetView>
  </sheetViews>
  <sheetFormatPr defaultRowHeight="13.5"/>
  <cols>
    <col min="1" max="1" width="2.125" style="197" customWidth="1"/>
    <col min="2" max="2" width="18.875" style="197" customWidth="1"/>
    <col min="3" max="256" width="9" style="197"/>
    <col min="257" max="257" width="2.125" style="197" customWidth="1"/>
    <col min="258" max="258" width="18.875" style="197" customWidth="1"/>
    <col min="259" max="512" width="9" style="197"/>
    <col min="513" max="513" width="2.125" style="197" customWidth="1"/>
    <col min="514" max="514" width="18.875" style="197" customWidth="1"/>
    <col min="515" max="768" width="9" style="197"/>
    <col min="769" max="769" width="2.125" style="197" customWidth="1"/>
    <col min="770" max="770" width="18.875" style="197" customWidth="1"/>
    <col min="771" max="1024" width="9" style="197"/>
    <col min="1025" max="1025" width="2.125" style="197" customWidth="1"/>
    <col min="1026" max="1026" width="18.875" style="197" customWidth="1"/>
    <col min="1027" max="1280" width="9" style="197"/>
    <col min="1281" max="1281" width="2.125" style="197" customWidth="1"/>
    <col min="1282" max="1282" width="18.875" style="197" customWidth="1"/>
    <col min="1283" max="1536" width="9" style="197"/>
    <col min="1537" max="1537" width="2.125" style="197" customWidth="1"/>
    <col min="1538" max="1538" width="18.875" style="197" customWidth="1"/>
    <col min="1539" max="1792" width="9" style="197"/>
    <col min="1793" max="1793" width="2.125" style="197" customWidth="1"/>
    <col min="1794" max="1794" width="18.875" style="197" customWidth="1"/>
    <col min="1795" max="2048" width="9" style="197"/>
    <col min="2049" max="2049" width="2.125" style="197" customWidth="1"/>
    <col min="2050" max="2050" width="18.875" style="197" customWidth="1"/>
    <col min="2051" max="2304" width="9" style="197"/>
    <col min="2305" max="2305" width="2.125" style="197" customWidth="1"/>
    <col min="2306" max="2306" width="18.875" style="197" customWidth="1"/>
    <col min="2307" max="2560" width="9" style="197"/>
    <col min="2561" max="2561" width="2.125" style="197" customWidth="1"/>
    <col min="2562" max="2562" width="18.875" style="197" customWidth="1"/>
    <col min="2563" max="2816" width="9" style="197"/>
    <col min="2817" max="2817" width="2.125" style="197" customWidth="1"/>
    <col min="2818" max="2818" width="18.875" style="197" customWidth="1"/>
    <col min="2819" max="3072" width="9" style="197"/>
    <col min="3073" max="3073" width="2.125" style="197" customWidth="1"/>
    <col min="3074" max="3074" width="18.875" style="197" customWidth="1"/>
    <col min="3075" max="3328" width="9" style="197"/>
    <col min="3329" max="3329" width="2.125" style="197" customWidth="1"/>
    <col min="3330" max="3330" width="18.875" style="197" customWidth="1"/>
    <col min="3331" max="3584" width="9" style="197"/>
    <col min="3585" max="3585" width="2.125" style="197" customWidth="1"/>
    <col min="3586" max="3586" width="18.875" style="197" customWidth="1"/>
    <col min="3587" max="3840" width="9" style="197"/>
    <col min="3841" max="3841" width="2.125" style="197" customWidth="1"/>
    <col min="3842" max="3842" width="18.875" style="197" customWidth="1"/>
    <col min="3843" max="4096" width="9" style="197"/>
    <col min="4097" max="4097" width="2.125" style="197" customWidth="1"/>
    <col min="4098" max="4098" width="18.875" style="197" customWidth="1"/>
    <col min="4099" max="4352" width="9" style="197"/>
    <col min="4353" max="4353" width="2.125" style="197" customWidth="1"/>
    <col min="4354" max="4354" width="18.875" style="197" customWidth="1"/>
    <col min="4355" max="4608" width="9" style="197"/>
    <col min="4609" max="4609" width="2.125" style="197" customWidth="1"/>
    <col min="4610" max="4610" width="18.875" style="197" customWidth="1"/>
    <col min="4611" max="4864" width="9" style="197"/>
    <col min="4865" max="4865" width="2.125" style="197" customWidth="1"/>
    <col min="4866" max="4866" width="18.875" style="197" customWidth="1"/>
    <col min="4867" max="5120" width="9" style="197"/>
    <col min="5121" max="5121" width="2.125" style="197" customWidth="1"/>
    <col min="5122" max="5122" width="18.875" style="197" customWidth="1"/>
    <col min="5123" max="5376" width="9" style="197"/>
    <col min="5377" max="5377" width="2.125" style="197" customWidth="1"/>
    <col min="5378" max="5378" width="18.875" style="197" customWidth="1"/>
    <col min="5379" max="5632" width="9" style="197"/>
    <col min="5633" max="5633" width="2.125" style="197" customWidth="1"/>
    <col min="5634" max="5634" width="18.875" style="197" customWidth="1"/>
    <col min="5635" max="5888" width="9" style="197"/>
    <col min="5889" max="5889" width="2.125" style="197" customWidth="1"/>
    <col min="5890" max="5890" width="18.875" style="197" customWidth="1"/>
    <col min="5891" max="6144" width="9" style="197"/>
    <col min="6145" max="6145" width="2.125" style="197" customWidth="1"/>
    <col min="6146" max="6146" width="18.875" style="197" customWidth="1"/>
    <col min="6147" max="6400" width="9" style="197"/>
    <col min="6401" max="6401" width="2.125" style="197" customWidth="1"/>
    <col min="6402" max="6402" width="18.875" style="197" customWidth="1"/>
    <col min="6403" max="6656" width="9" style="197"/>
    <col min="6657" max="6657" width="2.125" style="197" customWidth="1"/>
    <col min="6658" max="6658" width="18.875" style="197" customWidth="1"/>
    <col min="6659" max="6912" width="9" style="197"/>
    <col min="6913" max="6913" width="2.125" style="197" customWidth="1"/>
    <col min="6914" max="6914" width="18.875" style="197" customWidth="1"/>
    <col min="6915" max="7168" width="9" style="197"/>
    <col min="7169" max="7169" width="2.125" style="197" customWidth="1"/>
    <col min="7170" max="7170" width="18.875" style="197" customWidth="1"/>
    <col min="7171" max="7424" width="9" style="197"/>
    <col min="7425" max="7425" width="2.125" style="197" customWidth="1"/>
    <col min="7426" max="7426" width="18.875" style="197" customWidth="1"/>
    <col min="7427" max="7680" width="9" style="197"/>
    <col min="7681" max="7681" width="2.125" style="197" customWidth="1"/>
    <col min="7682" max="7682" width="18.875" style="197" customWidth="1"/>
    <col min="7683" max="7936" width="9" style="197"/>
    <col min="7937" max="7937" width="2.125" style="197" customWidth="1"/>
    <col min="7938" max="7938" width="18.875" style="197" customWidth="1"/>
    <col min="7939" max="8192" width="9" style="197"/>
    <col min="8193" max="8193" width="2.125" style="197" customWidth="1"/>
    <col min="8194" max="8194" width="18.875" style="197" customWidth="1"/>
    <col min="8195" max="8448" width="9" style="197"/>
    <col min="8449" max="8449" width="2.125" style="197" customWidth="1"/>
    <col min="8450" max="8450" width="18.875" style="197" customWidth="1"/>
    <col min="8451" max="8704" width="9" style="197"/>
    <col min="8705" max="8705" width="2.125" style="197" customWidth="1"/>
    <col min="8706" max="8706" width="18.875" style="197" customWidth="1"/>
    <col min="8707" max="8960" width="9" style="197"/>
    <col min="8961" max="8961" width="2.125" style="197" customWidth="1"/>
    <col min="8962" max="8962" width="18.875" style="197" customWidth="1"/>
    <col min="8963" max="9216" width="9" style="197"/>
    <col min="9217" max="9217" width="2.125" style="197" customWidth="1"/>
    <col min="9218" max="9218" width="18.875" style="197" customWidth="1"/>
    <col min="9219" max="9472" width="9" style="197"/>
    <col min="9473" max="9473" width="2.125" style="197" customWidth="1"/>
    <col min="9474" max="9474" width="18.875" style="197" customWidth="1"/>
    <col min="9475" max="9728" width="9" style="197"/>
    <col min="9729" max="9729" width="2.125" style="197" customWidth="1"/>
    <col min="9730" max="9730" width="18.875" style="197" customWidth="1"/>
    <col min="9731" max="9984" width="9" style="197"/>
    <col min="9985" max="9985" width="2.125" style="197" customWidth="1"/>
    <col min="9986" max="9986" width="18.875" style="197" customWidth="1"/>
    <col min="9987" max="10240" width="9" style="197"/>
    <col min="10241" max="10241" width="2.125" style="197" customWidth="1"/>
    <col min="10242" max="10242" width="18.875" style="197" customWidth="1"/>
    <col min="10243" max="10496" width="9" style="197"/>
    <col min="10497" max="10497" width="2.125" style="197" customWidth="1"/>
    <col min="10498" max="10498" width="18.875" style="197" customWidth="1"/>
    <col min="10499" max="10752" width="9" style="197"/>
    <col min="10753" max="10753" width="2.125" style="197" customWidth="1"/>
    <col min="10754" max="10754" width="18.875" style="197" customWidth="1"/>
    <col min="10755" max="11008" width="9" style="197"/>
    <col min="11009" max="11009" width="2.125" style="197" customWidth="1"/>
    <col min="11010" max="11010" width="18.875" style="197" customWidth="1"/>
    <col min="11011" max="11264" width="9" style="197"/>
    <col min="11265" max="11265" width="2.125" style="197" customWidth="1"/>
    <col min="11266" max="11266" width="18.875" style="197" customWidth="1"/>
    <col min="11267" max="11520" width="9" style="197"/>
    <col min="11521" max="11521" width="2.125" style="197" customWidth="1"/>
    <col min="11522" max="11522" width="18.875" style="197" customWidth="1"/>
    <col min="11523" max="11776" width="9" style="197"/>
    <col min="11777" max="11777" width="2.125" style="197" customWidth="1"/>
    <col min="11778" max="11778" width="18.875" style="197" customWidth="1"/>
    <col min="11779" max="12032" width="9" style="197"/>
    <col min="12033" max="12033" width="2.125" style="197" customWidth="1"/>
    <col min="12034" max="12034" width="18.875" style="197" customWidth="1"/>
    <col min="12035" max="12288" width="9" style="197"/>
    <col min="12289" max="12289" width="2.125" style="197" customWidth="1"/>
    <col min="12290" max="12290" width="18.875" style="197" customWidth="1"/>
    <col min="12291" max="12544" width="9" style="197"/>
    <col min="12545" max="12545" width="2.125" style="197" customWidth="1"/>
    <col min="12546" max="12546" width="18.875" style="197" customWidth="1"/>
    <col min="12547" max="12800" width="9" style="197"/>
    <col min="12801" max="12801" width="2.125" style="197" customWidth="1"/>
    <col min="12802" max="12802" width="18.875" style="197" customWidth="1"/>
    <col min="12803" max="13056" width="9" style="197"/>
    <col min="13057" max="13057" width="2.125" style="197" customWidth="1"/>
    <col min="13058" max="13058" width="18.875" style="197" customWidth="1"/>
    <col min="13059" max="13312" width="9" style="197"/>
    <col min="13313" max="13313" width="2.125" style="197" customWidth="1"/>
    <col min="13314" max="13314" width="18.875" style="197" customWidth="1"/>
    <col min="13315" max="13568" width="9" style="197"/>
    <col min="13569" max="13569" width="2.125" style="197" customWidth="1"/>
    <col min="13570" max="13570" width="18.875" style="197" customWidth="1"/>
    <col min="13571" max="13824" width="9" style="197"/>
    <col min="13825" max="13825" width="2.125" style="197" customWidth="1"/>
    <col min="13826" max="13826" width="18.875" style="197" customWidth="1"/>
    <col min="13827" max="14080" width="9" style="197"/>
    <col min="14081" max="14081" width="2.125" style="197" customWidth="1"/>
    <col min="14082" max="14082" width="18.875" style="197" customWidth="1"/>
    <col min="14083" max="14336" width="9" style="197"/>
    <col min="14337" max="14337" width="2.125" style="197" customWidth="1"/>
    <col min="14338" max="14338" width="18.875" style="197" customWidth="1"/>
    <col min="14339" max="14592" width="9" style="197"/>
    <col min="14593" max="14593" width="2.125" style="197" customWidth="1"/>
    <col min="14594" max="14594" width="18.875" style="197" customWidth="1"/>
    <col min="14595" max="14848" width="9" style="197"/>
    <col min="14849" max="14849" width="2.125" style="197" customWidth="1"/>
    <col min="14850" max="14850" width="18.875" style="197" customWidth="1"/>
    <col min="14851" max="15104" width="9" style="197"/>
    <col min="15105" max="15105" width="2.125" style="197" customWidth="1"/>
    <col min="15106" max="15106" width="18.875" style="197" customWidth="1"/>
    <col min="15107" max="15360" width="9" style="197"/>
    <col min="15361" max="15361" width="2.125" style="197" customWidth="1"/>
    <col min="15362" max="15362" width="18.875" style="197" customWidth="1"/>
    <col min="15363" max="15616" width="9" style="197"/>
    <col min="15617" max="15617" width="2.125" style="197" customWidth="1"/>
    <col min="15618" max="15618" width="18.875" style="197" customWidth="1"/>
    <col min="15619" max="15872" width="9" style="197"/>
    <col min="15873" max="15873" width="2.125" style="197" customWidth="1"/>
    <col min="15874" max="15874" width="18.875" style="197" customWidth="1"/>
    <col min="15875" max="16128" width="9" style="197"/>
    <col min="16129" max="16129" width="2.125" style="197" customWidth="1"/>
    <col min="16130" max="16130" width="18.875" style="197" customWidth="1"/>
    <col min="16131" max="16384" width="9" style="197"/>
  </cols>
  <sheetData>
    <row r="1" spans="2:13" ht="17.25">
      <c r="B1" s="289" t="s">
        <v>319</v>
      </c>
    </row>
    <row r="3" spans="2:13">
      <c r="K3" s="418" t="s">
        <v>320</v>
      </c>
    </row>
    <row r="4" spans="2:13" ht="13.5" customHeight="1">
      <c r="B4" s="404" t="s">
        <v>296</v>
      </c>
      <c r="C4" s="207" t="s">
        <v>268</v>
      </c>
      <c r="D4" s="203" t="s">
        <v>321</v>
      </c>
      <c r="E4" s="405"/>
      <c r="F4" s="405"/>
      <c r="G4" s="405"/>
      <c r="H4" s="406"/>
      <c r="I4" s="359" t="s">
        <v>322</v>
      </c>
      <c r="J4" s="419"/>
      <c r="K4" s="419"/>
    </row>
    <row r="5" spans="2:13">
      <c r="B5" s="407"/>
      <c r="C5" s="409"/>
      <c r="D5" s="280" t="s">
        <v>299</v>
      </c>
      <c r="E5" s="280" t="s">
        <v>300</v>
      </c>
      <c r="F5" s="280" t="s">
        <v>301</v>
      </c>
      <c r="G5" s="409" t="s">
        <v>302</v>
      </c>
      <c r="H5" s="409" t="s">
        <v>88</v>
      </c>
      <c r="I5" s="409" t="s">
        <v>302</v>
      </c>
      <c r="J5" s="280" t="s">
        <v>304</v>
      </c>
      <c r="K5" s="409" t="s">
        <v>88</v>
      </c>
    </row>
    <row r="6" spans="2:13">
      <c r="B6" s="407"/>
      <c r="C6" s="409"/>
      <c r="D6" s="280" t="s">
        <v>305</v>
      </c>
      <c r="E6" s="280" t="s">
        <v>305</v>
      </c>
      <c r="F6" s="280" t="s">
        <v>306</v>
      </c>
      <c r="G6" s="409"/>
      <c r="H6" s="409"/>
      <c r="I6" s="409"/>
      <c r="J6" s="280" t="s">
        <v>308</v>
      </c>
      <c r="K6" s="409"/>
    </row>
    <row r="7" spans="2:13">
      <c r="B7" s="296" t="s">
        <v>275</v>
      </c>
      <c r="C7" s="410">
        <v>136657</v>
      </c>
      <c r="D7" s="410">
        <v>6599</v>
      </c>
      <c r="E7" s="410">
        <v>7539</v>
      </c>
      <c r="F7" s="410">
        <v>4228</v>
      </c>
      <c r="G7" s="410">
        <v>595</v>
      </c>
      <c r="H7" s="410">
        <v>49387</v>
      </c>
      <c r="I7" s="410">
        <v>896</v>
      </c>
      <c r="J7" s="410">
        <v>66288</v>
      </c>
      <c r="K7" s="411">
        <v>1125</v>
      </c>
      <c r="L7" s="214"/>
    </row>
    <row r="8" spans="2:13">
      <c r="B8" s="299" t="s">
        <v>250</v>
      </c>
      <c r="C8" s="412">
        <v>142309</v>
      </c>
      <c r="D8" s="412">
        <v>5572</v>
      </c>
      <c r="E8" s="412">
        <v>9211</v>
      </c>
      <c r="F8" s="412">
        <v>3908</v>
      </c>
      <c r="G8" s="412">
        <v>1288</v>
      </c>
      <c r="H8" s="412">
        <v>55005</v>
      </c>
      <c r="I8" s="412">
        <v>817</v>
      </c>
      <c r="J8" s="412">
        <v>65414</v>
      </c>
      <c r="K8" s="324">
        <v>1094</v>
      </c>
      <c r="L8" s="214"/>
    </row>
    <row r="9" spans="2:13">
      <c r="B9" s="299" t="s">
        <v>251</v>
      </c>
      <c r="C9" s="412">
        <v>137384</v>
      </c>
      <c r="D9" s="412">
        <v>6876</v>
      </c>
      <c r="E9" s="412">
        <v>7861</v>
      </c>
      <c r="F9" s="412">
        <v>4286</v>
      </c>
      <c r="G9" s="412">
        <v>389</v>
      </c>
      <c r="H9" s="412">
        <v>47646</v>
      </c>
      <c r="I9" s="412">
        <v>982</v>
      </c>
      <c r="J9" s="412">
        <v>68021</v>
      </c>
      <c r="K9" s="324">
        <v>1323</v>
      </c>
      <c r="L9" s="214"/>
    </row>
    <row r="10" spans="2:13">
      <c r="B10" s="299" t="s">
        <v>252</v>
      </c>
      <c r="C10" s="412">
        <v>41464</v>
      </c>
      <c r="D10" s="412">
        <v>1171</v>
      </c>
      <c r="E10" s="412">
        <v>1771</v>
      </c>
      <c r="F10" s="412">
        <v>576</v>
      </c>
      <c r="G10" s="412">
        <v>72</v>
      </c>
      <c r="H10" s="412">
        <v>8268</v>
      </c>
      <c r="I10" s="412">
        <v>181</v>
      </c>
      <c r="J10" s="412">
        <v>29198</v>
      </c>
      <c r="K10" s="316">
        <v>227</v>
      </c>
      <c r="L10" s="214"/>
      <c r="M10" s="420"/>
    </row>
    <row r="11" spans="2:13" s="318" customFormat="1">
      <c r="B11" s="311" t="s">
        <v>276</v>
      </c>
      <c r="C11" s="340">
        <v>66744</v>
      </c>
      <c r="D11" s="341">
        <v>3273</v>
      </c>
      <c r="E11" s="341">
        <v>12528</v>
      </c>
      <c r="F11" s="341">
        <v>5604</v>
      </c>
      <c r="G11" s="341">
        <v>156</v>
      </c>
      <c r="H11" s="341">
        <v>4219</v>
      </c>
      <c r="I11" s="341">
        <v>399</v>
      </c>
      <c r="J11" s="341">
        <v>40489</v>
      </c>
      <c r="K11" s="342">
        <v>76</v>
      </c>
      <c r="L11" s="317"/>
    </row>
    <row r="12" spans="2:13">
      <c r="B12" s="322"/>
      <c r="C12" s="322"/>
      <c r="D12" s="412"/>
      <c r="E12" s="412"/>
      <c r="F12" s="412"/>
      <c r="G12" s="412"/>
      <c r="H12" s="412"/>
      <c r="I12" s="412"/>
      <c r="J12" s="412"/>
      <c r="K12" s="324"/>
      <c r="L12" s="214"/>
    </row>
    <row r="13" spans="2:13">
      <c r="B13" s="321" t="s">
        <v>277</v>
      </c>
      <c r="C13" s="414">
        <v>5028</v>
      </c>
      <c r="D13" s="412">
        <v>268</v>
      </c>
      <c r="E13" s="412">
        <v>1010</v>
      </c>
      <c r="F13" s="412">
        <v>471</v>
      </c>
      <c r="G13" s="339" t="s">
        <v>231</v>
      </c>
      <c r="H13" s="412">
        <v>458</v>
      </c>
      <c r="I13" s="412">
        <v>28</v>
      </c>
      <c r="J13" s="339">
        <v>2789</v>
      </c>
      <c r="K13" s="324">
        <v>4</v>
      </c>
      <c r="L13" s="214"/>
    </row>
    <row r="14" spans="2:13">
      <c r="B14" s="322" t="s">
        <v>236</v>
      </c>
      <c r="C14" s="414">
        <v>4894</v>
      </c>
      <c r="D14" s="412">
        <v>264</v>
      </c>
      <c r="E14" s="412">
        <v>624</v>
      </c>
      <c r="F14" s="412">
        <v>424</v>
      </c>
      <c r="G14" s="412">
        <v>40</v>
      </c>
      <c r="H14" s="412">
        <v>370</v>
      </c>
      <c r="I14" s="412">
        <v>44</v>
      </c>
      <c r="J14" s="412">
        <v>3111</v>
      </c>
      <c r="K14" s="324">
        <v>17</v>
      </c>
      <c r="L14" s="214"/>
    </row>
    <row r="15" spans="2:13">
      <c r="B15" s="322" t="s">
        <v>237</v>
      </c>
      <c r="C15" s="414">
        <v>5491</v>
      </c>
      <c r="D15" s="412">
        <v>248</v>
      </c>
      <c r="E15" s="412">
        <v>833</v>
      </c>
      <c r="F15" s="412">
        <v>491</v>
      </c>
      <c r="G15" s="412">
        <v>15</v>
      </c>
      <c r="H15" s="412">
        <v>235</v>
      </c>
      <c r="I15" s="412">
        <v>33</v>
      </c>
      <c r="J15" s="412">
        <v>3615</v>
      </c>
      <c r="K15" s="324">
        <v>21</v>
      </c>
      <c r="L15" s="214"/>
    </row>
    <row r="16" spans="2:13">
      <c r="B16" s="322" t="s">
        <v>278</v>
      </c>
      <c r="C16" s="414">
        <v>5892</v>
      </c>
      <c r="D16" s="412">
        <v>262</v>
      </c>
      <c r="E16" s="412">
        <v>1105</v>
      </c>
      <c r="F16" s="412">
        <v>645</v>
      </c>
      <c r="G16" s="412">
        <v>25</v>
      </c>
      <c r="H16" s="412">
        <v>247</v>
      </c>
      <c r="I16" s="412">
        <v>59</v>
      </c>
      <c r="J16" s="412">
        <v>3536</v>
      </c>
      <c r="K16" s="324">
        <v>13</v>
      </c>
      <c r="L16" s="214"/>
    </row>
    <row r="17" spans="2:12">
      <c r="B17" s="321" t="s">
        <v>310</v>
      </c>
      <c r="C17" s="414">
        <v>6903</v>
      </c>
      <c r="D17" s="412">
        <v>535</v>
      </c>
      <c r="E17" s="412">
        <v>1473</v>
      </c>
      <c r="F17" s="412">
        <v>519</v>
      </c>
      <c r="G17" s="412">
        <v>50</v>
      </c>
      <c r="H17" s="412">
        <v>220</v>
      </c>
      <c r="I17" s="412">
        <v>42</v>
      </c>
      <c r="J17" s="412">
        <v>4061</v>
      </c>
      <c r="K17" s="324">
        <v>3</v>
      </c>
      <c r="L17" s="214"/>
    </row>
    <row r="18" spans="2:12">
      <c r="B18" s="322" t="s">
        <v>227</v>
      </c>
      <c r="C18" s="414">
        <v>6580</v>
      </c>
      <c r="D18" s="412">
        <v>336</v>
      </c>
      <c r="E18" s="412">
        <v>890</v>
      </c>
      <c r="F18" s="412">
        <v>553</v>
      </c>
      <c r="G18" s="339" t="s">
        <v>231</v>
      </c>
      <c r="H18" s="412">
        <v>87</v>
      </c>
      <c r="I18" s="412">
        <v>75</v>
      </c>
      <c r="J18" s="412">
        <v>4635</v>
      </c>
      <c r="K18" s="324">
        <v>4</v>
      </c>
      <c r="L18" s="214"/>
    </row>
    <row r="19" spans="2:12">
      <c r="B19" s="322"/>
      <c r="C19" s="414"/>
      <c r="D19" s="412"/>
      <c r="E19" s="412"/>
      <c r="F19" s="412"/>
      <c r="G19" s="412"/>
      <c r="H19" s="412"/>
      <c r="I19" s="412"/>
      <c r="J19" s="412"/>
      <c r="K19" s="324"/>
      <c r="L19" s="214"/>
    </row>
    <row r="20" spans="2:12">
      <c r="B20" s="322" t="s">
        <v>228</v>
      </c>
      <c r="C20" s="414">
        <v>8717</v>
      </c>
      <c r="D20" s="412">
        <v>129</v>
      </c>
      <c r="E20" s="412">
        <v>1245</v>
      </c>
      <c r="F20" s="412">
        <v>347</v>
      </c>
      <c r="G20" s="339" t="s">
        <v>231</v>
      </c>
      <c r="H20" s="412">
        <v>1047</v>
      </c>
      <c r="I20" s="412">
        <v>2</v>
      </c>
      <c r="J20" s="412">
        <v>5947</v>
      </c>
      <c r="K20" s="323" t="s">
        <v>231</v>
      </c>
      <c r="L20" s="214"/>
    </row>
    <row r="21" spans="2:12">
      <c r="B21" s="322" t="s">
        <v>229</v>
      </c>
      <c r="C21" s="414">
        <v>4135</v>
      </c>
      <c r="D21" s="412">
        <v>86</v>
      </c>
      <c r="E21" s="412">
        <v>554</v>
      </c>
      <c r="F21" s="412">
        <v>287</v>
      </c>
      <c r="G21" s="339" t="s">
        <v>231</v>
      </c>
      <c r="H21" s="412">
        <v>150</v>
      </c>
      <c r="I21" s="339" t="s">
        <v>231</v>
      </c>
      <c r="J21" s="339">
        <v>3053</v>
      </c>
      <c r="K21" s="324">
        <v>5</v>
      </c>
      <c r="L21" s="214"/>
    </row>
    <row r="22" spans="2:12">
      <c r="B22" s="322" t="s">
        <v>230</v>
      </c>
      <c r="C22" s="414">
        <v>542</v>
      </c>
      <c r="D22" s="412">
        <v>24</v>
      </c>
      <c r="E22" s="412">
        <v>165</v>
      </c>
      <c r="F22" s="412">
        <v>42</v>
      </c>
      <c r="G22" s="339" t="s">
        <v>231</v>
      </c>
      <c r="H22" s="412">
        <v>30</v>
      </c>
      <c r="I22" s="339" t="s">
        <v>231</v>
      </c>
      <c r="J22" s="339">
        <v>281</v>
      </c>
      <c r="K22" s="323" t="s">
        <v>231</v>
      </c>
      <c r="L22" s="214"/>
    </row>
    <row r="23" spans="2:12">
      <c r="B23" s="322" t="s">
        <v>232</v>
      </c>
      <c r="C23" s="414">
        <v>5825</v>
      </c>
      <c r="D23" s="412">
        <v>352</v>
      </c>
      <c r="E23" s="412">
        <v>1270</v>
      </c>
      <c r="F23" s="412">
        <v>604</v>
      </c>
      <c r="G23" s="339" t="s">
        <v>231</v>
      </c>
      <c r="H23" s="412">
        <v>349</v>
      </c>
      <c r="I23" s="412">
        <v>40</v>
      </c>
      <c r="J23" s="339">
        <v>3207</v>
      </c>
      <c r="K23" s="324">
        <v>3</v>
      </c>
      <c r="L23" s="214"/>
    </row>
    <row r="24" spans="2:12">
      <c r="B24" s="322" t="s">
        <v>233</v>
      </c>
      <c r="C24" s="414">
        <v>7057</v>
      </c>
      <c r="D24" s="412">
        <v>364</v>
      </c>
      <c r="E24" s="412">
        <v>1954</v>
      </c>
      <c r="F24" s="412">
        <v>684</v>
      </c>
      <c r="G24" s="412">
        <v>26</v>
      </c>
      <c r="H24" s="412">
        <v>746</v>
      </c>
      <c r="I24" s="339" t="s">
        <v>231</v>
      </c>
      <c r="J24" s="339">
        <v>3283</v>
      </c>
      <c r="K24" s="323" t="s">
        <v>231</v>
      </c>
      <c r="L24" s="214"/>
    </row>
    <row r="25" spans="2:12">
      <c r="B25" s="325" t="s">
        <v>234</v>
      </c>
      <c r="C25" s="415">
        <v>5680</v>
      </c>
      <c r="D25" s="347">
        <v>405</v>
      </c>
      <c r="E25" s="347">
        <v>1405</v>
      </c>
      <c r="F25" s="347">
        <v>537</v>
      </c>
      <c r="G25" s="347" t="s">
        <v>231</v>
      </c>
      <c r="H25" s="416">
        <v>280</v>
      </c>
      <c r="I25" s="416">
        <v>76</v>
      </c>
      <c r="J25" s="347">
        <v>2971</v>
      </c>
      <c r="K25" s="417">
        <v>6</v>
      </c>
      <c r="L25" s="214"/>
    </row>
    <row r="26" spans="2:12">
      <c r="C26" s="421"/>
      <c r="D26" s="214"/>
      <c r="E26" s="214"/>
      <c r="F26" s="214"/>
      <c r="G26" s="214"/>
      <c r="H26" s="214"/>
      <c r="I26" s="214"/>
      <c r="J26" s="214"/>
      <c r="K26" s="214"/>
      <c r="L26" s="214"/>
    </row>
    <row r="27" spans="2:12">
      <c r="B27" s="307" t="s">
        <v>311</v>
      </c>
    </row>
    <row r="28" spans="2:12">
      <c r="B28" s="403" t="s">
        <v>323</v>
      </c>
    </row>
    <row r="29" spans="2:12">
      <c r="B29" s="233" t="s">
        <v>324</v>
      </c>
    </row>
    <row r="30" spans="2:12">
      <c r="B30" s="233" t="s">
        <v>325</v>
      </c>
    </row>
    <row r="31" spans="2:12">
      <c r="B31" s="233" t="s">
        <v>326</v>
      </c>
    </row>
    <row r="35" ht="13.5" customHeight="1"/>
  </sheetData>
  <mergeCells count="8">
    <mergeCell ref="B4:B6"/>
    <mergeCell ref="C4:C6"/>
    <mergeCell ref="D4:H4"/>
    <mergeCell ref="I4:K4"/>
    <mergeCell ref="G5:G6"/>
    <mergeCell ref="H5:H6"/>
    <mergeCell ref="I5:I6"/>
    <mergeCell ref="K5:K6"/>
  </mergeCells>
  <phoneticPr fontId="3"/>
  <pageMargins left="0.37" right="0.35" top="0.98399999999999999" bottom="0.98399999999999999" header="0.51200000000000001" footer="0.51200000000000001"/>
  <pageSetup paperSize="9" scale="9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784EDD-B999-4880-9F16-478B19123E02}">
  <sheetPr>
    <pageSetUpPr fitToPage="1"/>
  </sheetPr>
  <dimension ref="B1:T14"/>
  <sheetViews>
    <sheetView zoomScaleNormal="100" workbookViewId="0">
      <selection activeCell="B1" sqref="B1:K1"/>
    </sheetView>
  </sheetViews>
  <sheetFormatPr defaultRowHeight="13.5"/>
  <cols>
    <col min="1" max="1" width="2.125" style="62" customWidth="1"/>
    <col min="2" max="2" width="22.625" style="62" customWidth="1"/>
    <col min="3" max="4" width="9" style="62"/>
    <col min="5" max="10" width="10.125" style="62" customWidth="1"/>
    <col min="11" max="20" width="8.625" style="62" customWidth="1"/>
    <col min="21" max="256" width="9" style="62"/>
    <col min="257" max="257" width="2.125" style="62" customWidth="1"/>
    <col min="258" max="258" width="22.625" style="62" customWidth="1"/>
    <col min="259" max="260" width="9" style="62"/>
    <col min="261" max="266" width="10.125" style="62" customWidth="1"/>
    <col min="267" max="276" width="8.625" style="62" customWidth="1"/>
    <col min="277" max="512" width="9" style="62"/>
    <col min="513" max="513" width="2.125" style="62" customWidth="1"/>
    <col min="514" max="514" width="22.625" style="62" customWidth="1"/>
    <col min="515" max="516" width="9" style="62"/>
    <col min="517" max="522" width="10.125" style="62" customWidth="1"/>
    <col min="523" max="532" width="8.625" style="62" customWidth="1"/>
    <col min="533" max="768" width="9" style="62"/>
    <col min="769" max="769" width="2.125" style="62" customWidth="1"/>
    <col min="770" max="770" width="22.625" style="62" customWidth="1"/>
    <col min="771" max="772" width="9" style="62"/>
    <col min="773" max="778" width="10.125" style="62" customWidth="1"/>
    <col min="779" max="788" width="8.625" style="62" customWidth="1"/>
    <col min="789" max="1024" width="9" style="62"/>
    <col min="1025" max="1025" width="2.125" style="62" customWidth="1"/>
    <col min="1026" max="1026" width="22.625" style="62" customWidth="1"/>
    <col min="1027" max="1028" width="9" style="62"/>
    <col min="1029" max="1034" width="10.125" style="62" customWidth="1"/>
    <col min="1035" max="1044" width="8.625" style="62" customWidth="1"/>
    <col min="1045" max="1280" width="9" style="62"/>
    <col min="1281" max="1281" width="2.125" style="62" customWidth="1"/>
    <col min="1282" max="1282" width="22.625" style="62" customWidth="1"/>
    <col min="1283" max="1284" width="9" style="62"/>
    <col min="1285" max="1290" width="10.125" style="62" customWidth="1"/>
    <col min="1291" max="1300" width="8.625" style="62" customWidth="1"/>
    <col min="1301" max="1536" width="9" style="62"/>
    <col min="1537" max="1537" width="2.125" style="62" customWidth="1"/>
    <col min="1538" max="1538" width="22.625" style="62" customWidth="1"/>
    <col min="1539" max="1540" width="9" style="62"/>
    <col min="1541" max="1546" width="10.125" style="62" customWidth="1"/>
    <col min="1547" max="1556" width="8.625" style="62" customWidth="1"/>
    <col min="1557" max="1792" width="9" style="62"/>
    <col min="1793" max="1793" width="2.125" style="62" customWidth="1"/>
    <col min="1794" max="1794" width="22.625" style="62" customWidth="1"/>
    <col min="1795" max="1796" width="9" style="62"/>
    <col min="1797" max="1802" width="10.125" style="62" customWidth="1"/>
    <col min="1803" max="1812" width="8.625" style="62" customWidth="1"/>
    <col min="1813" max="2048" width="9" style="62"/>
    <col min="2049" max="2049" width="2.125" style="62" customWidth="1"/>
    <col min="2050" max="2050" width="22.625" style="62" customWidth="1"/>
    <col min="2051" max="2052" width="9" style="62"/>
    <col min="2053" max="2058" width="10.125" style="62" customWidth="1"/>
    <col min="2059" max="2068" width="8.625" style="62" customWidth="1"/>
    <col min="2069" max="2304" width="9" style="62"/>
    <col min="2305" max="2305" width="2.125" style="62" customWidth="1"/>
    <col min="2306" max="2306" width="22.625" style="62" customWidth="1"/>
    <col min="2307" max="2308" width="9" style="62"/>
    <col min="2309" max="2314" width="10.125" style="62" customWidth="1"/>
    <col min="2315" max="2324" width="8.625" style="62" customWidth="1"/>
    <col min="2325" max="2560" width="9" style="62"/>
    <col min="2561" max="2561" width="2.125" style="62" customWidth="1"/>
    <col min="2562" max="2562" width="22.625" style="62" customWidth="1"/>
    <col min="2563" max="2564" width="9" style="62"/>
    <col min="2565" max="2570" width="10.125" style="62" customWidth="1"/>
    <col min="2571" max="2580" width="8.625" style="62" customWidth="1"/>
    <col min="2581" max="2816" width="9" style="62"/>
    <col min="2817" max="2817" width="2.125" style="62" customWidth="1"/>
    <col min="2818" max="2818" width="22.625" style="62" customWidth="1"/>
    <col min="2819" max="2820" width="9" style="62"/>
    <col min="2821" max="2826" width="10.125" style="62" customWidth="1"/>
    <col min="2827" max="2836" width="8.625" style="62" customWidth="1"/>
    <col min="2837" max="3072" width="9" style="62"/>
    <col min="3073" max="3073" width="2.125" style="62" customWidth="1"/>
    <col min="3074" max="3074" width="22.625" style="62" customWidth="1"/>
    <col min="3075" max="3076" width="9" style="62"/>
    <col min="3077" max="3082" width="10.125" style="62" customWidth="1"/>
    <col min="3083" max="3092" width="8.625" style="62" customWidth="1"/>
    <col min="3093" max="3328" width="9" style="62"/>
    <col min="3329" max="3329" width="2.125" style="62" customWidth="1"/>
    <col min="3330" max="3330" width="22.625" style="62" customWidth="1"/>
    <col min="3331" max="3332" width="9" style="62"/>
    <col min="3333" max="3338" width="10.125" style="62" customWidth="1"/>
    <col min="3339" max="3348" width="8.625" style="62" customWidth="1"/>
    <col min="3349" max="3584" width="9" style="62"/>
    <col min="3585" max="3585" width="2.125" style="62" customWidth="1"/>
    <col min="3586" max="3586" width="22.625" style="62" customWidth="1"/>
    <col min="3587" max="3588" width="9" style="62"/>
    <col min="3589" max="3594" width="10.125" style="62" customWidth="1"/>
    <col min="3595" max="3604" width="8.625" style="62" customWidth="1"/>
    <col min="3605" max="3840" width="9" style="62"/>
    <col min="3841" max="3841" width="2.125" style="62" customWidth="1"/>
    <col min="3842" max="3842" width="22.625" style="62" customWidth="1"/>
    <col min="3843" max="3844" width="9" style="62"/>
    <col min="3845" max="3850" width="10.125" style="62" customWidth="1"/>
    <col min="3851" max="3860" width="8.625" style="62" customWidth="1"/>
    <col min="3861" max="4096" width="9" style="62"/>
    <col min="4097" max="4097" width="2.125" style="62" customWidth="1"/>
    <col min="4098" max="4098" width="22.625" style="62" customWidth="1"/>
    <col min="4099" max="4100" width="9" style="62"/>
    <col min="4101" max="4106" width="10.125" style="62" customWidth="1"/>
    <col min="4107" max="4116" width="8.625" style="62" customWidth="1"/>
    <col min="4117" max="4352" width="9" style="62"/>
    <col min="4353" max="4353" width="2.125" style="62" customWidth="1"/>
    <col min="4354" max="4354" width="22.625" style="62" customWidth="1"/>
    <col min="4355" max="4356" width="9" style="62"/>
    <col min="4357" max="4362" width="10.125" style="62" customWidth="1"/>
    <col min="4363" max="4372" width="8.625" style="62" customWidth="1"/>
    <col min="4373" max="4608" width="9" style="62"/>
    <col min="4609" max="4609" width="2.125" style="62" customWidth="1"/>
    <col min="4610" max="4610" width="22.625" style="62" customWidth="1"/>
    <col min="4611" max="4612" width="9" style="62"/>
    <col min="4613" max="4618" width="10.125" style="62" customWidth="1"/>
    <col min="4619" max="4628" width="8.625" style="62" customWidth="1"/>
    <col min="4629" max="4864" width="9" style="62"/>
    <col min="4865" max="4865" width="2.125" style="62" customWidth="1"/>
    <col min="4866" max="4866" width="22.625" style="62" customWidth="1"/>
    <col min="4867" max="4868" width="9" style="62"/>
    <col min="4869" max="4874" width="10.125" style="62" customWidth="1"/>
    <col min="4875" max="4884" width="8.625" style="62" customWidth="1"/>
    <col min="4885" max="5120" width="9" style="62"/>
    <col min="5121" max="5121" width="2.125" style="62" customWidth="1"/>
    <col min="5122" max="5122" width="22.625" style="62" customWidth="1"/>
    <col min="5123" max="5124" width="9" style="62"/>
    <col min="5125" max="5130" width="10.125" style="62" customWidth="1"/>
    <col min="5131" max="5140" width="8.625" style="62" customWidth="1"/>
    <col min="5141" max="5376" width="9" style="62"/>
    <col min="5377" max="5377" width="2.125" style="62" customWidth="1"/>
    <col min="5378" max="5378" width="22.625" style="62" customWidth="1"/>
    <col min="5379" max="5380" width="9" style="62"/>
    <col min="5381" max="5386" width="10.125" style="62" customWidth="1"/>
    <col min="5387" max="5396" width="8.625" style="62" customWidth="1"/>
    <col min="5397" max="5632" width="9" style="62"/>
    <col min="5633" max="5633" width="2.125" style="62" customWidth="1"/>
    <col min="5634" max="5634" width="22.625" style="62" customWidth="1"/>
    <col min="5635" max="5636" width="9" style="62"/>
    <col min="5637" max="5642" width="10.125" style="62" customWidth="1"/>
    <col min="5643" max="5652" width="8.625" style="62" customWidth="1"/>
    <col min="5653" max="5888" width="9" style="62"/>
    <col min="5889" max="5889" width="2.125" style="62" customWidth="1"/>
    <col min="5890" max="5890" width="22.625" style="62" customWidth="1"/>
    <col min="5891" max="5892" width="9" style="62"/>
    <col min="5893" max="5898" width="10.125" style="62" customWidth="1"/>
    <col min="5899" max="5908" width="8.625" style="62" customWidth="1"/>
    <col min="5909" max="6144" width="9" style="62"/>
    <col min="6145" max="6145" width="2.125" style="62" customWidth="1"/>
    <col min="6146" max="6146" width="22.625" style="62" customWidth="1"/>
    <col min="6147" max="6148" width="9" style="62"/>
    <col min="6149" max="6154" width="10.125" style="62" customWidth="1"/>
    <col min="6155" max="6164" width="8.625" style="62" customWidth="1"/>
    <col min="6165" max="6400" width="9" style="62"/>
    <col min="6401" max="6401" width="2.125" style="62" customWidth="1"/>
    <col min="6402" max="6402" width="22.625" style="62" customWidth="1"/>
    <col min="6403" max="6404" width="9" style="62"/>
    <col min="6405" max="6410" width="10.125" style="62" customWidth="1"/>
    <col min="6411" max="6420" width="8.625" style="62" customWidth="1"/>
    <col min="6421" max="6656" width="9" style="62"/>
    <col min="6657" max="6657" width="2.125" style="62" customWidth="1"/>
    <col min="6658" max="6658" width="22.625" style="62" customWidth="1"/>
    <col min="6659" max="6660" width="9" style="62"/>
    <col min="6661" max="6666" width="10.125" style="62" customWidth="1"/>
    <col min="6667" max="6676" width="8.625" style="62" customWidth="1"/>
    <col min="6677" max="6912" width="9" style="62"/>
    <col min="6913" max="6913" width="2.125" style="62" customWidth="1"/>
    <col min="6914" max="6914" width="22.625" style="62" customWidth="1"/>
    <col min="6915" max="6916" width="9" style="62"/>
    <col min="6917" max="6922" width="10.125" style="62" customWidth="1"/>
    <col min="6923" max="6932" width="8.625" style="62" customWidth="1"/>
    <col min="6933" max="7168" width="9" style="62"/>
    <col min="7169" max="7169" width="2.125" style="62" customWidth="1"/>
    <col min="7170" max="7170" width="22.625" style="62" customWidth="1"/>
    <col min="7171" max="7172" width="9" style="62"/>
    <col min="7173" max="7178" width="10.125" style="62" customWidth="1"/>
    <col min="7179" max="7188" width="8.625" style="62" customWidth="1"/>
    <col min="7189" max="7424" width="9" style="62"/>
    <col min="7425" max="7425" width="2.125" style="62" customWidth="1"/>
    <col min="7426" max="7426" width="22.625" style="62" customWidth="1"/>
    <col min="7427" max="7428" width="9" style="62"/>
    <col min="7429" max="7434" width="10.125" style="62" customWidth="1"/>
    <col min="7435" max="7444" width="8.625" style="62" customWidth="1"/>
    <col min="7445" max="7680" width="9" style="62"/>
    <col min="7681" max="7681" width="2.125" style="62" customWidth="1"/>
    <col min="7682" max="7682" width="22.625" style="62" customWidth="1"/>
    <col min="7683" max="7684" width="9" style="62"/>
    <col min="7685" max="7690" width="10.125" style="62" customWidth="1"/>
    <col min="7691" max="7700" width="8.625" style="62" customWidth="1"/>
    <col min="7701" max="7936" width="9" style="62"/>
    <col min="7937" max="7937" width="2.125" style="62" customWidth="1"/>
    <col min="7938" max="7938" width="22.625" style="62" customWidth="1"/>
    <col min="7939" max="7940" width="9" style="62"/>
    <col min="7941" max="7946" width="10.125" style="62" customWidth="1"/>
    <col min="7947" max="7956" width="8.625" style="62" customWidth="1"/>
    <col min="7957" max="8192" width="9" style="62"/>
    <col min="8193" max="8193" width="2.125" style="62" customWidth="1"/>
    <col min="8194" max="8194" width="22.625" style="62" customWidth="1"/>
    <col min="8195" max="8196" width="9" style="62"/>
    <col min="8197" max="8202" width="10.125" style="62" customWidth="1"/>
    <col min="8203" max="8212" width="8.625" style="62" customWidth="1"/>
    <col min="8213" max="8448" width="9" style="62"/>
    <col min="8449" max="8449" width="2.125" style="62" customWidth="1"/>
    <col min="8450" max="8450" width="22.625" style="62" customWidth="1"/>
    <col min="8451" max="8452" width="9" style="62"/>
    <col min="8453" max="8458" width="10.125" style="62" customWidth="1"/>
    <col min="8459" max="8468" width="8.625" style="62" customWidth="1"/>
    <col min="8469" max="8704" width="9" style="62"/>
    <col min="8705" max="8705" width="2.125" style="62" customWidth="1"/>
    <col min="8706" max="8706" width="22.625" style="62" customWidth="1"/>
    <col min="8707" max="8708" width="9" style="62"/>
    <col min="8709" max="8714" width="10.125" style="62" customWidth="1"/>
    <col min="8715" max="8724" width="8.625" style="62" customWidth="1"/>
    <col min="8725" max="8960" width="9" style="62"/>
    <col min="8961" max="8961" width="2.125" style="62" customWidth="1"/>
    <col min="8962" max="8962" width="22.625" style="62" customWidth="1"/>
    <col min="8963" max="8964" width="9" style="62"/>
    <col min="8965" max="8970" width="10.125" style="62" customWidth="1"/>
    <col min="8971" max="8980" width="8.625" style="62" customWidth="1"/>
    <col min="8981" max="9216" width="9" style="62"/>
    <col min="9217" max="9217" width="2.125" style="62" customWidth="1"/>
    <col min="9218" max="9218" width="22.625" style="62" customWidth="1"/>
    <col min="9219" max="9220" width="9" style="62"/>
    <col min="9221" max="9226" width="10.125" style="62" customWidth="1"/>
    <col min="9227" max="9236" width="8.625" style="62" customWidth="1"/>
    <col min="9237" max="9472" width="9" style="62"/>
    <col min="9473" max="9473" width="2.125" style="62" customWidth="1"/>
    <col min="9474" max="9474" width="22.625" style="62" customWidth="1"/>
    <col min="9475" max="9476" width="9" style="62"/>
    <col min="9477" max="9482" width="10.125" style="62" customWidth="1"/>
    <col min="9483" max="9492" width="8.625" style="62" customWidth="1"/>
    <col min="9493" max="9728" width="9" style="62"/>
    <col min="9729" max="9729" width="2.125" style="62" customWidth="1"/>
    <col min="9730" max="9730" width="22.625" style="62" customWidth="1"/>
    <col min="9731" max="9732" width="9" style="62"/>
    <col min="9733" max="9738" width="10.125" style="62" customWidth="1"/>
    <col min="9739" max="9748" width="8.625" style="62" customWidth="1"/>
    <col min="9749" max="9984" width="9" style="62"/>
    <col min="9985" max="9985" width="2.125" style="62" customWidth="1"/>
    <col min="9986" max="9986" width="22.625" style="62" customWidth="1"/>
    <col min="9987" max="9988" width="9" style="62"/>
    <col min="9989" max="9994" width="10.125" style="62" customWidth="1"/>
    <col min="9995" max="10004" width="8.625" style="62" customWidth="1"/>
    <col min="10005" max="10240" width="9" style="62"/>
    <col min="10241" max="10241" width="2.125" style="62" customWidth="1"/>
    <col min="10242" max="10242" width="22.625" style="62" customWidth="1"/>
    <col min="10243" max="10244" width="9" style="62"/>
    <col min="10245" max="10250" width="10.125" style="62" customWidth="1"/>
    <col min="10251" max="10260" width="8.625" style="62" customWidth="1"/>
    <col min="10261" max="10496" width="9" style="62"/>
    <col min="10497" max="10497" width="2.125" style="62" customWidth="1"/>
    <col min="10498" max="10498" width="22.625" style="62" customWidth="1"/>
    <col min="10499" max="10500" width="9" style="62"/>
    <col min="10501" max="10506" width="10.125" style="62" customWidth="1"/>
    <col min="10507" max="10516" width="8.625" style="62" customWidth="1"/>
    <col min="10517" max="10752" width="9" style="62"/>
    <col min="10753" max="10753" width="2.125" style="62" customWidth="1"/>
    <col min="10754" max="10754" width="22.625" style="62" customWidth="1"/>
    <col min="10755" max="10756" width="9" style="62"/>
    <col min="10757" max="10762" width="10.125" style="62" customWidth="1"/>
    <col min="10763" max="10772" width="8.625" style="62" customWidth="1"/>
    <col min="10773" max="11008" width="9" style="62"/>
    <col min="11009" max="11009" width="2.125" style="62" customWidth="1"/>
    <col min="11010" max="11010" width="22.625" style="62" customWidth="1"/>
    <col min="11011" max="11012" width="9" style="62"/>
    <col min="11013" max="11018" width="10.125" style="62" customWidth="1"/>
    <col min="11019" max="11028" width="8.625" style="62" customWidth="1"/>
    <col min="11029" max="11264" width="9" style="62"/>
    <col min="11265" max="11265" width="2.125" style="62" customWidth="1"/>
    <col min="11266" max="11266" width="22.625" style="62" customWidth="1"/>
    <col min="11267" max="11268" width="9" style="62"/>
    <col min="11269" max="11274" width="10.125" style="62" customWidth="1"/>
    <col min="11275" max="11284" width="8.625" style="62" customWidth="1"/>
    <col min="11285" max="11520" width="9" style="62"/>
    <col min="11521" max="11521" width="2.125" style="62" customWidth="1"/>
    <col min="11522" max="11522" width="22.625" style="62" customWidth="1"/>
    <col min="11523" max="11524" width="9" style="62"/>
    <col min="11525" max="11530" width="10.125" style="62" customWidth="1"/>
    <col min="11531" max="11540" width="8.625" style="62" customWidth="1"/>
    <col min="11541" max="11776" width="9" style="62"/>
    <col min="11777" max="11777" width="2.125" style="62" customWidth="1"/>
    <col min="11778" max="11778" width="22.625" style="62" customWidth="1"/>
    <col min="11779" max="11780" width="9" style="62"/>
    <col min="11781" max="11786" width="10.125" style="62" customWidth="1"/>
    <col min="11787" max="11796" width="8.625" style="62" customWidth="1"/>
    <col min="11797" max="12032" width="9" style="62"/>
    <col min="12033" max="12033" width="2.125" style="62" customWidth="1"/>
    <col min="12034" max="12034" width="22.625" style="62" customWidth="1"/>
    <col min="12035" max="12036" width="9" style="62"/>
    <col min="12037" max="12042" width="10.125" style="62" customWidth="1"/>
    <col min="12043" max="12052" width="8.625" style="62" customWidth="1"/>
    <col min="12053" max="12288" width="9" style="62"/>
    <col min="12289" max="12289" width="2.125" style="62" customWidth="1"/>
    <col min="12290" max="12290" width="22.625" style="62" customWidth="1"/>
    <col min="12291" max="12292" width="9" style="62"/>
    <col min="12293" max="12298" width="10.125" style="62" customWidth="1"/>
    <col min="12299" max="12308" width="8.625" style="62" customWidth="1"/>
    <col min="12309" max="12544" width="9" style="62"/>
    <col min="12545" max="12545" width="2.125" style="62" customWidth="1"/>
    <col min="12546" max="12546" width="22.625" style="62" customWidth="1"/>
    <col min="12547" max="12548" width="9" style="62"/>
    <col min="12549" max="12554" width="10.125" style="62" customWidth="1"/>
    <col min="12555" max="12564" width="8.625" style="62" customWidth="1"/>
    <col min="12565" max="12800" width="9" style="62"/>
    <col min="12801" max="12801" width="2.125" style="62" customWidth="1"/>
    <col min="12802" max="12802" width="22.625" style="62" customWidth="1"/>
    <col min="12803" max="12804" width="9" style="62"/>
    <col min="12805" max="12810" width="10.125" style="62" customWidth="1"/>
    <col min="12811" max="12820" width="8.625" style="62" customWidth="1"/>
    <col min="12821" max="13056" width="9" style="62"/>
    <col min="13057" max="13057" width="2.125" style="62" customWidth="1"/>
    <col min="13058" max="13058" width="22.625" style="62" customWidth="1"/>
    <col min="13059" max="13060" width="9" style="62"/>
    <col min="13061" max="13066" width="10.125" style="62" customWidth="1"/>
    <col min="13067" max="13076" width="8.625" style="62" customWidth="1"/>
    <col min="13077" max="13312" width="9" style="62"/>
    <col min="13313" max="13313" width="2.125" style="62" customWidth="1"/>
    <col min="13314" max="13314" width="22.625" style="62" customWidth="1"/>
    <col min="13315" max="13316" width="9" style="62"/>
    <col min="13317" max="13322" width="10.125" style="62" customWidth="1"/>
    <col min="13323" max="13332" width="8.625" style="62" customWidth="1"/>
    <col min="13333" max="13568" width="9" style="62"/>
    <col min="13569" max="13569" width="2.125" style="62" customWidth="1"/>
    <col min="13570" max="13570" width="22.625" style="62" customWidth="1"/>
    <col min="13571" max="13572" width="9" style="62"/>
    <col min="13573" max="13578" width="10.125" style="62" customWidth="1"/>
    <col min="13579" max="13588" width="8.625" style="62" customWidth="1"/>
    <col min="13589" max="13824" width="9" style="62"/>
    <col min="13825" max="13825" width="2.125" style="62" customWidth="1"/>
    <col min="13826" max="13826" width="22.625" style="62" customWidth="1"/>
    <col min="13827" max="13828" width="9" style="62"/>
    <col min="13829" max="13834" width="10.125" style="62" customWidth="1"/>
    <col min="13835" max="13844" width="8.625" style="62" customWidth="1"/>
    <col min="13845" max="14080" width="9" style="62"/>
    <col min="14081" max="14081" width="2.125" style="62" customWidth="1"/>
    <col min="14082" max="14082" width="22.625" style="62" customWidth="1"/>
    <col min="14083" max="14084" width="9" style="62"/>
    <col min="14085" max="14090" width="10.125" style="62" customWidth="1"/>
    <col min="14091" max="14100" width="8.625" style="62" customWidth="1"/>
    <col min="14101" max="14336" width="9" style="62"/>
    <col min="14337" max="14337" width="2.125" style="62" customWidth="1"/>
    <col min="14338" max="14338" width="22.625" style="62" customWidth="1"/>
    <col min="14339" max="14340" width="9" style="62"/>
    <col min="14341" max="14346" width="10.125" style="62" customWidth="1"/>
    <col min="14347" max="14356" width="8.625" style="62" customWidth="1"/>
    <col min="14357" max="14592" width="9" style="62"/>
    <col min="14593" max="14593" width="2.125" style="62" customWidth="1"/>
    <col min="14594" max="14594" width="22.625" style="62" customWidth="1"/>
    <col min="14595" max="14596" width="9" style="62"/>
    <col min="14597" max="14602" width="10.125" style="62" customWidth="1"/>
    <col min="14603" max="14612" width="8.625" style="62" customWidth="1"/>
    <col min="14613" max="14848" width="9" style="62"/>
    <col min="14849" max="14849" width="2.125" style="62" customWidth="1"/>
    <col min="14850" max="14850" width="22.625" style="62" customWidth="1"/>
    <col min="14851" max="14852" width="9" style="62"/>
    <col min="14853" max="14858" width="10.125" style="62" customWidth="1"/>
    <col min="14859" max="14868" width="8.625" style="62" customWidth="1"/>
    <col min="14869" max="15104" width="9" style="62"/>
    <col min="15105" max="15105" width="2.125" style="62" customWidth="1"/>
    <col min="15106" max="15106" width="22.625" style="62" customWidth="1"/>
    <col min="15107" max="15108" width="9" style="62"/>
    <col min="15109" max="15114" width="10.125" style="62" customWidth="1"/>
    <col min="15115" max="15124" width="8.625" style="62" customWidth="1"/>
    <col min="15125" max="15360" width="9" style="62"/>
    <col min="15361" max="15361" width="2.125" style="62" customWidth="1"/>
    <col min="15362" max="15362" width="22.625" style="62" customWidth="1"/>
    <col min="15363" max="15364" width="9" style="62"/>
    <col min="15365" max="15370" width="10.125" style="62" customWidth="1"/>
    <col min="15371" max="15380" width="8.625" style="62" customWidth="1"/>
    <col min="15381" max="15616" width="9" style="62"/>
    <col min="15617" max="15617" width="2.125" style="62" customWidth="1"/>
    <col min="15618" max="15618" width="22.625" style="62" customWidth="1"/>
    <col min="15619" max="15620" width="9" style="62"/>
    <col min="15621" max="15626" width="10.125" style="62" customWidth="1"/>
    <col min="15627" max="15636" width="8.625" style="62" customWidth="1"/>
    <col min="15637" max="15872" width="9" style="62"/>
    <col min="15873" max="15873" width="2.125" style="62" customWidth="1"/>
    <col min="15874" max="15874" width="22.625" style="62" customWidth="1"/>
    <col min="15875" max="15876" width="9" style="62"/>
    <col min="15877" max="15882" width="10.125" style="62" customWidth="1"/>
    <col min="15883" max="15892" width="8.625" style="62" customWidth="1"/>
    <col min="15893" max="16128" width="9" style="62"/>
    <col min="16129" max="16129" width="2.125" style="62" customWidth="1"/>
    <col min="16130" max="16130" width="22.625" style="62" customWidth="1"/>
    <col min="16131" max="16132" width="9" style="62"/>
    <col min="16133" max="16138" width="10.125" style="62" customWidth="1"/>
    <col min="16139" max="16148" width="8.625" style="62" customWidth="1"/>
    <col min="16149" max="16384" width="9" style="62"/>
  </cols>
  <sheetData>
    <row r="1" spans="2:20" ht="17.25">
      <c r="B1" s="61" t="s">
        <v>32</v>
      </c>
    </row>
    <row r="3" spans="2:20">
      <c r="J3" s="63"/>
      <c r="K3" s="64"/>
      <c r="L3" s="64"/>
      <c r="M3" s="64"/>
      <c r="T3" s="63" t="s">
        <v>33</v>
      </c>
    </row>
    <row r="4" spans="2:20" s="76" customFormat="1">
      <c r="B4" s="65" t="s">
        <v>34</v>
      </c>
      <c r="C4" s="66" t="s">
        <v>35</v>
      </c>
      <c r="D4" s="67" t="s">
        <v>36</v>
      </c>
      <c r="E4" s="68" t="s">
        <v>37</v>
      </c>
      <c r="F4" s="69"/>
      <c r="G4" s="70"/>
      <c r="H4" s="71" t="s">
        <v>38</v>
      </c>
      <c r="I4" s="72"/>
      <c r="J4" s="73"/>
      <c r="K4" s="74" t="s">
        <v>39</v>
      </c>
      <c r="L4" s="74"/>
      <c r="M4" s="74"/>
      <c r="N4" s="74"/>
      <c r="O4" s="74"/>
      <c r="P4" s="74"/>
      <c r="Q4" s="74"/>
      <c r="R4" s="74"/>
      <c r="S4" s="74"/>
      <c r="T4" s="75" t="s">
        <v>40</v>
      </c>
    </row>
    <row r="5" spans="2:20" s="76" customFormat="1">
      <c r="B5" s="74"/>
      <c r="C5" s="77"/>
      <c r="D5" s="66"/>
      <c r="E5" s="78"/>
      <c r="F5" s="79"/>
      <c r="G5" s="80"/>
      <c r="H5" s="81"/>
      <c r="I5" s="82"/>
      <c r="J5" s="83"/>
      <c r="K5" s="65" t="s">
        <v>41</v>
      </c>
      <c r="L5" s="65"/>
      <c r="M5" s="65"/>
      <c r="N5" s="65" t="s">
        <v>42</v>
      </c>
      <c r="O5" s="65"/>
      <c r="P5" s="65" t="s">
        <v>43</v>
      </c>
      <c r="Q5" s="65"/>
      <c r="R5" s="65" t="s">
        <v>44</v>
      </c>
      <c r="S5" s="65"/>
      <c r="T5" s="84"/>
    </row>
    <row r="6" spans="2:20" s="76" customFormat="1">
      <c r="B6" s="65"/>
      <c r="C6" s="85"/>
      <c r="D6" s="65"/>
      <c r="E6" s="86" t="s">
        <v>41</v>
      </c>
      <c r="F6" s="86" t="s">
        <v>45</v>
      </c>
      <c r="G6" s="86" t="s">
        <v>46</v>
      </c>
      <c r="H6" s="86" t="s">
        <v>41</v>
      </c>
      <c r="I6" s="86" t="s">
        <v>45</v>
      </c>
      <c r="J6" s="86" t="s">
        <v>46</v>
      </c>
      <c r="K6" s="87" t="s">
        <v>47</v>
      </c>
      <c r="L6" s="87" t="s">
        <v>45</v>
      </c>
      <c r="M6" s="87" t="s">
        <v>46</v>
      </c>
      <c r="N6" s="87" t="s">
        <v>45</v>
      </c>
      <c r="O6" s="87" t="s">
        <v>46</v>
      </c>
      <c r="P6" s="87" t="s">
        <v>45</v>
      </c>
      <c r="Q6" s="87" t="s">
        <v>46</v>
      </c>
      <c r="R6" s="87" t="s">
        <v>45</v>
      </c>
      <c r="S6" s="87" t="s">
        <v>46</v>
      </c>
      <c r="T6" s="88"/>
    </row>
    <row r="7" spans="2:20">
      <c r="B7" s="89" t="s">
        <v>48</v>
      </c>
      <c r="C7" s="90">
        <v>35</v>
      </c>
      <c r="D7" s="91">
        <v>227</v>
      </c>
      <c r="E7" s="91">
        <v>581</v>
      </c>
      <c r="F7" s="91">
        <v>42</v>
      </c>
      <c r="G7" s="91">
        <v>539</v>
      </c>
      <c r="H7" s="91">
        <v>62</v>
      </c>
      <c r="I7" s="91">
        <v>45</v>
      </c>
      <c r="J7" s="91">
        <v>17</v>
      </c>
      <c r="K7" s="92">
        <v>5068</v>
      </c>
      <c r="L7" s="92">
        <v>2542</v>
      </c>
      <c r="M7" s="92">
        <v>2526</v>
      </c>
      <c r="N7" s="92">
        <v>764</v>
      </c>
      <c r="O7" s="92">
        <v>797</v>
      </c>
      <c r="P7" s="92">
        <v>866</v>
      </c>
      <c r="Q7" s="92">
        <v>858</v>
      </c>
      <c r="R7" s="92">
        <v>912</v>
      </c>
      <c r="S7" s="92">
        <v>871</v>
      </c>
      <c r="T7" s="93">
        <v>1932</v>
      </c>
    </row>
    <row r="8" spans="2:20">
      <c r="B8" s="89" t="s">
        <v>49</v>
      </c>
      <c r="C8" s="90">
        <v>34</v>
      </c>
      <c r="D8" s="91">
        <v>222</v>
      </c>
      <c r="E8" s="91">
        <v>584</v>
      </c>
      <c r="F8" s="91">
        <v>45</v>
      </c>
      <c r="G8" s="91">
        <v>539</v>
      </c>
      <c r="H8" s="91">
        <v>68</v>
      </c>
      <c r="I8" s="91">
        <v>50</v>
      </c>
      <c r="J8" s="91">
        <v>18</v>
      </c>
      <c r="K8" s="92">
        <v>4910</v>
      </c>
      <c r="L8" s="92">
        <v>2475</v>
      </c>
      <c r="M8" s="92">
        <v>2435</v>
      </c>
      <c r="N8" s="92">
        <v>776</v>
      </c>
      <c r="O8" s="92">
        <v>724</v>
      </c>
      <c r="P8" s="92">
        <v>857</v>
      </c>
      <c r="Q8" s="92">
        <v>868</v>
      </c>
      <c r="R8" s="92">
        <v>842</v>
      </c>
      <c r="S8" s="92">
        <v>843</v>
      </c>
      <c r="T8" s="93">
        <v>1793</v>
      </c>
    </row>
    <row r="9" spans="2:20">
      <c r="B9" s="94" t="s">
        <v>50</v>
      </c>
      <c r="C9" s="90">
        <v>34</v>
      </c>
      <c r="D9" s="91">
        <v>229</v>
      </c>
      <c r="E9" s="91">
        <v>626</v>
      </c>
      <c r="F9" s="91">
        <v>49</v>
      </c>
      <c r="G9" s="91">
        <v>577</v>
      </c>
      <c r="H9" s="91">
        <v>70</v>
      </c>
      <c r="I9" s="91">
        <v>48</v>
      </c>
      <c r="J9" s="91">
        <v>22</v>
      </c>
      <c r="K9" s="92">
        <v>4780</v>
      </c>
      <c r="L9" s="92">
        <v>2445</v>
      </c>
      <c r="M9" s="92">
        <v>2335</v>
      </c>
      <c r="N9" s="92">
        <v>744</v>
      </c>
      <c r="O9" s="92">
        <v>663</v>
      </c>
      <c r="P9" s="92">
        <v>845</v>
      </c>
      <c r="Q9" s="92">
        <v>783</v>
      </c>
      <c r="R9" s="92">
        <v>856</v>
      </c>
      <c r="S9" s="92">
        <v>889</v>
      </c>
      <c r="T9" s="93">
        <v>1681</v>
      </c>
    </row>
    <row r="10" spans="2:20" ht="18.75">
      <c r="B10" s="95" t="s">
        <v>51</v>
      </c>
      <c r="C10" s="90">
        <v>33</v>
      </c>
      <c r="D10" s="96">
        <v>211</v>
      </c>
      <c r="E10" s="91">
        <v>615</v>
      </c>
      <c r="F10" s="91">
        <v>51</v>
      </c>
      <c r="G10" s="91">
        <v>564</v>
      </c>
      <c r="H10" s="91">
        <v>72</v>
      </c>
      <c r="I10" s="97">
        <v>48</v>
      </c>
      <c r="J10" s="91">
        <v>24</v>
      </c>
      <c r="K10" s="92">
        <v>4274</v>
      </c>
      <c r="L10" s="92">
        <v>2249</v>
      </c>
      <c r="M10" s="92">
        <v>2025</v>
      </c>
      <c r="N10" s="98">
        <v>706</v>
      </c>
      <c r="O10" s="98">
        <v>642</v>
      </c>
      <c r="P10" s="98">
        <v>731</v>
      </c>
      <c r="Q10" s="98">
        <v>649</v>
      </c>
      <c r="R10" s="98">
        <v>812</v>
      </c>
      <c r="S10" s="98">
        <v>734</v>
      </c>
      <c r="T10" s="99">
        <v>1723</v>
      </c>
    </row>
    <row r="11" spans="2:20" ht="18.75">
      <c r="B11" s="100" t="s">
        <v>52</v>
      </c>
      <c r="C11" s="101">
        <v>31</v>
      </c>
      <c r="D11" s="102">
        <v>194</v>
      </c>
      <c r="E11" s="103">
        <v>603</v>
      </c>
      <c r="F11" s="103">
        <v>44</v>
      </c>
      <c r="G11" s="103">
        <v>559</v>
      </c>
      <c r="H11" s="103">
        <v>70</v>
      </c>
      <c r="I11" s="104">
        <v>49</v>
      </c>
      <c r="J11" s="103">
        <v>21</v>
      </c>
      <c r="K11" s="105">
        <v>3722</v>
      </c>
      <c r="L11" s="105">
        <v>1954</v>
      </c>
      <c r="M11" s="105">
        <v>1768</v>
      </c>
      <c r="N11" s="106">
        <v>575</v>
      </c>
      <c r="O11" s="106">
        <v>534</v>
      </c>
      <c r="P11" s="106">
        <v>679</v>
      </c>
      <c r="Q11" s="106">
        <v>608</v>
      </c>
      <c r="R11" s="106">
        <v>700</v>
      </c>
      <c r="S11" s="106">
        <v>626</v>
      </c>
      <c r="T11" s="107">
        <v>1510</v>
      </c>
    </row>
    <row r="13" spans="2:20">
      <c r="B13" s="108" t="s">
        <v>53</v>
      </c>
    </row>
    <row r="14" spans="2:20">
      <c r="B14" s="109"/>
    </row>
  </sheetData>
  <mergeCells count="11">
    <mergeCell ref="T4:T6"/>
    <mergeCell ref="K5:M5"/>
    <mergeCell ref="N5:O5"/>
    <mergeCell ref="P5:Q5"/>
    <mergeCell ref="R5:S5"/>
    <mergeCell ref="B4:B6"/>
    <mergeCell ref="C4:C6"/>
    <mergeCell ref="D4:D6"/>
    <mergeCell ref="E4:G5"/>
    <mergeCell ref="H4:J5"/>
    <mergeCell ref="K4:S4"/>
  </mergeCells>
  <phoneticPr fontId="3"/>
  <pageMargins left="0.35433070866141736" right="0.23622047244094491" top="0.98425196850393704" bottom="0.98425196850393704" header="0.51181102362204722" footer="0.51181102362204722"/>
  <pageSetup paperSize="9" scale="76" orientation="landscape" r:id="rId1"/>
  <headerFooter alignWithMargins="0"/>
  <colBreaks count="1" manualBreakCount="1">
    <brk id="10" max="1048575" man="1"/>
  </col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81A578-2DCA-4A6F-8A03-5E2866DF0348}">
  <dimension ref="B1:L34"/>
  <sheetViews>
    <sheetView zoomScaleNormal="100" workbookViewId="0">
      <selection activeCell="B1" sqref="B1:K1"/>
    </sheetView>
  </sheetViews>
  <sheetFormatPr defaultRowHeight="13.5"/>
  <cols>
    <col min="1" max="1" width="2.125" style="197" customWidth="1"/>
    <col min="2" max="2" width="19.375" style="197" customWidth="1"/>
    <col min="3" max="10" width="9.125" style="197" bestFit="1" customWidth="1"/>
    <col min="11" max="256" width="9" style="197"/>
    <col min="257" max="257" width="2.125" style="197" customWidth="1"/>
    <col min="258" max="258" width="19.375" style="197" customWidth="1"/>
    <col min="259" max="266" width="9.125" style="197" bestFit="1" customWidth="1"/>
    <col min="267" max="512" width="9" style="197"/>
    <col min="513" max="513" width="2.125" style="197" customWidth="1"/>
    <col min="514" max="514" width="19.375" style="197" customWidth="1"/>
    <col min="515" max="522" width="9.125" style="197" bestFit="1" customWidth="1"/>
    <col min="523" max="768" width="9" style="197"/>
    <col min="769" max="769" width="2.125" style="197" customWidth="1"/>
    <col min="770" max="770" width="19.375" style="197" customWidth="1"/>
    <col min="771" max="778" width="9.125" style="197" bestFit="1" customWidth="1"/>
    <col min="779" max="1024" width="9" style="197"/>
    <col min="1025" max="1025" width="2.125" style="197" customWidth="1"/>
    <col min="1026" max="1026" width="19.375" style="197" customWidth="1"/>
    <col min="1027" max="1034" width="9.125" style="197" bestFit="1" customWidth="1"/>
    <col min="1035" max="1280" width="9" style="197"/>
    <col min="1281" max="1281" width="2.125" style="197" customWidth="1"/>
    <col min="1282" max="1282" width="19.375" style="197" customWidth="1"/>
    <col min="1283" max="1290" width="9.125" style="197" bestFit="1" customWidth="1"/>
    <col min="1291" max="1536" width="9" style="197"/>
    <col min="1537" max="1537" width="2.125" style="197" customWidth="1"/>
    <col min="1538" max="1538" width="19.375" style="197" customWidth="1"/>
    <col min="1539" max="1546" width="9.125" style="197" bestFit="1" customWidth="1"/>
    <col min="1547" max="1792" width="9" style="197"/>
    <col min="1793" max="1793" width="2.125" style="197" customWidth="1"/>
    <col min="1794" max="1794" width="19.375" style="197" customWidth="1"/>
    <col min="1795" max="1802" width="9.125" style="197" bestFit="1" customWidth="1"/>
    <col min="1803" max="2048" width="9" style="197"/>
    <col min="2049" max="2049" width="2.125" style="197" customWidth="1"/>
    <col min="2050" max="2050" width="19.375" style="197" customWidth="1"/>
    <col min="2051" max="2058" width="9.125" style="197" bestFit="1" customWidth="1"/>
    <col min="2059" max="2304" width="9" style="197"/>
    <col min="2305" max="2305" width="2.125" style="197" customWidth="1"/>
    <col min="2306" max="2306" width="19.375" style="197" customWidth="1"/>
    <col min="2307" max="2314" width="9.125" style="197" bestFit="1" customWidth="1"/>
    <col min="2315" max="2560" width="9" style="197"/>
    <col min="2561" max="2561" width="2.125" style="197" customWidth="1"/>
    <col min="2562" max="2562" width="19.375" style="197" customWidth="1"/>
    <col min="2563" max="2570" width="9.125" style="197" bestFit="1" customWidth="1"/>
    <col min="2571" max="2816" width="9" style="197"/>
    <col min="2817" max="2817" width="2.125" style="197" customWidth="1"/>
    <col min="2818" max="2818" width="19.375" style="197" customWidth="1"/>
    <col min="2819" max="2826" width="9.125" style="197" bestFit="1" customWidth="1"/>
    <col min="2827" max="3072" width="9" style="197"/>
    <col min="3073" max="3073" width="2.125" style="197" customWidth="1"/>
    <col min="3074" max="3074" width="19.375" style="197" customWidth="1"/>
    <col min="3075" max="3082" width="9.125" style="197" bestFit="1" customWidth="1"/>
    <col min="3083" max="3328" width="9" style="197"/>
    <col min="3329" max="3329" width="2.125" style="197" customWidth="1"/>
    <col min="3330" max="3330" width="19.375" style="197" customWidth="1"/>
    <col min="3331" max="3338" width="9.125" style="197" bestFit="1" customWidth="1"/>
    <col min="3339" max="3584" width="9" style="197"/>
    <col min="3585" max="3585" width="2.125" style="197" customWidth="1"/>
    <col min="3586" max="3586" width="19.375" style="197" customWidth="1"/>
    <col min="3587" max="3594" width="9.125" style="197" bestFit="1" customWidth="1"/>
    <col min="3595" max="3840" width="9" style="197"/>
    <col min="3841" max="3841" width="2.125" style="197" customWidth="1"/>
    <col min="3842" max="3842" width="19.375" style="197" customWidth="1"/>
    <col min="3843" max="3850" width="9.125" style="197" bestFit="1" customWidth="1"/>
    <col min="3851" max="4096" width="9" style="197"/>
    <col min="4097" max="4097" width="2.125" style="197" customWidth="1"/>
    <col min="4098" max="4098" width="19.375" style="197" customWidth="1"/>
    <col min="4099" max="4106" width="9.125" style="197" bestFit="1" customWidth="1"/>
    <col min="4107" max="4352" width="9" style="197"/>
    <col min="4353" max="4353" width="2.125" style="197" customWidth="1"/>
    <col min="4354" max="4354" width="19.375" style="197" customWidth="1"/>
    <col min="4355" max="4362" width="9.125" style="197" bestFit="1" customWidth="1"/>
    <col min="4363" max="4608" width="9" style="197"/>
    <col min="4609" max="4609" width="2.125" style="197" customWidth="1"/>
    <col min="4610" max="4610" width="19.375" style="197" customWidth="1"/>
    <col min="4611" max="4618" width="9.125" style="197" bestFit="1" customWidth="1"/>
    <col min="4619" max="4864" width="9" style="197"/>
    <col min="4865" max="4865" width="2.125" style="197" customWidth="1"/>
    <col min="4866" max="4866" width="19.375" style="197" customWidth="1"/>
    <col min="4867" max="4874" width="9.125" style="197" bestFit="1" customWidth="1"/>
    <col min="4875" max="5120" width="9" style="197"/>
    <col min="5121" max="5121" width="2.125" style="197" customWidth="1"/>
    <col min="5122" max="5122" width="19.375" style="197" customWidth="1"/>
    <col min="5123" max="5130" width="9.125" style="197" bestFit="1" customWidth="1"/>
    <col min="5131" max="5376" width="9" style="197"/>
    <col min="5377" max="5377" width="2.125" style="197" customWidth="1"/>
    <col min="5378" max="5378" width="19.375" style="197" customWidth="1"/>
    <col min="5379" max="5386" width="9.125" style="197" bestFit="1" customWidth="1"/>
    <col min="5387" max="5632" width="9" style="197"/>
    <col min="5633" max="5633" width="2.125" style="197" customWidth="1"/>
    <col min="5634" max="5634" width="19.375" style="197" customWidth="1"/>
    <col min="5635" max="5642" width="9.125" style="197" bestFit="1" customWidth="1"/>
    <col min="5643" max="5888" width="9" style="197"/>
    <col min="5889" max="5889" width="2.125" style="197" customWidth="1"/>
    <col min="5890" max="5890" width="19.375" style="197" customWidth="1"/>
    <col min="5891" max="5898" width="9.125" style="197" bestFit="1" customWidth="1"/>
    <col min="5899" max="6144" width="9" style="197"/>
    <col min="6145" max="6145" width="2.125" style="197" customWidth="1"/>
    <col min="6146" max="6146" width="19.375" style="197" customWidth="1"/>
    <col min="6147" max="6154" width="9.125" style="197" bestFit="1" customWidth="1"/>
    <col min="6155" max="6400" width="9" style="197"/>
    <col min="6401" max="6401" width="2.125" style="197" customWidth="1"/>
    <col min="6402" max="6402" width="19.375" style="197" customWidth="1"/>
    <col min="6403" max="6410" width="9.125" style="197" bestFit="1" customWidth="1"/>
    <col min="6411" max="6656" width="9" style="197"/>
    <col min="6657" max="6657" width="2.125" style="197" customWidth="1"/>
    <col min="6658" max="6658" width="19.375" style="197" customWidth="1"/>
    <col min="6659" max="6666" width="9.125" style="197" bestFit="1" customWidth="1"/>
    <col min="6667" max="6912" width="9" style="197"/>
    <col min="6913" max="6913" width="2.125" style="197" customWidth="1"/>
    <col min="6914" max="6914" width="19.375" style="197" customWidth="1"/>
    <col min="6915" max="6922" width="9.125" style="197" bestFit="1" customWidth="1"/>
    <col min="6923" max="7168" width="9" style="197"/>
    <col min="7169" max="7169" width="2.125" style="197" customWidth="1"/>
    <col min="7170" max="7170" width="19.375" style="197" customWidth="1"/>
    <col min="7171" max="7178" width="9.125" style="197" bestFit="1" customWidth="1"/>
    <col min="7179" max="7424" width="9" style="197"/>
    <col min="7425" max="7425" width="2.125" style="197" customWidth="1"/>
    <col min="7426" max="7426" width="19.375" style="197" customWidth="1"/>
    <col min="7427" max="7434" width="9.125" style="197" bestFit="1" customWidth="1"/>
    <col min="7435" max="7680" width="9" style="197"/>
    <col min="7681" max="7681" width="2.125" style="197" customWidth="1"/>
    <col min="7682" max="7682" width="19.375" style="197" customWidth="1"/>
    <col min="7683" max="7690" width="9.125" style="197" bestFit="1" customWidth="1"/>
    <col min="7691" max="7936" width="9" style="197"/>
    <col min="7937" max="7937" width="2.125" style="197" customWidth="1"/>
    <col min="7938" max="7938" width="19.375" style="197" customWidth="1"/>
    <col min="7939" max="7946" width="9.125" style="197" bestFit="1" customWidth="1"/>
    <col min="7947" max="8192" width="9" style="197"/>
    <col min="8193" max="8193" width="2.125" style="197" customWidth="1"/>
    <col min="8194" max="8194" width="19.375" style="197" customWidth="1"/>
    <col min="8195" max="8202" width="9.125" style="197" bestFit="1" customWidth="1"/>
    <col min="8203" max="8448" width="9" style="197"/>
    <col min="8449" max="8449" width="2.125" style="197" customWidth="1"/>
    <col min="8450" max="8450" width="19.375" style="197" customWidth="1"/>
    <col min="8451" max="8458" width="9.125" style="197" bestFit="1" customWidth="1"/>
    <col min="8459" max="8704" width="9" style="197"/>
    <col min="8705" max="8705" width="2.125" style="197" customWidth="1"/>
    <col min="8706" max="8706" width="19.375" style="197" customWidth="1"/>
    <col min="8707" max="8714" width="9.125" style="197" bestFit="1" customWidth="1"/>
    <col min="8715" max="8960" width="9" style="197"/>
    <col min="8961" max="8961" width="2.125" style="197" customWidth="1"/>
    <col min="8962" max="8962" width="19.375" style="197" customWidth="1"/>
    <col min="8963" max="8970" width="9.125" style="197" bestFit="1" customWidth="1"/>
    <col min="8971" max="9216" width="9" style="197"/>
    <col min="9217" max="9217" width="2.125" style="197" customWidth="1"/>
    <col min="9218" max="9218" width="19.375" style="197" customWidth="1"/>
    <col min="9219" max="9226" width="9.125" style="197" bestFit="1" customWidth="1"/>
    <col min="9227" max="9472" width="9" style="197"/>
    <col min="9473" max="9473" width="2.125" style="197" customWidth="1"/>
    <col min="9474" max="9474" width="19.375" style="197" customWidth="1"/>
    <col min="9475" max="9482" width="9.125" style="197" bestFit="1" customWidth="1"/>
    <col min="9483" max="9728" width="9" style="197"/>
    <col min="9729" max="9729" width="2.125" style="197" customWidth="1"/>
    <col min="9730" max="9730" width="19.375" style="197" customWidth="1"/>
    <col min="9731" max="9738" width="9.125" style="197" bestFit="1" customWidth="1"/>
    <col min="9739" max="9984" width="9" style="197"/>
    <col min="9985" max="9985" width="2.125" style="197" customWidth="1"/>
    <col min="9986" max="9986" width="19.375" style="197" customWidth="1"/>
    <col min="9987" max="9994" width="9.125" style="197" bestFit="1" customWidth="1"/>
    <col min="9995" max="10240" width="9" style="197"/>
    <col min="10241" max="10241" width="2.125" style="197" customWidth="1"/>
    <col min="10242" max="10242" width="19.375" style="197" customWidth="1"/>
    <col min="10243" max="10250" width="9.125" style="197" bestFit="1" customWidth="1"/>
    <col min="10251" max="10496" width="9" style="197"/>
    <col min="10497" max="10497" width="2.125" style="197" customWidth="1"/>
    <col min="10498" max="10498" width="19.375" style="197" customWidth="1"/>
    <col min="10499" max="10506" width="9.125" style="197" bestFit="1" customWidth="1"/>
    <col min="10507" max="10752" width="9" style="197"/>
    <col min="10753" max="10753" width="2.125" style="197" customWidth="1"/>
    <col min="10754" max="10754" width="19.375" style="197" customWidth="1"/>
    <col min="10755" max="10762" width="9.125" style="197" bestFit="1" customWidth="1"/>
    <col min="10763" max="11008" width="9" style="197"/>
    <col min="11009" max="11009" width="2.125" style="197" customWidth="1"/>
    <col min="11010" max="11010" width="19.375" style="197" customWidth="1"/>
    <col min="11011" max="11018" width="9.125" style="197" bestFit="1" customWidth="1"/>
    <col min="11019" max="11264" width="9" style="197"/>
    <col min="11265" max="11265" width="2.125" style="197" customWidth="1"/>
    <col min="11266" max="11266" width="19.375" style="197" customWidth="1"/>
    <col min="11267" max="11274" width="9.125" style="197" bestFit="1" customWidth="1"/>
    <col min="11275" max="11520" width="9" style="197"/>
    <col min="11521" max="11521" width="2.125" style="197" customWidth="1"/>
    <col min="11522" max="11522" width="19.375" style="197" customWidth="1"/>
    <col min="11523" max="11530" width="9.125" style="197" bestFit="1" customWidth="1"/>
    <col min="11531" max="11776" width="9" style="197"/>
    <col min="11777" max="11777" width="2.125" style="197" customWidth="1"/>
    <col min="11778" max="11778" width="19.375" style="197" customWidth="1"/>
    <col min="11779" max="11786" width="9.125" style="197" bestFit="1" customWidth="1"/>
    <col min="11787" max="12032" width="9" style="197"/>
    <col min="12033" max="12033" width="2.125" style="197" customWidth="1"/>
    <col min="12034" max="12034" width="19.375" style="197" customWidth="1"/>
    <col min="12035" max="12042" width="9.125" style="197" bestFit="1" customWidth="1"/>
    <col min="12043" max="12288" width="9" style="197"/>
    <col min="12289" max="12289" width="2.125" style="197" customWidth="1"/>
    <col min="12290" max="12290" width="19.375" style="197" customWidth="1"/>
    <col min="12291" max="12298" width="9.125" style="197" bestFit="1" customWidth="1"/>
    <col min="12299" max="12544" width="9" style="197"/>
    <col min="12545" max="12545" width="2.125" style="197" customWidth="1"/>
    <col min="12546" max="12546" width="19.375" style="197" customWidth="1"/>
    <col min="12547" max="12554" width="9.125" style="197" bestFit="1" customWidth="1"/>
    <col min="12555" max="12800" width="9" style="197"/>
    <col min="12801" max="12801" width="2.125" style="197" customWidth="1"/>
    <col min="12802" max="12802" width="19.375" style="197" customWidth="1"/>
    <col min="12803" max="12810" width="9.125" style="197" bestFit="1" customWidth="1"/>
    <col min="12811" max="13056" width="9" style="197"/>
    <col min="13057" max="13057" width="2.125" style="197" customWidth="1"/>
    <col min="13058" max="13058" width="19.375" style="197" customWidth="1"/>
    <col min="13059" max="13066" width="9.125" style="197" bestFit="1" customWidth="1"/>
    <col min="13067" max="13312" width="9" style="197"/>
    <col min="13313" max="13313" width="2.125" style="197" customWidth="1"/>
    <col min="13314" max="13314" width="19.375" style="197" customWidth="1"/>
    <col min="13315" max="13322" width="9.125" style="197" bestFit="1" customWidth="1"/>
    <col min="13323" max="13568" width="9" style="197"/>
    <col min="13569" max="13569" width="2.125" style="197" customWidth="1"/>
    <col min="13570" max="13570" width="19.375" style="197" customWidth="1"/>
    <col min="13571" max="13578" width="9.125" style="197" bestFit="1" customWidth="1"/>
    <col min="13579" max="13824" width="9" style="197"/>
    <col min="13825" max="13825" width="2.125" style="197" customWidth="1"/>
    <col min="13826" max="13826" width="19.375" style="197" customWidth="1"/>
    <col min="13827" max="13834" width="9.125" style="197" bestFit="1" customWidth="1"/>
    <col min="13835" max="14080" width="9" style="197"/>
    <col min="14081" max="14081" width="2.125" style="197" customWidth="1"/>
    <col min="14082" max="14082" width="19.375" style="197" customWidth="1"/>
    <col min="14083" max="14090" width="9.125" style="197" bestFit="1" customWidth="1"/>
    <col min="14091" max="14336" width="9" style="197"/>
    <col min="14337" max="14337" width="2.125" style="197" customWidth="1"/>
    <col min="14338" max="14338" width="19.375" style="197" customWidth="1"/>
    <col min="14339" max="14346" width="9.125" style="197" bestFit="1" customWidth="1"/>
    <col min="14347" max="14592" width="9" style="197"/>
    <col min="14593" max="14593" width="2.125" style="197" customWidth="1"/>
    <col min="14594" max="14594" width="19.375" style="197" customWidth="1"/>
    <col min="14595" max="14602" width="9.125" style="197" bestFit="1" customWidth="1"/>
    <col min="14603" max="14848" width="9" style="197"/>
    <col min="14849" max="14849" width="2.125" style="197" customWidth="1"/>
    <col min="14850" max="14850" width="19.375" style="197" customWidth="1"/>
    <col min="14851" max="14858" width="9.125" style="197" bestFit="1" customWidth="1"/>
    <col min="14859" max="15104" width="9" style="197"/>
    <col min="15105" max="15105" width="2.125" style="197" customWidth="1"/>
    <col min="15106" max="15106" width="19.375" style="197" customWidth="1"/>
    <col min="15107" max="15114" width="9.125" style="197" bestFit="1" customWidth="1"/>
    <col min="15115" max="15360" width="9" style="197"/>
    <col min="15361" max="15361" width="2.125" style="197" customWidth="1"/>
    <col min="15362" max="15362" width="19.375" style="197" customWidth="1"/>
    <col min="15363" max="15370" width="9.125" style="197" bestFit="1" customWidth="1"/>
    <col min="15371" max="15616" width="9" style="197"/>
    <col min="15617" max="15617" width="2.125" style="197" customWidth="1"/>
    <col min="15618" max="15618" width="19.375" style="197" customWidth="1"/>
    <col min="15619" max="15626" width="9.125" style="197" bestFit="1" customWidth="1"/>
    <col min="15627" max="15872" width="9" style="197"/>
    <col min="15873" max="15873" width="2.125" style="197" customWidth="1"/>
    <col min="15874" max="15874" width="19.375" style="197" customWidth="1"/>
    <col min="15875" max="15882" width="9.125" style="197" bestFit="1" customWidth="1"/>
    <col min="15883" max="16128" width="9" style="197"/>
    <col min="16129" max="16129" width="2.125" style="197" customWidth="1"/>
    <col min="16130" max="16130" width="19.375" style="197" customWidth="1"/>
    <col min="16131" max="16138" width="9.125" style="197" bestFit="1" customWidth="1"/>
    <col min="16139" max="16384" width="9" style="197"/>
  </cols>
  <sheetData>
    <row r="1" spans="2:12" ht="17.25">
      <c r="B1" s="289" t="s">
        <v>327</v>
      </c>
    </row>
    <row r="3" spans="2:12">
      <c r="J3" s="418" t="s">
        <v>320</v>
      </c>
    </row>
    <row r="4" spans="2:12" ht="13.5" customHeight="1">
      <c r="B4" s="404" t="s">
        <v>296</v>
      </c>
      <c r="C4" s="207" t="s">
        <v>268</v>
      </c>
      <c r="D4" s="359" t="s">
        <v>321</v>
      </c>
      <c r="E4" s="419"/>
      <c r="F4" s="419"/>
      <c r="G4" s="419"/>
      <c r="H4" s="419"/>
      <c r="I4" s="419" t="s">
        <v>290</v>
      </c>
      <c r="J4" s="419"/>
      <c r="K4" s="422"/>
      <c r="L4" s="422"/>
    </row>
    <row r="5" spans="2:12">
      <c r="B5" s="407"/>
      <c r="C5" s="409"/>
      <c r="D5" s="280" t="s">
        <v>299</v>
      </c>
      <c r="E5" s="280" t="s">
        <v>300</v>
      </c>
      <c r="F5" s="280" t="s">
        <v>301</v>
      </c>
      <c r="G5" s="409" t="s">
        <v>302</v>
      </c>
      <c r="H5" s="409" t="s">
        <v>88</v>
      </c>
      <c r="I5" s="409" t="s">
        <v>302</v>
      </c>
      <c r="J5" s="409" t="s">
        <v>88</v>
      </c>
    </row>
    <row r="6" spans="2:12">
      <c r="B6" s="407"/>
      <c r="C6" s="409"/>
      <c r="D6" s="280" t="s">
        <v>305</v>
      </c>
      <c r="E6" s="280" t="s">
        <v>305</v>
      </c>
      <c r="F6" s="280" t="s">
        <v>306</v>
      </c>
      <c r="G6" s="409"/>
      <c r="H6" s="409"/>
      <c r="I6" s="409"/>
      <c r="J6" s="409"/>
    </row>
    <row r="7" spans="2:12">
      <c r="B7" s="296" t="s">
        <v>249</v>
      </c>
      <c r="C7" s="297">
        <v>101677</v>
      </c>
      <c r="D7" s="297">
        <v>5391</v>
      </c>
      <c r="E7" s="297">
        <v>2616</v>
      </c>
      <c r="F7" s="297">
        <v>13447</v>
      </c>
      <c r="G7" s="297">
        <v>6006</v>
      </c>
      <c r="H7" s="297">
        <v>71427</v>
      </c>
      <c r="I7" s="297">
        <v>917</v>
      </c>
      <c r="J7" s="298">
        <v>1873</v>
      </c>
      <c r="K7" s="214"/>
    </row>
    <row r="8" spans="2:12">
      <c r="B8" s="299" t="s">
        <v>250</v>
      </c>
      <c r="C8" s="300">
        <v>113091</v>
      </c>
      <c r="D8" s="300">
        <v>6649</v>
      </c>
      <c r="E8" s="300">
        <v>4916</v>
      </c>
      <c r="F8" s="300">
        <v>18731</v>
      </c>
      <c r="G8" s="300">
        <v>11575</v>
      </c>
      <c r="H8" s="300">
        <v>69404</v>
      </c>
      <c r="I8" s="300">
        <v>626</v>
      </c>
      <c r="J8" s="301">
        <v>1190</v>
      </c>
      <c r="K8" s="214"/>
    </row>
    <row r="9" spans="2:12">
      <c r="B9" s="299" t="s">
        <v>251</v>
      </c>
      <c r="C9" s="300">
        <v>98496</v>
      </c>
      <c r="D9" s="300">
        <v>5147</v>
      </c>
      <c r="E9" s="300">
        <v>4299</v>
      </c>
      <c r="F9" s="300">
        <v>14493</v>
      </c>
      <c r="G9" s="300">
        <v>6201</v>
      </c>
      <c r="H9" s="300">
        <v>65424</v>
      </c>
      <c r="I9" s="300">
        <v>907</v>
      </c>
      <c r="J9" s="301">
        <v>2025</v>
      </c>
      <c r="K9" s="214"/>
    </row>
    <row r="10" spans="2:12">
      <c r="B10" s="299" t="s">
        <v>252</v>
      </c>
      <c r="C10" s="300">
        <v>50619</v>
      </c>
      <c r="D10" s="300">
        <v>3223</v>
      </c>
      <c r="E10" s="300">
        <v>3258</v>
      </c>
      <c r="F10" s="300">
        <v>7646</v>
      </c>
      <c r="G10" s="300">
        <v>1743</v>
      </c>
      <c r="H10" s="300">
        <v>32258</v>
      </c>
      <c r="I10" s="300">
        <v>811</v>
      </c>
      <c r="J10" s="301">
        <v>1680</v>
      </c>
      <c r="K10" s="214"/>
    </row>
    <row r="11" spans="2:12" s="318" customFormat="1">
      <c r="B11" s="311" t="s">
        <v>253</v>
      </c>
      <c r="C11" s="312">
        <v>35587</v>
      </c>
      <c r="D11" s="313">
        <v>6621</v>
      </c>
      <c r="E11" s="313">
        <v>7635</v>
      </c>
      <c r="F11" s="313">
        <v>9262</v>
      </c>
      <c r="G11" s="313">
        <v>2669</v>
      </c>
      <c r="H11" s="313">
        <v>8806</v>
      </c>
      <c r="I11" s="313">
        <v>550</v>
      </c>
      <c r="J11" s="314">
        <v>44</v>
      </c>
      <c r="K11" s="214"/>
    </row>
    <row r="12" spans="2:12">
      <c r="B12" s="322"/>
      <c r="C12" s="315"/>
      <c r="D12" s="300"/>
      <c r="E12" s="300"/>
      <c r="F12" s="300"/>
      <c r="G12" s="300"/>
      <c r="H12" s="300"/>
      <c r="I12" s="300"/>
      <c r="J12" s="301"/>
      <c r="K12" s="214"/>
    </row>
    <row r="13" spans="2:12">
      <c r="B13" s="321" t="s">
        <v>328</v>
      </c>
      <c r="C13" s="414">
        <v>2100</v>
      </c>
      <c r="D13" s="300">
        <v>501</v>
      </c>
      <c r="E13" s="300">
        <v>161</v>
      </c>
      <c r="F13" s="300">
        <v>634</v>
      </c>
      <c r="G13" s="300">
        <v>106</v>
      </c>
      <c r="H13" s="300">
        <v>650</v>
      </c>
      <c r="I13" s="300">
        <v>39</v>
      </c>
      <c r="J13" s="324">
        <v>9</v>
      </c>
      <c r="K13" s="214"/>
    </row>
    <row r="14" spans="2:12">
      <c r="B14" s="322" t="s">
        <v>236</v>
      </c>
      <c r="C14" s="414">
        <v>1906</v>
      </c>
      <c r="D14" s="300">
        <v>253</v>
      </c>
      <c r="E14" s="300">
        <v>141</v>
      </c>
      <c r="F14" s="300">
        <v>829</v>
      </c>
      <c r="G14" s="300">
        <v>165</v>
      </c>
      <c r="H14" s="300">
        <v>452</v>
      </c>
      <c r="I14" s="300">
        <v>56</v>
      </c>
      <c r="J14" s="324">
        <v>10</v>
      </c>
      <c r="K14" s="214"/>
    </row>
    <row r="15" spans="2:12">
      <c r="B15" s="322" t="s">
        <v>237</v>
      </c>
      <c r="C15" s="414">
        <v>3471</v>
      </c>
      <c r="D15" s="300">
        <v>395</v>
      </c>
      <c r="E15" s="300">
        <v>1693</v>
      </c>
      <c r="F15" s="300">
        <v>735</v>
      </c>
      <c r="G15" s="300">
        <v>167</v>
      </c>
      <c r="H15" s="300">
        <v>375</v>
      </c>
      <c r="I15" s="300">
        <v>95</v>
      </c>
      <c r="J15" s="324">
        <v>11</v>
      </c>
      <c r="K15" s="214"/>
    </row>
    <row r="16" spans="2:12">
      <c r="B16" s="322" t="s">
        <v>278</v>
      </c>
      <c r="C16" s="414">
        <v>3116</v>
      </c>
      <c r="D16" s="300">
        <v>921</v>
      </c>
      <c r="E16" s="300">
        <v>492</v>
      </c>
      <c r="F16" s="300">
        <v>741</v>
      </c>
      <c r="G16" s="300">
        <v>111</v>
      </c>
      <c r="H16" s="300">
        <v>806</v>
      </c>
      <c r="I16" s="300">
        <v>40</v>
      </c>
      <c r="J16" s="324">
        <v>5</v>
      </c>
      <c r="K16" s="214"/>
    </row>
    <row r="17" spans="2:11">
      <c r="B17" s="321" t="s">
        <v>329</v>
      </c>
      <c r="C17" s="414">
        <v>3507</v>
      </c>
      <c r="D17" s="300">
        <v>908</v>
      </c>
      <c r="E17" s="300">
        <v>775</v>
      </c>
      <c r="F17" s="300">
        <v>1035</v>
      </c>
      <c r="G17" s="300">
        <v>420</v>
      </c>
      <c r="H17" s="300">
        <v>367</v>
      </c>
      <c r="I17" s="339" t="s">
        <v>24</v>
      </c>
      <c r="J17" s="301">
        <v>2</v>
      </c>
      <c r="K17" s="214"/>
    </row>
    <row r="18" spans="2:11">
      <c r="B18" s="322" t="s">
        <v>227</v>
      </c>
      <c r="C18" s="414">
        <v>3789</v>
      </c>
      <c r="D18" s="300">
        <v>333</v>
      </c>
      <c r="E18" s="300">
        <v>460</v>
      </c>
      <c r="F18" s="300">
        <v>1422</v>
      </c>
      <c r="G18" s="300">
        <v>753</v>
      </c>
      <c r="H18" s="300">
        <v>779</v>
      </c>
      <c r="I18" s="300">
        <v>42</v>
      </c>
      <c r="J18" s="323" t="s">
        <v>24</v>
      </c>
      <c r="K18" s="214"/>
    </row>
    <row r="19" spans="2:11">
      <c r="B19" s="322"/>
      <c r="C19" s="414"/>
      <c r="D19" s="300"/>
      <c r="E19" s="300"/>
      <c r="F19" s="300"/>
      <c r="G19" s="300"/>
      <c r="H19" s="300"/>
      <c r="I19" s="300"/>
      <c r="J19" s="301"/>
      <c r="K19" s="214"/>
    </row>
    <row r="20" spans="2:11">
      <c r="B20" s="322" t="s">
        <v>228</v>
      </c>
      <c r="C20" s="414">
        <v>4637</v>
      </c>
      <c r="D20" s="300">
        <v>1003</v>
      </c>
      <c r="E20" s="300">
        <v>1193</v>
      </c>
      <c r="F20" s="300">
        <v>954</v>
      </c>
      <c r="G20" s="300">
        <v>421</v>
      </c>
      <c r="H20" s="300">
        <v>1064</v>
      </c>
      <c r="I20" s="339" t="s">
        <v>24</v>
      </c>
      <c r="J20" s="301">
        <v>2</v>
      </c>
      <c r="K20" s="214"/>
    </row>
    <row r="21" spans="2:11">
      <c r="B21" s="322" t="s">
        <v>229</v>
      </c>
      <c r="C21" s="414">
        <v>1094</v>
      </c>
      <c r="D21" s="300">
        <v>267</v>
      </c>
      <c r="E21" s="300">
        <v>319</v>
      </c>
      <c r="F21" s="300">
        <v>251</v>
      </c>
      <c r="G21" s="300">
        <v>38</v>
      </c>
      <c r="H21" s="300">
        <v>202</v>
      </c>
      <c r="I21" s="300">
        <v>17</v>
      </c>
      <c r="J21" s="323" t="s">
        <v>24</v>
      </c>
      <c r="K21" s="214"/>
    </row>
    <row r="22" spans="2:11">
      <c r="B22" s="322" t="s">
        <v>230</v>
      </c>
      <c r="C22" s="414">
        <v>171</v>
      </c>
      <c r="D22" s="412">
        <v>8</v>
      </c>
      <c r="E22" s="339" t="s">
        <v>24</v>
      </c>
      <c r="F22" s="412">
        <v>93</v>
      </c>
      <c r="G22" s="339" t="s">
        <v>24</v>
      </c>
      <c r="H22" s="300">
        <v>60</v>
      </c>
      <c r="I22" s="300">
        <v>10</v>
      </c>
      <c r="J22" s="323" t="s">
        <v>24</v>
      </c>
      <c r="K22" s="214"/>
    </row>
    <row r="23" spans="2:11">
      <c r="B23" s="322" t="s">
        <v>232</v>
      </c>
      <c r="C23" s="414">
        <v>3178</v>
      </c>
      <c r="D23" s="412">
        <v>318</v>
      </c>
      <c r="E23" s="300">
        <v>759</v>
      </c>
      <c r="F23" s="412">
        <v>836</v>
      </c>
      <c r="G23" s="412">
        <v>127</v>
      </c>
      <c r="H23" s="300">
        <v>1068</v>
      </c>
      <c r="I23" s="412">
        <v>69</v>
      </c>
      <c r="J23" s="301">
        <v>1</v>
      </c>
      <c r="K23" s="214"/>
    </row>
    <row r="24" spans="2:11">
      <c r="B24" s="322" t="s">
        <v>233</v>
      </c>
      <c r="C24" s="414">
        <v>5215</v>
      </c>
      <c r="D24" s="412">
        <v>967</v>
      </c>
      <c r="E24" s="412">
        <v>699</v>
      </c>
      <c r="F24" s="412">
        <v>923</v>
      </c>
      <c r="G24" s="412">
        <v>200</v>
      </c>
      <c r="H24" s="300">
        <v>2320</v>
      </c>
      <c r="I24" s="300">
        <v>102</v>
      </c>
      <c r="J24" s="301">
        <v>4</v>
      </c>
      <c r="K24" s="214"/>
    </row>
    <row r="25" spans="2:11">
      <c r="B25" s="325" t="s">
        <v>234</v>
      </c>
      <c r="C25" s="415">
        <v>3403</v>
      </c>
      <c r="D25" s="304">
        <v>747</v>
      </c>
      <c r="E25" s="304">
        <v>943</v>
      </c>
      <c r="F25" s="304">
        <v>809</v>
      </c>
      <c r="G25" s="304">
        <v>161</v>
      </c>
      <c r="H25" s="304">
        <v>663</v>
      </c>
      <c r="I25" s="416">
        <v>80</v>
      </c>
      <c r="J25" s="348" t="s">
        <v>24</v>
      </c>
      <c r="K25" s="214"/>
    </row>
    <row r="26" spans="2:11">
      <c r="C26" s="313"/>
      <c r="D26" s="313"/>
      <c r="E26" s="313"/>
      <c r="F26" s="313"/>
      <c r="G26" s="313"/>
      <c r="H26" s="313"/>
      <c r="I26" s="313"/>
      <c r="J26" s="313"/>
    </row>
    <row r="27" spans="2:11">
      <c r="B27" s="307" t="s">
        <v>330</v>
      </c>
    </row>
    <row r="28" spans="2:11">
      <c r="B28" s="403" t="s">
        <v>331</v>
      </c>
    </row>
    <row r="29" spans="2:11">
      <c r="B29" s="403" t="s">
        <v>332</v>
      </c>
    </row>
    <row r="34" ht="13.5" customHeight="1"/>
  </sheetData>
  <mergeCells count="8">
    <mergeCell ref="B4:B6"/>
    <mergeCell ref="C4:C6"/>
    <mergeCell ref="D4:H4"/>
    <mergeCell ref="I4:J4"/>
    <mergeCell ref="G5:G6"/>
    <mergeCell ref="H5:H6"/>
    <mergeCell ref="I5:I6"/>
    <mergeCell ref="J5:J6"/>
  </mergeCells>
  <phoneticPr fontId="3"/>
  <pageMargins left="0.42" right="0.53" top="0.98399999999999999" bottom="0.98399999999999999" header="0.51200000000000001" footer="0.51200000000000001"/>
  <pageSetup paperSize="9" scale="97"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2196C8-DD6D-48DE-B2E3-1CC96C531232}">
  <dimension ref="B1:L29"/>
  <sheetViews>
    <sheetView zoomScaleNormal="100" workbookViewId="0">
      <selection activeCell="B1" sqref="B1:K1"/>
    </sheetView>
  </sheetViews>
  <sheetFormatPr defaultRowHeight="13.5"/>
  <cols>
    <col min="1" max="1" width="2.125" customWidth="1"/>
    <col min="2" max="2" width="19" customWidth="1"/>
    <col min="257" max="257" width="2.125" customWidth="1"/>
    <col min="258" max="258" width="19" customWidth="1"/>
    <col min="513" max="513" width="2.125" customWidth="1"/>
    <col min="514" max="514" width="19" customWidth="1"/>
    <col min="769" max="769" width="2.125" customWidth="1"/>
    <col min="770" max="770" width="19" customWidth="1"/>
    <col min="1025" max="1025" width="2.125" customWidth="1"/>
    <col min="1026" max="1026" width="19" customWidth="1"/>
    <col min="1281" max="1281" width="2.125" customWidth="1"/>
    <col min="1282" max="1282" width="19" customWidth="1"/>
    <col min="1537" max="1537" width="2.125" customWidth="1"/>
    <col min="1538" max="1538" width="19" customWidth="1"/>
    <col min="1793" max="1793" width="2.125" customWidth="1"/>
    <col min="1794" max="1794" width="19" customWidth="1"/>
    <col min="2049" max="2049" width="2.125" customWidth="1"/>
    <col min="2050" max="2050" width="19" customWidth="1"/>
    <col min="2305" max="2305" width="2.125" customWidth="1"/>
    <col min="2306" max="2306" width="19" customWidth="1"/>
    <col min="2561" max="2561" width="2.125" customWidth="1"/>
    <col min="2562" max="2562" width="19" customWidth="1"/>
    <col min="2817" max="2817" width="2.125" customWidth="1"/>
    <col min="2818" max="2818" width="19" customWidth="1"/>
    <col min="3073" max="3073" width="2.125" customWidth="1"/>
    <col min="3074" max="3074" width="19" customWidth="1"/>
    <col min="3329" max="3329" width="2.125" customWidth="1"/>
    <col min="3330" max="3330" width="19" customWidth="1"/>
    <col min="3585" max="3585" width="2.125" customWidth="1"/>
    <col min="3586" max="3586" width="19" customWidth="1"/>
    <col min="3841" max="3841" width="2.125" customWidth="1"/>
    <col min="3842" max="3842" width="19" customWidth="1"/>
    <col min="4097" max="4097" width="2.125" customWidth="1"/>
    <col min="4098" max="4098" width="19" customWidth="1"/>
    <col min="4353" max="4353" width="2.125" customWidth="1"/>
    <col min="4354" max="4354" width="19" customWidth="1"/>
    <col min="4609" max="4609" width="2.125" customWidth="1"/>
    <col min="4610" max="4610" width="19" customWidth="1"/>
    <col min="4865" max="4865" width="2.125" customWidth="1"/>
    <col min="4866" max="4866" width="19" customWidth="1"/>
    <col min="5121" max="5121" width="2.125" customWidth="1"/>
    <col min="5122" max="5122" width="19" customWidth="1"/>
    <col min="5377" max="5377" width="2.125" customWidth="1"/>
    <col min="5378" max="5378" width="19" customWidth="1"/>
    <col min="5633" max="5633" width="2.125" customWidth="1"/>
    <col min="5634" max="5634" width="19" customWidth="1"/>
    <col min="5889" max="5889" width="2.125" customWidth="1"/>
    <col min="5890" max="5890" width="19" customWidth="1"/>
    <col min="6145" max="6145" width="2.125" customWidth="1"/>
    <col min="6146" max="6146" width="19" customWidth="1"/>
    <col min="6401" max="6401" width="2.125" customWidth="1"/>
    <col min="6402" max="6402" width="19" customWidth="1"/>
    <col min="6657" max="6657" width="2.125" customWidth="1"/>
    <col min="6658" max="6658" width="19" customWidth="1"/>
    <col min="6913" max="6913" width="2.125" customWidth="1"/>
    <col min="6914" max="6914" width="19" customWidth="1"/>
    <col min="7169" max="7169" width="2.125" customWidth="1"/>
    <col min="7170" max="7170" width="19" customWidth="1"/>
    <col min="7425" max="7425" width="2.125" customWidth="1"/>
    <col min="7426" max="7426" width="19" customWidth="1"/>
    <col min="7681" max="7681" width="2.125" customWidth="1"/>
    <col min="7682" max="7682" width="19" customWidth="1"/>
    <col min="7937" max="7937" width="2.125" customWidth="1"/>
    <col min="7938" max="7938" width="19" customWidth="1"/>
    <col min="8193" max="8193" width="2.125" customWidth="1"/>
    <col min="8194" max="8194" width="19" customWidth="1"/>
    <col min="8449" max="8449" width="2.125" customWidth="1"/>
    <col min="8450" max="8450" width="19" customWidth="1"/>
    <col min="8705" max="8705" width="2.125" customWidth="1"/>
    <col min="8706" max="8706" width="19" customWidth="1"/>
    <col min="8961" max="8961" width="2.125" customWidth="1"/>
    <col min="8962" max="8962" width="19" customWidth="1"/>
    <col min="9217" max="9217" width="2.125" customWidth="1"/>
    <col min="9218" max="9218" width="19" customWidth="1"/>
    <col min="9473" max="9473" width="2.125" customWidth="1"/>
    <col min="9474" max="9474" width="19" customWidth="1"/>
    <col min="9729" max="9729" width="2.125" customWidth="1"/>
    <col min="9730" max="9730" width="19" customWidth="1"/>
    <col min="9985" max="9985" width="2.125" customWidth="1"/>
    <col min="9986" max="9986" width="19" customWidth="1"/>
    <col min="10241" max="10241" width="2.125" customWidth="1"/>
    <col min="10242" max="10242" width="19" customWidth="1"/>
    <col min="10497" max="10497" width="2.125" customWidth="1"/>
    <col min="10498" max="10498" width="19" customWidth="1"/>
    <col min="10753" max="10753" width="2.125" customWidth="1"/>
    <col min="10754" max="10754" width="19" customWidth="1"/>
    <col min="11009" max="11009" width="2.125" customWidth="1"/>
    <col min="11010" max="11010" width="19" customWidth="1"/>
    <col min="11265" max="11265" width="2.125" customWidth="1"/>
    <col min="11266" max="11266" width="19" customWidth="1"/>
    <col min="11521" max="11521" width="2.125" customWidth="1"/>
    <col min="11522" max="11522" width="19" customWidth="1"/>
    <col min="11777" max="11777" width="2.125" customWidth="1"/>
    <col min="11778" max="11778" width="19" customWidth="1"/>
    <col min="12033" max="12033" width="2.125" customWidth="1"/>
    <col min="12034" max="12034" width="19" customWidth="1"/>
    <col min="12289" max="12289" width="2.125" customWidth="1"/>
    <col min="12290" max="12290" width="19" customWidth="1"/>
    <col min="12545" max="12545" width="2.125" customWidth="1"/>
    <col min="12546" max="12546" width="19" customWidth="1"/>
    <col min="12801" max="12801" width="2.125" customWidth="1"/>
    <col min="12802" max="12802" width="19" customWidth="1"/>
    <col min="13057" max="13057" width="2.125" customWidth="1"/>
    <col min="13058" max="13058" width="19" customWidth="1"/>
    <col min="13313" max="13313" width="2.125" customWidth="1"/>
    <col min="13314" max="13314" width="19" customWidth="1"/>
    <col min="13569" max="13569" width="2.125" customWidth="1"/>
    <col min="13570" max="13570" width="19" customWidth="1"/>
    <col min="13825" max="13825" width="2.125" customWidth="1"/>
    <col min="13826" max="13826" width="19" customWidth="1"/>
    <col min="14081" max="14081" width="2.125" customWidth="1"/>
    <col min="14082" max="14082" width="19" customWidth="1"/>
    <col min="14337" max="14337" width="2.125" customWidth="1"/>
    <col min="14338" max="14338" width="19" customWidth="1"/>
    <col min="14593" max="14593" width="2.125" customWidth="1"/>
    <col min="14594" max="14594" width="19" customWidth="1"/>
    <col min="14849" max="14849" width="2.125" customWidth="1"/>
    <col min="14850" max="14850" width="19" customWidth="1"/>
    <col min="15105" max="15105" width="2.125" customWidth="1"/>
    <col min="15106" max="15106" width="19" customWidth="1"/>
    <col min="15361" max="15361" width="2.125" customWidth="1"/>
    <col min="15362" max="15362" width="19" customWidth="1"/>
    <col min="15617" max="15617" width="2.125" customWidth="1"/>
    <col min="15618" max="15618" width="19" customWidth="1"/>
    <col min="15873" max="15873" width="2.125" customWidth="1"/>
    <col min="15874" max="15874" width="19" customWidth="1"/>
    <col min="16129" max="16129" width="2.125" customWidth="1"/>
    <col min="16130" max="16130" width="19" customWidth="1"/>
  </cols>
  <sheetData>
    <row r="1" spans="2:12" s="197" customFormat="1" ht="17.25">
      <c r="B1" s="289" t="s">
        <v>333</v>
      </c>
    </row>
    <row r="3" spans="2:12">
      <c r="B3" s="199"/>
      <c r="C3" s="199"/>
      <c r="D3" s="199"/>
      <c r="E3" s="199"/>
      <c r="F3" s="199"/>
      <c r="G3" s="199"/>
      <c r="H3" s="199"/>
      <c r="I3" s="199"/>
      <c r="J3" s="418" t="s">
        <v>320</v>
      </c>
    </row>
    <row r="4" spans="2:12" ht="13.5" customHeight="1">
      <c r="B4" s="404" t="s">
        <v>296</v>
      </c>
      <c r="C4" s="359" t="s">
        <v>268</v>
      </c>
      <c r="D4" s="359" t="s">
        <v>334</v>
      </c>
      <c r="E4" s="220"/>
      <c r="F4" s="220"/>
      <c r="G4" s="220"/>
      <c r="H4" s="220"/>
      <c r="I4" s="220" t="s">
        <v>290</v>
      </c>
      <c r="J4" s="220"/>
      <c r="K4" s="423"/>
      <c r="L4" s="423"/>
    </row>
    <row r="5" spans="2:12">
      <c r="B5" s="358"/>
      <c r="C5" s="220"/>
      <c r="D5" s="208" t="s">
        <v>299</v>
      </c>
      <c r="E5" s="208" t="s">
        <v>300</v>
      </c>
      <c r="F5" s="208" t="s">
        <v>301</v>
      </c>
      <c r="G5" s="220" t="s">
        <v>302</v>
      </c>
      <c r="H5" s="220" t="s">
        <v>88</v>
      </c>
      <c r="I5" s="220" t="s">
        <v>302</v>
      </c>
      <c r="J5" s="220" t="s">
        <v>88</v>
      </c>
    </row>
    <row r="6" spans="2:12">
      <c r="B6" s="358"/>
      <c r="C6" s="202"/>
      <c r="D6" s="424" t="s">
        <v>305</v>
      </c>
      <c r="E6" s="424" t="s">
        <v>305</v>
      </c>
      <c r="F6" s="424" t="s">
        <v>306</v>
      </c>
      <c r="G6" s="202"/>
      <c r="H6" s="202"/>
      <c r="I6" s="202"/>
      <c r="J6" s="202"/>
    </row>
    <row r="7" spans="2:12">
      <c r="B7" s="296" t="s">
        <v>275</v>
      </c>
      <c r="C7" s="425">
        <v>67339</v>
      </c>
      <c r="D7" s="425">
        <v>3543</v>
      </c>
      <c r="E7" s="425">
        <v>24523</v>
      </c>
      <c r="F7" s="425">
        <v>4902</v>
      </c>
      <c r="G7" s="425">
        <v>1403</v>
      </c>
      <c r="H7" s="425">
        <v>29175</v>
      </c>
      <c r="I7" s="426">
        <v>1663</v>
      </c>
      <c r="J7" s="427">
        <v>2130</v>
      </c>
      <c r="K7" s="428"/>
    </row>
    <row r="8" spans="2:12">
      <c r="B8" s="299" t="s">
        <v>250</v>
      </c>
      <c r="C8" s="429">
        <v>67850</v>
      </c>
      <c r="D8" s="429">
        <v>4335</v>
      </c>
      <c r="E8" s="429">
        <v>23297</v>
      </c>
      <c r="F8" s="429">
        <v>5521</v>
      </c>
      <c r="G8" s="429">
        <v>1396</v>
      </c>
      <c r="H8" s="429">
        <v>30240</v>
      </c>
      <c r="I8" s="429">
        <v>1315</v>
      </c>
      <c r="J8" s="430">
        <v>1746</v>
      </c>
      <c r="K8" s="428"/>
    </row>
    <row r="9" spans="2:12">
      <c r="B9" s="299" t="s">
        <v>251</v>
      </c>
      <c r="C9" s="429">
        <v>66146</v>
      </c>
      <c r="D9" s="429">
        <v>5235</v>
      </c>
      <c r="E9" s="429">
        <v>20339</v>
      </c>
      <c r="F9" s="429">
        <v>5847</v>
      </c>
      <c r="G9" s="429">
        <v>1442</v>
      </c>
      <c r="H9" s="429">
        <v>29941</v>
      </c>
      <c r="I9" s="429">
        <v>1264</v>
      </c>
      <c r="J9" s="430">
        <v>2078</v>
      </c>
      <c r="K9" s="428"/>
    </row>
    <row r="10" spans="2:12" s="197" customFormat="1">
      <c r="B10" s="299" t="s">
        <v>252</v>
      </c>
      <c r="C10" s="431">
        <v>39505</v>
      </c>
      <c r="D10" s="432">
        <v>1937</v>
      </c>
      <c r="E10" s="433">
        <v>12461</v>
      </c>
      <c r="F10" s="433">
        <v>4109</v>
      </c>
      <c r="G10" s="431">
        <v>1294</v>
      </c>
      <c r="H10" s="431">
        <v>16906</v>
      </c>
      <c r="I10" s="431">
        <v>1209</v>
      </c>
      <c r="J10" s="434">
        <v>1589</v>
      </c>
      <c r="K10" s="428"/>
    </row>
    <row r="11" spans="2:12" s="318" customFormat="1">
      <c r="B11" s="311" t="s">
        <v>276</v>
      </c>
      <c r="C11" s="435" t="s">
        <v>89</v>
      </c>
      <c r="D11" s="436" t="s">
        <v>89</v>
      </c>
      <c r="E11" s="436" t="s">
        <v>89</v>
      </c>
      <c r="F11" s="436" t="s">
        <v>89</v>
      </c>
      <c r="G11" s="436" t="s">
        <v>89</v>
      </c>
      <c r="H11" s="436" t="s">
        <v>89</v>
      </c>
      <c r="I11" s="436" t="s">
        <v>89</v>
      </c>
      <c r="J11" s="437" t="s">
        <v>89</v>
      </c>
      <c r="K11" s="438"/>
    </row>
    <row r="12" spans="2:12" s="197" customFormat="1">
      <c r="B12" s="322"/>
      <c r="C12" s="439"/>
      <c r="D12" s="431"/>
      <c r="E12" s="431"/>
      <c r="F12" s="431"/>
      <c r="G12" s="440"/>
      <c r="H12" s="431"/>
      <c r="I12" s="440"/>
      <c r="J12" s="434"/>
      <c r="K12" s="441"/>
    </row>
    <row r="13" spans="2:12" s="197" customFormat="1">
      <c r="B13" s="321" t="s">
        <v>309</v>
      </c>
      <c r="C13" s="442" t="s">
        <v>89</v>
      </c>
      <c r="D13" s="443" t="s">
        <v>89</v>
      </c>
      <c r="E13" s="443" t="s">
        <v>89</v>
      </c>
      <c r="F13" s="443" t="s">
        <v>89</v>
      </c>
      <c r="G13" s="444" t="s">
        <v>89</v>
      </c>
      <c r="H13" s="445" t="s">
        <v>89</v>
      </c>
      <c r="I13" s="444" t="s">
        <v>89</v>
      </c>
      <c r="J13" s="446" t="s">
        <v>89</v>
      </c>
      <c r="K13" s="441"/>
    </row>
    <row r="14" spans="2:12" s="197" customFormat="1">
      <c r="B14" s="322" t="s">
        <v>236</v>
      </c>
      <c r="C14" s="442" t="s">
        <v>89</v>
      </c>
      <c r="D14" s="443" t="s">
        <v>89</v>
      </c>
      <c r="E14" s="443" t="s">
        <v>89</v>
      </c>
      <c r="F14" s="443" t="s">
        <v>89</v>
      </c>
      <c r="G14" s="444" t="s">
        <v>89</v>
      </c>
      <c r="H14" s="445" t="s">
        <v>89</v>
      </c>
      <c r="I14" s="444" t="s">
        <v>89</v>
      </c>
      <c r="J14" s="446" t="s">
        <v>89</v>
      </c>
      <c r="K14" s="441"/>
    </row>
    <row r="15" spans="2:12" s="197" customFormat="1">
      <c r="B15" s="322" t="s">
        <v>237</v>
      </c>
      <c r="C15" s="442" t="s">
        <v>89</v>
      </c>
      <c r="D15" s="443" t="s">
        <v>89</v>
      </c>
      <c r="E15" s="443" t="s">
        <v>89</v>
      </c>
      <c r="F15" s="443" t="s">
        <v>89</v>
      </c>
      <c r="G15" s="444" t="s">
        <v>89</v>
      </c>
      <c r="H15" s="445" t="s">
        <v>89</v>
      </c>
      <c r="I15" s="444" t="s">
        <v>89</v>
      </c>
      <c r="J15" s="446" t="s">
        <v>89</v>
      </c>
      <c r="K15" s="441"/>
    </row>
    <row r="16" spans="2:12" s="197" customFormat="1">
      <c r="B16" s="322" t="s">
        <v>278</v>
      </c>
      <c r="C16" s="442" t="s">
        <v>89</v>
      </c>
      <c r="D16" s="445" t="s">
        <v>89</v>
      </c>
      <c r="E16" s="445" t="s">
        <v>89</v>
      </c>
      <c r="F16" s="445" t="s">
        <v>89</v>
      </c>
      <c r="G16" s="444" t="s">
        <v>89</v>
      </c>
      <c r="H16" s="445" t="s">
        <v>89</v>
      </c>
      <c r="I16" s="444" t="s">
        <v>89</v>
      </c>
      <c r="J16" s="446" t="s">
        <v>89</v>
      </c>
      <c r="K16" s="441"/>
    </row>
    <row r="17" spans="2:11" s="197" customFormat="1">
      <c r="B17" s="321" t="s">
        <v>310</v>
      </c>
      <c r="C17" s="442" t="s">
        <v>89</v>
      </c>
      <c r="D17" s="445" t="s">
        <v>89</v>
      </c>
      <c r="E17" s="445" t="s">
        <v>89</v>
      </c>
      <c r="F17" s="445" t="s">
        <v>89</v>
      </c>
      <c r="G17" s="444" t="s">
        <v>89</v>
      </c>
      <c r="H17" s="445" t="s">
        <v>89</v>
      </c>
      <c r="I17" s="444" t="s">
        <v>89</v>
      </c>
      <c r="J17" s="446" t="s">
        <v>89</v>
      </c>
      <c r="K17" s="441"/>
    </row>
    <row r="18" spans="2:11" s="197" customFormat="1">
      <c r="B18" s="322" t="s">
        <v>227</v>
      </c>
      <c r="C18" s="442" t="s">
        <v>89</v>
      </c>
      <c r="D18" s="443" t="s">
        <v>89</v>
      </c>
      <c r="E18" s="443" t="s">
        <v>89</v>
      </c>
      <c r="F18" s="443" t="s">
        <v>89</v>
      </c>
      <c r="G18" s="444" t="s">
        <v>89</v>
      </c>
      <c r="H18" s="445" t="s">
        <v>89</v>
      </c>
      <c r="I18" s="444" t="s">
        <v>89</v>
      </c>
      <c r="J18" s="446" t="s">
        <v>89</v>
      </c>
      <c r="K18" s="441"/>
    </row>
    <row r="19" spans="2:11" s="197" customFormat="1">
      <c r="B19" s="322"/>
      <c r="C19" s="442"/>
      <c r="D19" s="445"/>
      <c r="E19" s="445"/>
      <c r="F19" s="445"/>
      <c r="G19" s="444"/>
      <c r="H19" s="445"/>
      <c r="I19" s="444"/>
      <c r="J19" s="446"/>
      <c r="K19" s="441"/>
    </row>
    <row r="20" spans="2:11" s="197" customFormat="1">
      <c r="B20" s="322" t="s">
        <v>228</v>
      </c>
      <c r="C20" s="442" t="s">
        <v>89</v>
      </c>
      <c r="D20" s="445" t="s">
        <v>89</v>
      </c>
      <c r="E20" s="445" t="s">
        <v>89</v>
      </c>
      <c r="F20" s="445" t="s">
        <v>89</v>
      </c>
      <c r="G20" s="444" t="s">
        <v>89</v>
      </c>
      <c r="H20" s="445" t="s">
        <v>89</v>
      </c>
      <c r="I20" s="444" t="s">
        <v>89</v>
      </c>
      <c r="J20" s="446" t="s">
        <v>89</v>
      </c>
      <c r="K20" s="441"/>
    </row>
    <row r="21" spans="2:11" s="197" customFormat="1">
      <c r="B21" s="322" t="s">
        <v>229</v>
      </c>
      <c r="C21" s="442" t="s">
        <v>89</v>
      </c>
      <c r="D21" s="445" t="s">
        <v>89</v>
      </c>
      <c r="E21" s="445" t="s">
        <v>89</v>
      </c>
      <c r="F21" s="445" t="s">
        <v>89</v>
      </c>
      <c r="G21" s="444" t="s">
        <v>89</v>
      </c>
      <c r="H21" s="445" t="s">
        <v>89</v>
      </c>
      <c r="I21" s="444" t="s">
        <v>89</v>
      </c>
      <c r="J21" s="446" t="s">
        <v>89</v>
      </c>
      <c r="K21" s="441"/>
    </row>
    <row r="22" spans="2:11" s="197" customFormat="1">
      <c r="B22" s="322" t="s">
        <v>230</v>
      </c>
      <c r="C22" s="442" t="s">
        <v>89</v>
      </c>
      <c r="D22" s="445" t="s">
        <v>89</v>
      </c>
      <c r="E22" s="445" t="s">
        <v>89</v>
      </c>
      <c r="F22" s="445" t="s">
        <v>89</v>
      </c>
      <c r="G22" s="444" t="s">
        <v>89</v>
      </c>
      <c r="H22" s="445" t="s">
        <v>89</v>
      </c>
      <c r="I22" s="444" t="s">
        <v>89</v>
      </c>
      <c r="J22" s="446" t="s">
        <v>89</v>
      </c>
      <c r="K22" s="441"/>
    </row>
    <row r="23" spans="2:11" s="197" customFormat="1">
      <c r="B23" s="322" t="s">
        <v>232</v>
      </c>
      <c r="C23" s="442" t="s">
        <v>89</v>
      </c>
      <c r="D23" s="445" t="s">
        <v>89</v>
      </c>
      <c r="E23" s="445" t="s">
        <v>89</v>
      </c>
      <c r="F23" s="445" t="s">
        <v>89</v>
      </c>
      <c r="G23" s="444" t="s">
        <v>89</v>
      </c>
      <c r="H23" s="445" t="s">
        <v>89</v>
      </c>
      <c r="I23" s="444" t="s">
        <v>89</v>
      </c>
      <c r="J23" s="446" t="s">
        <v>89</v>
      </c>
      <c r="K23" s="441"/>
    </row>
    <row r="24" spans="2:11" s="197" customFormat="1">
      <c r="B24" s="322" t="s">
        <v>233</v>
      </c>
      <c r="C24" s="442" t="s">
        <v>89</v>
      </c>
      <c r="D24" s="445" t="s">
        <v>89</v>
      </c>
      <c r="E24" s="445" t="s">
        <v>89</v>
      </c>
      <c r="F24" s="445" t="s">
        <v>89</v>
      </c>
      <c r="G24" s="444" t="s">
        <v>89</v>
      </c>
      <c r="H24" s="445" t="s">
        <v>89</v>
      </c>
      <c r="I24" s="444" t="s">
        <v>89</v>
      </c>
      <c r="J24" s="446" t="s">
        <v>89</v>
      </c>
      <c r="K24" s="441"/>
    </row>
    <row r="25" spans="2:11" s="197" customFormat="1">
      <c r="B25" s="325" t="s">
        <v>234</v>
      </c>
      <c r="C25" s="447" t="s">
        <v>89</v>
      </c>
      <c r="D25" s="448" t="s">
        <v>89</v>
      </c>
      <c r="E25" s="448" t="s">
        <v>89</v>
      </c>
      <c r="F25" s="448" t="s">
        <v>89</v>
      </c>
      <c r="G25" s="449" t="s">
        <v>89</v>
      </c>
      <c r="H25" s="448" t="s">
        <v>89</v>
      </c>
      <c r="I25" s="449" t="s">
        <v>89</v>
      </c>
      <c r="J25" s="450" t="s">
        <v>89</v>
      </c>
      <c r="K25" s="441"/>
    </row>
    <row r="26" spans="2:11">
      <c r="C26" s="451"/>
      <c r="D26" s="452"/>
      <c r="E26" s="452"/>
      <c r="F26" s="452"/>
      <c r="G26" s="452"/>
      <c r="H26" s="452"/>
      <c r="I26" s="452"/>
      <c r="J26" s="452"/>
    </row>
    <row r="27" spans="2:11">
      <c r="B27" s="453" t="s">
        <v>335</v>
      </c>
    </row>
    <row r="28" spans="2:11">
      <c r="B28" s="454" t="s">
        <v>336</v>
      </c>
    </row>
    <row r="29" spans="2:11">
      <c r="B29" s="454" t="s">
        <v>337</v>
      </c>
    </row>
  </sheetData>
  <mergeCells count="8">
    <mergeCell ref="B4:B6"/>
    <mergeCell ref="C4:C6"/>
    <mergeCell ref="D4:H4"/>
    <mergeCell ref="I4:J4"/>
    <mergeCell ref="G5:G6"/>
    <mergeCell ref="H5:H6"/>
    <mergeCell ref="I5:I6"/>
    <mergeCell ref="J5:J6"/>
  </mergeCells>
  <phoneticPr fontId="3"/>
  <pageMargins left="0.4" right="0.35" top="0.98399999999999999" bottom="0.98399999999999999" header="0.51200000000000001" footer="0.51200000000000001"/>
  <pageSetup paperSize="9" scale="97"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EE1068-71B8-4624-8715-2130FE661379}">
  <dimension ref="B1:AE32"/>
  <sheetViews>
    <sheetView zoomScaleNormal="100" workbookViewId="0">
      <selection activeCell="B1" sqref="B1:K1"/>
    </sheetView>
  </sheetViews>
  <sheetFormatPr defaultRowHeight="13.5"/>
  <cols>
    <col min="1" max="1" width="1.625" customWidth="1"/>
    <col min="2" max="2" width="18.625" customWidth="1"/>
    <col min="3" max="3" width="9.375" bestFit="1" customWidth="1"/>
    <col min="4" max="7" width="9.25" bestFit="1" customWidth="1"/>
    <col min="8" max="9" width="9.25" customWidth="1"/>
    <col min="10" max="11" width="9.375" bestFit="1" customWidth="1"/>
    <col min="12" max="12" width="7.375" bestFit="1" customWidth="1"/>
    <col min="13" max="13" width="10.625" customWidth="1"/>
    <col min="14" max="14" width="8.125" bestFit="1" customWidth="1"/>
    <col min="15" max="15" width="8.125" customWidth="1"/>
    <col min="16" max="16" width="9.25" bestFit="1" customWidth="1"/>
    <col min="17" max="18" width="8.125" bestFit="1" customWidth="1"/>
    <col min="19" max="19" width="8" bestFit="1" customWidth="1"/>
    <col min="20" max="22" width="8" customWidth="1"/>
    <col min="23" max="23" width="9.25" bestFit="1" customWidth="1"/>
    <col min="24" max="24" width="9.25" customWidth="1"/>
    <col min="25" max="25" width="7.25" bestFit="1" customWidth="1"/>
    <col min="26" max="26" width="9.75" bestFit="1" customWidth="1"/>
    <col min="27" max="27" width="9.75" customWidth="1"/>
    <col min="257" max="257" width="1.625" customWidth="1"/>
    <col min="258" max="258" width="18.625" customWidth="1"/>
    <col min="259" max="259" width="9.375" bestFit="1" customWidth="1"/>
    <col min="260" max="263" width="9.25" bestFit="1" customWidth="1"/>
    <col min="264" max="265" width="9.25" customWidth="1"/>
    <col min="266" max="267" width="9.375" bestFit="1" customWidth="1"/>
    <col min="268" max="268" width="7.375" bestFit="1" customWidth="1"/>
    <col min="269" max="269" width="10.625" customWidth="1"/>
    <col min="270" max="270" width="8.125" bestFit="1" customWidth="1"/>
    <col min="271" max="271" width="8.125" customWidth="1"/>
    <col min="272" max="272" width="9.25" bestFit="1" customWidth="1"/>
    <col min="273" max="274" width="8.125" bestFit="1" customWidth="1"/>
    <col min="275" max="275" width="8" bestFit="1" customWidth="1"/>
    <col min="276" max="278" width="8" customWidth="1"/>
    <col min="279" max="279" width="9.25" bestFit="1" customWidth="1"/>
    <col min="280" max="280" width="9.25" customWidth="1"/>
    <col min="281" max="281" width="7.25" bestFit="1" customWidth="1"/>
    <col min="282" max="282" width="9.75" bestFit="1" customWidth="1"/>
    <col min="283" max="283" width="9.75" customWidth="1"/>
    <col min="513" max="513" width="1.625" customWidth="1"/>
    <col min="514" max="514" width="18.625" customWidth="1"/>
    <col min="515" max="515" width="9.375" bestFit="1" customWidth="1"/>
    <col min="516" max="519" width="9.25" bestFit="1" customWidth="1"/>
    <col min="520" max="521" width="9.25" customWidth="1"/>
    <col min="522" max="523" width="9.375" bestFit="1" customWidth="1"/>
    <col min="524" max="524" width="7.375" bestFit="1" customWidth="1"/>
    <col min="525" max="525" width="10.625" customWidth="1"/>
    <col min="526" max="526" width="8.125" bestFit="1" customWidth="1"/>
    <col min="527" max="527" width="8.125" customWidth="1"/>
    <col min="528" max="528" width="9.25" bestFit="1" customWidth="1"/>
    <col min="529" max="530" width="8.125" bestFit="1" customWidth="1"/>
    <col min="531" max="531" width="8" bestFit="1" customWidth="1"/>
    <col min="532" max="534" width="8" customWidth="1"/>
    <col min="535" max="535" width="9.25" bestFit="1" customWidth="1"/>
    <col min="536" max="536" width="9.25" customWidth="1"/>
    <col min="537" max="537" width="7.25" bestFit="1" customWidth="1"/>
    <col min="538" max="538" width="9.75" bestFit="1" customWidth="1"/>
    <col min="539" max="539" width="9.75" customWidth="1"/>
    <col min="769" max="769" width="1.625" customWidth="1"/>
    <col min="770" max="770" width="18.625" customWidth="1"/>
    <col min="771" max="771" width="9.375" bestFit="1" customWidth="1"/>
    <col min="772" max="775" width="9.25" bestFit="1" customWidth="1"/>
    <col min="776" max="777" width="9.25" customWidth="1"/>
    <col min="778" max="779" width="9.375" bestFit="1" customWidth="1"/>
    <col min="780" max="780" width="7.375" bestFit="1" customWidth="1"/>
    <col min="781" max="781" width="10.625" customWidth="1"/>
    <col min="782" max="782" width="8.125" bestFit="1" customWidth="1"/>
    <col min="783" max="783" width="8.125" customWidth="1"/>
    <col min="784" max="784" width="9.25" bestFit="1" customWidth="1"/>
    <col min="785" max="786" width="8.125" bestFit="1" customWidth="1"/>
    <col min="787" max="787" width="8" bestFit="1" customWidth="1"/>
    <col min="788" max="790" width="8" customWidth="1"/>
    <col min="791" max="791" width="9.25" bestFit="1" customWidth="1"/>
    <col min="792" max="792" width="9.25" customWidth="1"/>
    <col min="793" max="793" width="7.25" bestFit="1" customWidth="1"/>
    <col min="794" max="794" width="9.75" bestFit="1" customWidth="1"/>
    <col min="795" max="795" width="9.75" customWidth="1"/>
    <col min="1025" max="1025" width="1.625" customWidth="1"/>
    <col min="1026" max="1026" width="18.625" customWidth="1"/>
    <col min="1027" max="1027" width="9.375" bestFit="1" customWidth="1"/>
    <col min="1028" max="1031" width="9.25" bestFit="1" customWidth="1"/>
    <col min="1032" max="1033" width="9.25" customWidth="1"/>
    <col min="1034" max="1035" width="9.375" bestFit="1" customWidth="1"/>
    <col min="1036" max="1036" width="7.375" bestFit="1" customWidth="1"/>
    <col min="1037" max="1037" width="10.625" customWidth="1"/>
    <col min="1038" max="1038" width="8.125" bestFit="1" customWidth="1"/>
    <col min="1039" max="1039" width="8.125" customWidth="1"/>
    <col min="1040" max="1040" width="9.25" bestFit="1" customWidth="1"/>
    <col min="1041" max="1042" width="8.125" bestFit="1" customWidth="1"/>
    <col min="1043" max="1043" width="8" bestFit="1" customWidth="1"/>
    <col min="1044" max="1046" width="8" customWidth="1"/>
    <col min="1047" max="1047" width="9.25" bestFit="1" customWidth="1"/>
    <col min="1048" max="1048" width="9.25" customWidth="1"/>
    <col min="1049" max="1049" width="7.25" bestFit="1" customWidth="1"/>
    <col min="1050" max="1050" width="9.75" bestFit="1" customWidth="1"/>
    <col min="1051" max="1051" width="9.75" customWidth="1"/>
    <col min="1281" max="1281" width="1.625" customWidth="1"/>
    <col min="1282" max="1282" width="18.625" customWidth="1"/>
    <col min="1283" max="1283" width="9.375" bestFit="1" customWidth="1"/>
    <col min="1284" max="1287" width="9.25" bestFit="1" customWidth="1"/>
    <col min="1288" max="1289" width="9.25" customWidth="1"/>
    <col min="1290" max="1291" width="9.375" bestFit="1" customWidth="1"/>
    <col min="1292" max="1292" width="7.375" bestFit="1" customWidth="1"/>
    <col min="1293" max="1293" width="10.625" customWidth="1"/>
    <col min="1294" max="1294" width="8.125" bestFit="1" customWidth="1"/>
    <col min="1295" max="1295" width="8.125" customWidth="1"/>
    <col min="1296" max="1296" width="9.25" bestFit="1" customWidth="1"/>
    <col min="1297" max="1298" width="8.125" bestFit="1" customWidth="1"/>
    <col min="1299" max="1299" width="8" bestFit="1" customWidth="1"/>
    <col min="1300" max="1302" width="8" customWidth="1"/>
    <col min="1303" max="1303" width="9.25" bestFit="1" customWidth="1"/>
    <col min="1304" max="1304" width="9.25" customWidth="1"/>
    <col min="1305" max="1305" width="7.25" bestFit="1" customWidth="1"/>
    <col min="1306" max="1306" width="9.75" bestFit="1" customWidth="1"/>
    <col min="1307" max="1307" width="9.75" customWidth="1"/>
    <col min="1537" max="1537" width="1.625" customWidth="1"/>
    <col min="1538" max="1538" width="18.625" customWidth="1"/>
    <col min="1539" max="1539" width="9.375" bestFit="1" customWidth="1"/>
    <col min="1540" max="1543" width="9.25" bestFit="1" customWidth="1"/>
    <col min="1544" max="1545" width="9.25" customWidth="1"/>
    <col min="1546" max="1547" width="9.375" bestFit="1" customWidth="1"/>
    <col min="1548" max="1548" width="7.375" bestFit="1" customWidth="1"/>
    <col min="1549" max="1549" width="10.625" customWidth="1"/>
    <col min="1550" max="1550" width="8.125" bestFit="1" customWidth="1"/>
    <col min="1551" max="1551" width="8.125" customWidth="1"/>
    <col min="1552" max="1552" width="9.25" bestFit="1" customWidth="1"/>
    <col min="1553" max="1554" width="8.125" bestFit="1" customWidth="1"/>
    <col min="1555" max="1555" width="8" bestFit="1" customWidth="1"/>
    <col min="1556" max="1558" width="8" customWidth="1"/>
    <col min="1559" max="1559" width="9.25" bestFit="1" customWidth="1"/>
    <col min="1560" max="1560" width="9.25" customWidth="1"/>
    <col min="1561" max="1561" width="7.25" bestFit="1" customWidth="1"/>
    <col min="1562" max="1562" width="9.75" bestFit="1" customWidth="1"/>
    <col min="1563" max="1563" width="9.75" customWidth="1"/>
    <col min="1793" max="1793" width="1.625" customWidth="1"/>
    <col min="1794" max="1794" width="18.625" customWidth="1"/>
    <col min="1795" max="1795" width="9.375" bestFit="1" customWidth="1"/>
    <col min="1796" max="1799" width="9.25" bestFit="1" customWidth="1"/>
    <col min="1800" max="1801" width="9.25" customWidth="1"/>
    <col min="1802" max="1803" width="9.375" bestFit="1" customWidth="1"/>
    <col min="1804" max="1804" width="7.375" bestFit="1" customWidth="1"/>
    <col min="1805" max="1805" width="10.625" customWidth="1"/>
    <col min="1806" max="1806" width="8.125" bestFit="1" customWidth="1"/>
    <col min="1807" max="1807" width="8.125" customWidth="1"/>
    <col min="1808" max="1808" width="9.25" bestFit="1" customWidth="1"/>
    <col min="1809" max="1810" width="8.125" bestFit="1" customWidth="1"/>
    <col min="1811" max="1811" width="8" bestFit="1" customWidth="1"/>
    <col min="1812" max="1814" width="8" customWidth="1"/>
    <col min="1815" max="1815" width="9.25" bestFit="1" customWidth="1"/>
    <col min="1816" max="1816" width="9.25" customWidth="1"/>
    <col min="1817" max="1817" width="7.25" bestFit="1" customWidth="1"/>
    <col min="1818" max="1818" width="9.75" bestFit="1" customWidth="1"/>
    <col min="1819" max="1819" width="9.75" customWidth="1"/>
    <col min="2049" max="2049" width="1.625" customWidth="1"/>
    <col min="2050" max="2050" width="18.625" customWidth="1"/>
    <col min="2051" max="2051" width="9.375" bestFit="1" customWidth="1"/>
    <col min="2052" max="2055" width="9.25" bestFit="1" customWidth="1"/>
    <col min="2056" max="2057" width="9.25" customWidth="1"/>
    <col min="2058" max="2059" width="9.375" bestFit="1" customWidth="1"/>
    <col min="2060" max="2060" width="7.375" bestFit="1" customWidth="1"/>
    <col min="2061" max="2061" width="10.625" customWidth="1"/>
    <col min="2062" max="2062" width="8.125" bestFit="1" customWidth="1"/>
    <col min="2063" max="2063" width="8.125" customWidth="1"/>
    <col min="2064" max="2064" width="9.25" bestFit="1" customWidth="1"/>
    <col min="2065" max="2066" width="8.125" bestFit="1" customWidth="1"/>
    <col min="2067" max="2067" width="8" bestFit="1" customWidth="1"/>
    <col min="2068" max="2070" width="8" customWidth="1"/>
    <col min="2071" max="2071" width="9.25" bestFit="1" customWidth="1"/>
    <col min="2072" max="2072" width="9.25" customWidth="1"/>
    <col min="2073" max="2073" width="7.25" bestFit="1" customWidth="1"/>
    <col min="2074" max="2074" width="9.75" bestFit="1" customWidth="1"/>
    <col min="2075" max="2075" width="9.75" customWidth="1"/>
    <col min="2305" max="2305" width="1.625" customWidth="1"/>
    <col min="2306" max="2306" width="18.625" customWidth="1"/>
    <col min="2307" max="2307" width="9.375" bestFit="1" customWidth="1"/>
    <col min="2308" max="2311" width="9.25" bestFit="1" customWidth="1"/>
    <col min="2312" max="2313" width="9.25" customWidth="1"/>
    <col min="2314" max="2315" width="9.375" bestFit="1" customWidth="1"/>
    <col min="2316" max="2316" width="7.375" bestFit="1" customWidth="1"/>
    <col min="2317" max="2317" width="10.625" customWidth="1"/>
    <col min="2318" max="2318" width="8.125" bestFit="1" customWidth="1"/>
    <col min="2319" max="2319" width="8.125" customWidth="1"/>
    <col min="2320" max="2320" width="9.25" bestFit="1" customWidth="1"/>
    <col min="2321" max="2322" width="8.125" bestFit="1" customWidth="1"/>
    <col min="2323" max="2323" width="8" bestFit="1" customWidth="1"/>
    <col min="2324" max="2326" width="8" customWidth="1"/>
    <col min="2327" max="2327" width="9.25" bestFit="1" customWidth="1"/>
    <col min="2328" max="2328" width="9.25" customWidth="1"/>
    <col min="2329" max="2329" width="7.25" bestFit="1" customWidth="1"/>
    <col min="2330" max="2330" width="9.75" bestFit="1" customWidth="1"/>
    <col min="2331" max="2331" width="9.75" customWidth="1"/>
    <col min="2561" max="2561" width="1.625" customWidth="1"/>
    <col min="2562" max="2562" width="18.625" customWidth="1"/>
    <col min="2563" max="2563" width="9.375" bestFit="1" customWidth="1"/>
    <col min="2564" max="2567" width="9.25" bestFit="1" customWidth="1"/>
    <col min="2568" max="2569" width="9.25" customWidth="1"/>
    <col min="2570" max="2571" width="9.375" bestFit="1" customWidth="1"/>
    <col min="2572" max="2572" width="7.375" bestFit="1" customWidth="1"/>
    <col min="2573" max="2573" width="10.625" customWidth="1"/>
    <col min="2574" max="2574" width="8.125" bestFit="1" customWidth="1"/>
    <col min="2575" max="2575" width="8.125" customWidth="1"/>
    <col min="2576" max="2576" width="9.25" bestFit="1" customWidth="1"/>
    <col min="2577" max="2578" width="8.125" bestFit="1" customWidth="1"/>
    <col min="2579" max="2579" width="8" bestFit="1" customWidth="1"/>
    <col min="2580" max="2582" width="8" customWidth="1"/>
    <col min="2583" max="2583" width="9.25" bestFit="1" customWidth="1"/>
    <col min="2584" max="2584" width="9.25" customWidth="1"/>
    <col min="2585" max="2585" width="7.25" bestFit="1" customWidth="1"/>
    <col min="2586" max="2586" width="9.75" bestFit="1" customWidth="1"/>
    <col min="2587" max="2587" width="9.75" customWidth="1"/>
    <col min="2817" max="2817" width="1.625" customWidth="1"/>
    <col min="2818" max="2818" width="18.625" customWidth="1"/>
    <col min="2819" max="2819" width="9.375" bestFit="1" customWidth="1"/>
    <col min="2820" max="2823" width="9.25" bestFit="1" customWidth="1"/>
    <col min="2824" max="2825" width="9.25" customWidth="1"/>
    <col min="2826" max="2827" width="9.375" bestFit="1" customWidth="1"/>
    <col min="2828" max="2828" width="7.375" bestFit="1" customWidth="1"/>
    <col min="2829" max="2829" width="10.625" customWidth="1"/>
    <col min="2830" max="2830" width="8.125" bestFit="1" customWidth="1"/>
    <col min="2831" max="2831" width="8.125" customWidth="1"/>
    <col min="2832" max="2832" width="9.25" bestFit="1" customWidth="1"/>
    <col min="2833" max="2834" width="8.125" bestFit="1" customWidth="1"/>
    <col min="2835" max="2835" width="8" bestFit="1" customWidth="1"/>
    <col min="2836" max="2838" width="8" customWidth="1"/>
    <col min="2839" max="2839" width="9.25" bestFit="1" customWidth="1"/>
    <col min="2840" max="2840" width="9.25" customWidth="1"/>
    <col min="2841" max="2841" width="7.25" bestFit="1" customWidth="1"/>
    <col min="2842" max="2842" width="9.75" bestFit="1" customWidth="1"/>
    <col min="2843" max="2843" width="9.75" customWidth="1"/>
    <col min="3073" max="3073" width="1.625" customWidth="1"/>
    <col min="3074" max="3074" width="18.625" customWidth="1"/>
    <col min="3075" max="3075" width="9.375" bestFit="1" customWidth="1"/>
    <col min="3076" max="3079" width="9.25" bestFit="1" customWidth="1"/>
    <col min="3080" max="3081" width="9.25" customWidth="1"/>
    <col min="3082" max="3083" width="9.375" bestFit="1" customWidth="1"/>
    <col min="3084" max="3084" width="7.375" bestFit="1" customWidth="1"/>
    <col min="3085" max="3085" width="10.625" customWidth="1"/>
    <col min="3086" max="3086" width="8.125" bestFit="1" customWidth="1"/>
    <col min="3087" max="3087" width="8.125" customWidth="1"/>
    <col min="3088" max="3088" width="9.25" bestFit="1" customWidth="1"/>
    <col min="3089" max="3090" width="8.125" bestFit="1" customWidth="1"/>
    <col min="3091" max="3091" width="8" bestFit="1" customWidth="1"/>
    <col min="3092" max="3094" width="8" customWidth="1"/>
    <col min="3095" max="3095" width="9.25" bestFit="1" customWidth="1"/>
    <col min="3096" max="3096" width="9.25" customWidth="1"/>
    <col min="3097" max="3097" width="7.25" bestFit="1" customWidth="1"/>
    <col min="3098" max="3098" width="9.75" bestFit="1" customWidth="1"/>
    <col min="3099" max="3099" width="9.75" customWidth="1"/>
    <col min="3329" max="3329" width="1.625" customWidth="1"/>
    <col min="3330" max="3330" width="18.625" customWidth="1"/>
    <col min="3331" max="3331" width="9.375" bestFit="1" customWidth="1"/>
    <col min="3332" max="3335" width="9.25" bestFit="1" customWidth="1"/>
    <col min="3336" max="3337" width="9.25" customWidth="1"/>
    <col min="3338" max="3339" width="9.375" bestFit="1" customWidth="1"/>
    <col min="3340" max="3340" width="7.375" bestFit="1" customWidth="1"/>
    <col min="3341" max="3341" width="10.625" customWidth="1"/>
    <col min="3342" max="3342" width="8.125" bestFit="1" customWidth="1"/>
    <col min="3343" max="3343" width="8.125" customWidth="1"/>
    <col min="3344" max="3344" width="9.25" bestFit="1" customWidth="1"/>
    <col min="3345" max="3346" width="8.125" bestFit="1" customWidth="1"/>
    <col min="3347" max="3347" width="8" bestFit="1" customWidth="1"/>
    <col min="3348" max="3350" width="8" customWidth="1"/>
    <col min="3351" max="3351" width="9.25" bestFit="1" customWidth="1"/>
    <col min="3352" max="3352" width="9.25" customWidth="1"/>
    <col min="3353" max="3353" width="7.25" bestFit="1" customWidth="1"/>
    <col min="3354" max="3354" width="9.75" bestFit="1" customWidth="1"/>
    <col min="3355" max="3355" width="9.75" customWidth="1"/>
    <col min="3585" max="3585" width="1.625" customWidth="1"/>
    <col min="3586" max="3586" width="18.625" customWidth="1"/>
    <col min="3587" max="3587" width="9.375" bestFit="1" customWidth="1"/>
    <col min="3588" max="3591" width="9.25" bestFit="1" customWidth="1"/>
    <col min="3592" max="3593" width="9.25" customWidth="1"/>
    <col min="3594" max="3595" width="9.375" bestFit="1" customWidth="1"/>
    <col min="3596" max="3596" width="7.375" bestFit="1" customWidth="1"/>
    <col min="3597" max="3597" width="10.625" customWidth="1"/>
    <col min="3598" max="3598" width="8.125" bestFit="1" customWidth="1"/>
    <col min="3599" max="3599" width="8.125" customWidth="1"/>
    <col min="3600" max="3600" width="9.25" bestFit="1" customWidth="1"/>
    <col min="3601" max="3602" width="8.125" bestFit="1" customWidth="1"/>
    <col min="3603" max="3603" width="8" bestFit="1" customWidth="1"/>
    <col min="3604" max="3606" width="8" customWidth="1"/>
    <col min="3607" max="3607" width="9.25" bestFit="1" customWidth="1"/>
    <col min="3608" max="3608" width="9.25" customWidth="1"/>
    <col min="3609" max="3609" width="7.25" bestFit="1" customWidth="1"/>
    <col min="3610" max="3610" width="9.75" bestFit="1" customWidth="1"/>
    <col min="3611" max="3611" width="9.75" customWidth="1"/>
    <col min="3841" max="3841" width="1.625" customWidth="1"/>
    <col min="3842" max="3842" width="18.625" customWidth="1"/>
    <col min="3843" max="3843" width="9.375" bestFit="1" customWidth="1"/>
    <col min="3844" max="3847" width="9.25" bestFit="1" customWidth="1"/>
    <col min="3848" max="3849" width="9.25" customWidth="1"/>
    <col min="3850" max="3851" width="9.375" bestFit="1" customWidth="1"/>
    <col min="3852" max="3852" width="7.375" bestFit="1" customWidth="1"/>
    <col min="3853" max="3853" width="10.625" customWidth="1"/>
    <col min="3854" max="3854" width="8.125" bestFit="1" customWidth="1"/>
    <col min="3855" max="3855" width="8.125" customWidth="1"/>
    <col min="3856" max="3856" width="9.25" bestFit="1" customWidth="1"/>
    <col min="3857" max="3858" width="8.125" bestFit="1" customWidth="1"/>
    <col min="3859" max="3859" width="8" bestFit="1" customWidth="1"/>
    <col min="3860" max="3862" width="8" customWidth="1"/>
    <col min="3863" max="3863" width="9.25" bestFit="1" customWidth="1"/>
    <col min="3864" max="3864" width="9.25" customWidth="1"/>
    <col min="3865" max="3865" width="7.25" bestFit="1" customWidth="1"/>
    <col min="3866" max="3866" width="9.75" bestFit="1" customWidth="1"/>
    <col min="3867" max="3867" width="9.75" customWidth="1"/>
    <col min="4097" max="4097" width="1.625" customWidth="1"/>
    <col min="4098" max="4098" width="18.625" customWidth="1"/>
    <col min="4099" max="4099" width="9.375" bestFit="1" customWidth="1"/>
    <col min="4100" max="4103" width="9.25" bestFit="1" customWidth="1"/>
    <col min="4104" max="4105" width="9.25" customWidth="1"/>
    <col min="4106" max="4107" width="9.375" bestFit="1" customWidth="1"/>
    <col min="4108" max="4108" width="7.375" bestFit="1" customWidth="1"/>
    <col min="4109" max="4109" width="10.625" customWidth="1"/>
    <col min="4110" max="4110" width="8.125" bestFit="1" customWidth="1"/>
    <col min="4111" max="4111" width="8.125" customWidth="1"/>
    <col min="4112" max="4112" width="9.25" bestFit="1" customWidth="1"/>
    <col min="4113" max="4114" width="8.125" bestFit="1" customWidth="1"/>
    <col min="4115" max="4115" width="8" bestFit="1" customWidth="1"/>
    <col min="4116" max="4118" width="8" customWidth="1"/>
    <col min="4119" max="4119" width="9.25" bestFit="1" customWidth="1"/>
    <col min="4120" max="4120" width="9.25" customWidth="1"/>
    <col min="4121" max="4121" width="7.25" bestFit="1" customWidth="1"/>
    <col min="4122" max="4122" width="9.75" bestFit="1" customWidth="1"/>
    <col min="4123" max="4123" width="9.75" customWidth="1"/>
    <col min="4353" max="4353" width="1.625" customWidth="1"/>
    <col min="4354" max="4354" width="18.625" customWidth="1"/>
    <col min="4355" max="4355" width="9.375" bestFit="1" customWidth="1"/>
    <col min="4356" max="4359" width="9.25" bestFit="1" customWidth="1"/>
    <col min="4360" max="4361" width="9.25" customWidth="1"/>
    <col min="4362" max="4363" width="9.375" bestFit="1" customWidth="1"/>
    <col min="4364" max="4364" width="7.375" bestFit="1" customWidth="1"/>
    <col min="4365" max="4365" width="10.625" customWidth="1"/>
    <col min="4366" max="4366" width="8.125" bestFit="1" customWidth="1"/>
    <col min="4367" max="4367" width="8.125" customWidth="1"/>
    <col min="4368" max="4368" width="9.25" bestFit="1" customWidth="1"/>
    <col min="4369" max="4370" width="8.125" bestFit="1" customWidth="1"/>
    <col min="4371" max="4371" width="8" bestFit="1" customWidth="1"/>
    <col min="4372" max="4374" width="8" customWidth="1"/>
    <col min="4375" max="4375" width="9.25" bestFit="1" customWidth="1"/>
    <col min="4376" max="4376" width="9.25" customWidth="1"/>
    <col min="4377" max="4377" width="7.25" bestFit="1" customWidth="1"/>
    <col min="4378" max="4378" width="9.75" bestFit="1" customWidth="1"/>
    <col min="4379" max="4379" width="9.75" customWidth="1"/>
    <col min="4609" max="4609" width="1.625" customWidth="1"/>
    <col min="4610" max="4610" width="18.625" customWidth="1"/>
    <col min="4611" max="4611" width="9.375" bestFit="1" customWidth="1"/>
    <col min="4612" max="4615" width="9.25" bestFit="1" customWidth="1"/>
    <col min="4616" max="4617" width="9.25" customWidth="1"/>
    <col min="4618" max="4619" width="9.375" bestFit="1" customWidth="1"/>
    <col min="4620" max="4620" width="7.375" bestFit="1" customWidth="1"/>
    <col min="4621" max="4621" width="10.625" customWidth="1"/>
    <col min="4622" max="4622" width="8.125" bestFit="1" customWidth="1"/>
    <col min="4623" max="4623" width="8.125" customWidth="1"/>
    <col min="4624" max="4624" width="9.25" bestFit="1" customWidth="1"/>
    <col min="4625" max="4626" width="8.125" bestFit="1" customWidth="1"/>
    <col min="4627" max="4627" width="8" bestFit="1" customWidth="1"/>
    <col min="4628" max="4630" width="8" customWidth="1"/>
    <col min="4631" max="4631" width="9.25" bestFit="1" customWidth="1"/>
    <col min="4632" max="4632" width="9.25" customWidth="1"/>
    <col min="4633" max="4633" width="7.25" bestFit="1" customWidth="1"/>
    <col min="4634" max="4634" width="9.75" bestFit="1" customWidth="1"/>
    <col min="4635" max="4635" width="9.75" customWidth="1"/>
    <col min="4865" max="4865" width="1.625" customWidth="1"/>
    <col min="4866" max="4866" width="18.625" customWidth="1"/>
    <col min="4867" max="4867" width="9.375" bestFit="1" customWidth="1"/>
    <col min="4868" max="4871" width="9.25" bestFit="1" customWidth="1"/>
    <col min="4872" max="4873" width="9.25" customWidth="1"/>
    <col min="4874" max="4875" width="9.375" bestFit="1" customWidth="1"/>
    <col min="4876" max="4876" width="7.375" bestFit="1" customWidth="1"/>
    <col min="4877" max="4877" width="10.625" customWidth="1"/>
    <col min="4878" max="4878" width="8.125" bestFit="1" customWidth="1"/>
    <col min="4879" max="4879" width="8.125" customWidth="1"/>
    <col min="4880" max="4880" width="9.25" bestFit="1" customWidth="1"/>
    <col min="4881" max="4882" width="8.125" bestFit="1" customWidth="1"/>
    <col min="4883" max="4883" width="8" bestFit="1" customWidth="1"/>
    <col min="4884" max="4886" width="8" customWidth="1"/>
    <col min="4887" max="4887" width="9.25" bestFit="1" customWidth="1"/>
    <col min="4888" max="4888" width="9.25" customWidth="1"/>
    <col min="4889" max="4889" width="7.25" bestFit="1" customWidth="1"/>
    <col min="4890" max="4890" width="9.75" bestFit="1" customWidth="1"/>
    <col min="4891" max="4891" width="9.75" customWidth="1"/>
    <col min="5121" max="5121" width="1.625" customWidth="1"/>
    <col min="5122" max="5122" width="18.625" customWidth="1"/>
    <col min="5123" max="5123" width="9.375" bestFit="1" customWidth="1"/>
    <col min="5124" max="5127" width="9.25" bestFit="1" customWidth="1"/>
    <col min="5128" max="5129" width="9.25" customWidth="1"/>
    <col min="5130" max="5131" width="9.375" bestFit="1" customWidth="1"/>
    <col min="5132" max="5132" width="7.375" bestFit="1" customWidth="1"/>
    <col min="5133" max="5133" width="10.625" customWidth="1"/>
    <col min="5134" max="5134" width="8.125" bestFit="1" customWidth="1"/>
    <col min="5135" max="5135" width="8.125" customWidth="1"/>
    <col min="5136" max="5136" width="9.25" bestFit="1" customWidth="1"/>
    <col min="5137" max="5138" width="8.125" bestFit="1" customWidth="1"/>
    <col min="5139" max="5139" width="8" bestFit="1" customWidth="1"/>
    <col min="5140" max="5142" width="8" customWidth="1"/>
    <col min="5143" max="5143" width="9.25" bestFit="1" customWidth="1"/>
    <col min="5144" max="5144" width="9.25" customWidth="1"/>
    <col min="5145" max="5145" width="7.25" bestFit="1" customWidth="1"/>
    <col min="5146" max="5146" width="9.75" bestFit="1" customWidth="1"/>
    <col min="5147" max="5147" width="9.75" customWidth="1"/>
    <col min="5377" max="5377" width="1.625" customWidth="1"/>
    <col min="5378" max="5378" width="18.625" customWidth="1"/>
    <col min="5379" max="5379" width="9.375" bestFit="1" customWidth="1"/>
    <col min="5380" max="5383" width="9.25" bestFit="1" customWidth="1"/>
    <col min="5384" max="5385" width="9.25" customWidth="1"/>
    <col min="5386" max="5387" width="9.375" bestFit="1" customWidth="1"/>
    <col min="5388" max="5388" width="7.375" bestFit="1" customWidth="1"/>
    <col min="5389" max="5389" width="10.625" customWidth="1"/>
    <col min="5390" max="5390" width="8.125" bestFit="1" customWidth="1"/>
    <col min="5391" max="5391" width="8.125" customWidth="1"/>
    <col min="5392" max="5392" width="9.25" bestFit="1" customWidth="1"/>
    <col min="5393" max="5394" width="8.125" bestFit="1" customWidth="1"/>
    <col min="5395" max="5395" width="8" bestFit="1" customWidth="1"/>
    <col min="5396" max="5398" width="8" customWidth="1"/>
    <col min="5399" max="5399" width="9.25" bestFit="1" customWidth="1"/>
    <col min="5400" max="5400" width="9.25" customWidth="1"/>
    <col min="5401" max="5401" width="7.25" bestFit="1" customWidth="1"/>
    <col min="5402" max="5402" width="9.75" bestFit="1" customWidth="1"/>
    <col min="5403" max="5403" width="9.75" customWidth="1"/>
    <col min="5633" max="5633" width="1.625" customWidth="1"/>
    <col min="5634" max="5634" width="18.625" customWidth="1"/>
    <col min="5635" max="5635" width="9.375" bestFit="1" customWidth="1"/>
    <col min="5636" max="5639" width="9.25" bestFit="1" customWidth="1"/>
    <col min="5640" max="5641" width="9.25" customWidth="1"/>
    <col min="5642" max="5643" width="9.375" bestFit="1" customWidth="1"/>
    <col min="5644" max="5644" width="7.375" bestFit="1" customWidth="1"/>
    <col min="5645" max="5645" width="10.625" customWidth="1"/>
    <col min="5646" max="5646" width="8.125" bestFit="1" customWidth="1"/>
    <col min="5647" max="5647" width="8.125" customWidth="1"/>
    <col min="5648" max="5648" width="9.25" bestFit="1" customWidth="1"/>
    <col min="5649" max="5650" width="8.125" bestFit="1" customWidth="1"/>
    <col min="5651" max="5651" width="8" bestFit="1" customWidth="1"/>
    <col min="5652" max="5654" width="8" customWidth="1"/>
    <col min="5655" max="5655" width="9.25" bestFit="1" customWidth="1"/>
    <col min="5656" max="5656" width="9.25" customWidth="1"/>
    <col min="5657" max="5657" width="7.25" bestFit="1" customWidth="1"/>
    <col min="5658" max="5658" width="9.75" bestFit="1" customWidth="1"/>
    <col min="5659" max="5659" width="9.75" customWidth="1"/>
    <col min="5889" max="5889" width="1.625" customWidth="1"/>
    <col min="5890" max="5890" width="18.625" customWidth="1"/>
    <col min="5891" max="5891" width="9.375" bestFit="1" customWidth="1"/>
    <col min="5892" max="5895" width="9.25" bestFit="1" customWidth="1"/>
    <col min="5896" max="5897" width="9.25" customWidth="1"/>
    <col min="5898" max="5899" width="9.375" bestFit="1" customWidth="1"/>
    <col min="5900" max="5900" width="7.375" bestFit="1" customWidth="1"/>
    <col min="5901" max="5901" width="10.625" customWidth="1"/>
    <col min="5902" max="5902" width="8.125" bestFit="1" customWidth="1"/>
    <col min="5903" max="5903" width="8.125" customWidth="1"/>
    <col min="5904" max="5904" width="9.25" bestFit="1" customWidth="1"/>
    <col min="5905" max="5906" width="8.125" bestFit="1" customWidth="1"/>
    <col min="5907" max="5907" width="8" bestFit="1" customWidth="1"/>
    <col min="5908" max="5910" width="8" customWidth="1"/>
    <col min="5911" max="5911" width="9.25" bestFit="1" customWidth="1"/>
    <col min="5912" max="5912" width="9.25" customWidth="1"/>
    <col min="5913" max="5913" width="7.25" bestFit="1" customWidth="1"/>
    <col min="5914" max="5914" width="9.75" bestFit="1" customWidth="1"/>
    <col min="5915" max="5915" width="9.75" customWidth="1"/>
    <col min="6145" max="6145" width="1.625" customWidth="1"/>
    <col min="6146" max="6146" width="18.625" customWidth="1"/>
    <col min="6147" max="6147" width="9.375" bestFit="1" customWidth="1"/>
    <col min="6148" max="6151" width="9.25" bestFit="1" customWidth="1"/>
    <col min="6152" max="6153" width="9.25" customWidth="1"/>
    <col min="6154" max="6155" width="9.375" bestFit="1" customWidth="1"/>
    <col min="6156" max="6156" width="7.375" bestFit="1" customWidth="1"/>
    <col min="6157" max="6157" width="10.625" customWidth="1"/>
    <col min="6158" max="6158" width="8.125" bestFit="1" customWidth="1"/>
    <col min="6159" max="6159" width="8.125" customWidth="1"/>
    <col min="6160" max="6160" width="9.25" bestFit="1" customWidth="1"/>
    <col min="6161" max="6162" width="8.125" bestFit="1" customWidth="1"/>
    <col min="6163" max="6163" width="8" bestFit="1" customWidth="1"/>
    <col min="6164" max="6166" width="8" customWidth="1"/>
    <col min="6167" max="6167" width="9.25" bestFit="1" customWidth="1"/>
    <col min="6168" max="6168" width="9.25" customWidth="1"/>
    <col min="6169" max="6169" width="7.25" bestFit="1" customWidth="1"/>
    <col min="6170" max="6170" width="9.75" bestFit="1" customWidth="1"/>
    <col min="6171" max="6171" width="9.75" customWidth="1"/>
    <col min="6401" max="6401" width="1.625" customWidth="1"/>
    <col min="6402" max="6402" width="18.625" customWidth="1"/>
    <col min="6403" max="6403" width="9.375" bestFit="1" customWidth="1"/>
    <col min="6404" max="6407" width="9.25" bestFit="1" customWidth="1"/>
    <col min="6408" max="6409" width="9.25" customWidth="1"/>
    <col min="6410" max="6411" width="9.375" bestFit="1" customWidth="1"/>
    <col min="6412" max="6412" width="7.375" bestFit="1" customWidth="1"/>
    <col min="6413" max="6413" width="10.625" customWidth="1"/>
    <col min="6414" max="6414" width="8.125" bestFit="1" customWidth="1"/>
    <col min="6415" max="6415" width="8.125" customWidth="1"/>
    <col min="6416" max="6416" width="9.25" bestFit="1" customWidth="1"/>
    <col min="6417" max="6418" width="8.125" bestFit="1" customWidth="1"/>
    <col min="6419" max="6419" width="8" bestFit="1" customWidth="1"/>
    <col min="6420" max="6422" width="8" customWidth="1"/>
    <col min="6423" max="6423" width="9.25" bestFit="1" customWidth="1"/>
    <col min="6424" max="6424" width="9.25" customWidth="1"/>
    <col min="6425" max="6425" width="7.25" bestFit="1" customWidth="1"/>
    <col min="6426" max="6426" width="9.75" bestFit="1" customWidth="1"/>
    <col min="6427" max="6427" width="9.75" customWidth="1"/>
    <col min="6657" max="6657" width="1.625" customWidth="1"/>
    <col min="6658" max="6658" width="18.625" customWidth="1"/>
    <col min="6659" max="6659" width="9.375" bestFit="1" customWidth="1"/>
    <col min="6660" max="6663" width="9.25" bestFit="1" customWidth="1"/>
    <col min="6664" max="6665" width="9.25" customWidth="1"/>
    <col min="6666" max="6667" width="9.375" bestFit="1" customWidth="1"/>
    <col min="6668" max="6668" width="7.375" bestFit="1" customWidth="1"/>
    <col min="6669" max="6669" width="10.625" customWidth="1"/>
    <col min="6670" max="6670" width="8.125" bestFit="1" customWidth="1"/>
    <col min="6671" max="6671" width="8.125" customWidth="1"/>
    <col min="6672" max="6672" width="9.25" bestFit="1" customWidth="1"/>
    <col min="6673" max="6674" width="8.125" bestFit="1" customWidth="1"/>
    <col min="6675" max="6675" width="8" bestFit="1" customWidth="1"/>
    <col min="6676" max="6678" width="8" customWidth="1"/>
    <col min="6679" max="6679" width="9.25" bestFit="1" customWidth="1"/>
    <col min="6680" max="6680" width="9.25" customWidth="1"/>
    <col min="6681" max="6681" width="7.25" bestFit="1" customWidth="1"/>
    <col min="6682" max="6682" width="9.75" bestFit="1" customWidth="1"/>
    <col min="6683" max="6683" width="9.75" customWidth="1"/>
    <col min="6913" max="6913" width="1.625" customWidth="1"/>
    <col min="6914" max="6914" width="18.625" customWidth="1"/>
    <col min="6915" max="6915" width="9.375" bestFit="1" customWidth="1"/>
    <col min="6916" max="6919" width="9.25" bestFit="1" customWidth="1"/>
    <col min="6920" max="6921" width="9.25" customWidth="1"/>
    <col min="6922" max="6923" width="9.375" bestFit="1" customWidth="1"/>
    <col min="6924" max="6924" width="7.375" bestFit="1" customWidth="1"/>
    <col min="6925" max="6925" width="10.625" customWidth="1"/>
    <col min="6926" max="6926" width="8.125" bestFit="1" customWidth="1"/>
    <col min="6927" max="6927" width="8.125" customWidth="1"/>
    <col min="6928" max="6928" width="9.25" bestFit="1" customWidth="1"/>
    <col min="6929" max="6930" width="8.125" bestFit="1" customWidth="1"/>
    <col min="6931" max="6931" width="8" bestFit="1" customWidth="1"/>
    <col min="6932" max="6934" width="8" customWidth="1"/>
    <col min="6935" max="6935" width="9.25" bestFit="1" customWidth="1"/>
    <col min="6936" max="6936" width="9.25" customWidth="1"/>
    <col min="6937" max="6937" width="7.25" bestFit="1" customWidth="1"/>
    <col min="6938" max="6938" width="9.75" bestFit="1" customWidth="1"/>
    <col min="6939" max="6939" width="9.75" customWidth="1"/>
    <col min="7169" max="7169" width="1.625" customWidth="1"/>
    <col min="7170" max="7170" width="18.625" customWidth="1"/>
    <col min="7171" max="7171" width="9.375" bestFit="1" customWidth="1"/>
    <col min="7172" max="7175" width="9.25" bestFit="1" customWidth="1"/>
    <col min="7176" max="7177" width="9.25" customWidth="1"/>
    <col min="7178" max="7179" width="9.375" bestFit="1" customWidth="1"/>
    <col min="7180" max="7180" width="7.375" bestFit="1" customWidth="1"/>
    <col min="7181" max="7181" width="10.625" customWidth="1"/>
    <col min="7182" max="7182" width="8.125" bestFit="1" customWidth="1"/>
    <col min="7183" max="7183" width="8.125" customWidth="1"/>
    <col min="7184" max="7184" width="9.25" bestFit="1" customWidth="1"/>
    <col min="7185" max="7186" width="8.125" bestFit="1" customWidth="1"/>
    <col min="7187" max="7187" width="8" bestFit="1" customWidth="1"/>
    <col min="7188" max="7190" width="8" customWidth="1"/>
    <col min="7191" max="7191" width="9.25" bestFit="1" customWidth="1"/>
    <col min="7192" max="7192" width="9.25" customWidth="1"/>
    <col min="7193" max="7193" width="7.25" bestFit="1" customWidth="1"/>
    <col min="7194" max="7194" width="9.75" bestFit="1" customWidth="1"/>
    <col min="7195" max="7195" width="9.75" customWidth="1"/>
    <col min="7425" max="7425" width="1.625" customWidth="1"/>
    <col min="7426" max="7426" width="18.625" customWidth="1"/>
    <col min="7427" max="7427" width="9.375" bestFit="1" customWidth="1"/>
    <col min="7428" max="7431" width="9.25" bestFit="1" customWidth="1"/>
    <col min="7432" max="7433" width="9.25" customWidth="1"/>
    <col min="7434" max="7435" width="9.375" bestFit="1" customWidth="1"/>
    <col min="7436" max="7436" width="7.375" bestFit="1" customWidth="1"/>
    <col min="7437" max="7437" width="10.625" customWidth="1"/>
    <col min="7438" max="7438" width="8.125" bestFit="1" customWidth="1"/>
    <col min="7439" max="7439" width="8.125" customWidth="1"/>
    <col min="7440" max="7440" width="9.25" bestFit="1" customWidth="1"/>
    <col min="7441" max="7442" width="8.125" bestFit="1" customWidth="1"/>
    <col min="7443" max="7443" width="8" bestFit="1" customWidth="1"/>
    <col min="7444" max="7446" width="8" customWidth="1"/>
    <col min="7447" max="7447" width="9.25" bestFit="1" customWidth="1"/>
    <col min="7448" max="7448" width="9.25" customWidth="1"/>
    <col min="7449" max="7449" width="7.25" bestFit="1" customWidth="1"/>
    <col min="7450" max="7450" width="9.75" bestFit="1" customWidth="1"/>
    <col min="7451" max="7451" width="9.75" customWidth="1"/>
    <col min="7681" max="7681" width="1.625" customWidth="1"/>
    <col min="7682" max="7682" width="18.625" customWidth="1"/>
    <col min="7683" max="7683" width="9.375" bestFit="1" customWidth="1"/>
    <col min="7684" max="7687" width="9.25" bestFit="1" customWidth="1"/>
    <col min="7688" max="7689" width="9.25" customWidth="1"/>
    <col min="7690" max="7691" width="9.375" bestFit="1" customWidth="1"/>
    <col min="7692" max="7692" width="7.375" bestFit="1" customWidth="1"/>
    <col min="7693" max="7693" width="10.625" customWidth="1"/>
    <col min="7694" max="7694" width="8.125" bestFit="1" customWidth="1"/>
    <col min="7695" max="7695" width="8.125" customWidth="1"/>
    <col min="7696" max="7696" width="9.25" bestFit="1" customWidth="1"/>
    <col min="7697" max="7698" width="8.125" bestFit="1" customWidth="1"/>
    <col min="7699" max="7699" width="8" bestFit="1" customWidth="1"/>
    <col min="7700" max="7702" width="8" customWidth="1"/>
    <col min="7703" max="7703" width="9.25" bestFit="1" customWidth="1"/>
    <col min="7704" max="7704" width="9.25" customWidth="1"/>
    <col min="7705" max="7705" width="7.25" bestFit="1" customWidth="1"/>
    <col min="7706" max="7706" width="9.75" bestFit="1" customWidth="1"/>
    <col min="7707" max="7707" width="9.75" customWidth="1"/>
    <col min="7937" max="7937" width="1.625" customWidth="1"/>
    <col min="7938" max="7938" width="18.625" customWidth="1"/>
    <col min="7939" max="7939" width="9.375" bestFit="1" customWidth="1"/>
    <col min="7940" max="7943" width="9.25" bestFit="1" customWidth="1"/>
    <col min="7944" max="7945" width="9.25" customWidth="1"/>
    <col min="7946" max="7947" width="9.375" bestFit="1" customWidth="1"/>
    <col min="7948" max="7948" width="7.375" bestFit="1" customWidth="1"/>
    <col min="7949" max="7949" width="10.625" customWidth="1"/>
    <col min="7950" max="7950" width="8.125" bestFit="1" customWidth="1"/>
    <col min="7951" max="7951" width="8.125" customWidth="1"/>
    <col min="7952" max="7952" width="9.25" bestFit="1" customWidth="1"/>
    <col min="7953" max="7954" width="8.125" bestFit="1" customWidth="1"/>
    <col min="7955" max="7955" width="8" bestFit="1" customWidth="1"/>
    <col min="7956" max="7958" width="8" customWidth="1"/>
    <col min="7959" max="7959" width="9.25" bestFit="1" customWidth="1"/>
    <col min="7960" max="7960" width="9.25" customWidth="1"/>
    <col min="7961" max="7961" width="7.25" bestFit="1" customWidth="1"/>
    <col min="7962" max="7962" width="9.75" bestFit="1" customWidth="1"/>
    <col min="7963" max="7963" width="9.75" customWidth="1"/>
    <col min="8193" max="8193" width="1.625" customWidth="1"/>
    <col min="8194" max="8194" width="18.625" customWidth="1"/>
    <col min="8195" max="8195" width="9.375" bestFit="1" customWidth="1"/>
    <col min="8196" max="8199" width="9.25" bestFit="1" customWidth="1"/>
    <col min="8200" max="8201" width="9.25" customWidth="1"/>
    <col min="8202" max="8203" width="9.375" bestFit="1" customWidth="1"/>
    <col min="8204" max="8204" width="7.375" bestFit="1" customWidth="1"/>
    <col min="8205" max="8205" width="10.625" customWidth="1"/>
    <col min="8206" max="8206" width="8.125" bestFit="1" customWidth="1"/>
    <col min="8207" max="8207" width="8.125" customWidth="1"/>
    <col min="8208" max="8208" width="9.25" bestFit="1" customWidth="1"/>
    <col min="8209" max="8210" width="8.125" bestFit="1" customWidth="1"/>
    <col min="8211" max="8211" width="8" bestFit="1" customWidth="1"/>
    <col min="8212" max="8214" width="8" customWidth="1"/>
    <col min="8215" max="8215" width="9.25" bestFit="1" customWidth="1"/>
    <col min="8216" max="8216" width="9.25" customWidth="1"/>
    <col min="8217" max="8217" width="7.25" bestFit="1" customWidth="1"/>
    <col min="8218" max="8218" width="9.75" bestFit="1" customWidth="1"/>
    <col min="8219" max="8219" width="9.75" customWidth="1"/>
    <col min="8449" max="8449" width="1.625" customWidth="1"/>
    <col min="8450" max="8450" width="18.625" customWidth="1"/>
    <col min="8451" max="8451" width="9.375" bestFit="1" customWidth="1"/>
    <col min="8452" max="8455" width="9.25" bestFit="1" customWidth="1"/>
    <col min="8456" max="8457" width="9.25" customWidth="1"/>
    <col min="8458" max="8459" width="9.375" bestFit="1" customWidth="1"/>
    <col min="8460" max="8460" width="7.375" bestFit="1" customWidth="1"/>
    <col min="8461" max="8461" width="10.625" customWidth="1"/>
    <col min="8462" max="8462" width="8.125" bestFit="1" customWidth="1"/>
    <col min="8463" max="8463" width="8.125" customWidth="1"/>
    <col min="8464" max="8464" width="9.25" bestFit="1" customWidth="1"/>
    <col min="8465" max="8466" width="8.125" bestFit="1" customWidth="1"/>
    <col min="8467" max="8467" width="8" bestFit="1" customWidth="1"/>
    <col min="8468" max="8470" width="8" customWidth="1"/>
    <col min="8471" max="8471" width="9.25" bestFit="1" customWidth="1"/>
    <col min="8472" max="8472" width="9.25" customWidth="1"/>
    <col min="8473" max="8473" width="7.25" bestFit="1" customWidth="1"/>
    <col min="8474" max="8474" width="9.75" bestFit="1" customWidth="1"/>
    <col min="8475" max="8475" width="9.75" customWidth="1"/>
    <col min="8705" max="8705" width="1.625" customWidth="1"/>
    <col min="8706" max="8706" width="18.625" customWidth="1"/>
    <col min="8707" max="8707" width="9.375" bestFit="1" customWidth="1"/>
    <col min="8708" max="8711" width="9.25" bestFit="1" customWidth="1"/>
    <col min="8712" max="8713" width="9.25" customWidth="1"/>
    <col min="8714" max="8715" width="9.375" bestFit="1" customWidth="1"/>
    <col min="8716" max="8716" width="7.375" bestFit="1" customWidth="1"/>
    <col min="8717" max="8717" width="10.625" customWidth="1"/>
    <col min="8718" max="8718" width="8.125" bestFit="1" customWidth="1"/>
    <col min="8719" max="8719" width="8.125" customWidth="1"/>
    <col min="8720" max="8720" width="9.25" bestFit="1" customWidth="1"/>
    <col min="8721" max="8722" width="8.125" bestFit="1" customWidth="1"/>
    <col min="8723" max="8723" width="8" bestFit="1" customWidth="1"/>
    <col min="8724" max="8726" width="8" customWidth="1"/>
    <col min="8727" max="8727" width="9.25" bestFit="1" customWidth="1"/>
    <col min="8728" max="8728" width="9.25" customWidth="1"/>
    <col min="8729" max="8729" width="7.25" bestFit="1" customWidth="1"/>
    <col min="8730" max="8730" width="9.75" bestFit="1" customWidth="1"/>
    <col min="8731" max="8731" width="9.75" customWidth="1"/>
    <col min="8961" max="8961" width="1.625" customWidth="1"/>
    <col min="8962" max="8962" width="18.625" customWidth="1"/>
    <col min="8963" max="8963" width="9.375" bestFit="1" customWidth="1"/>
    <col min="8964" max="8967" width="9.25" bestFit="1" customWidth="1"/>
    <col min="8968" max="8969" width="9.25" customWidth="1"/>
    <col min="8970" max="8971" width="9.375" bestFit="1" customWidth="1"/>
    <col min="8972" max="8972" width="7.375" bestFit="1" customWidth="1"/>
    <col min="8973" max="8973" width="10.625" customWidth="1"/>
    <col min="8974" max="8974" width="8.125" bestFit="1" customWidth="1"/>
    <col min="8975" max="8975" width="8.125" customWidth="1"/>
    <col min="8976" max="8976" width="9.25" bestFit="1" customWidth="1"/>
    <col min="8977" max="8978" width="8.125" bestFit="1" customWidth="1"/>
    <col min="8979" max="8979" width="8" bestFit="1" customWidth="1"/>
    <col min="8980" max="8982" width="8" customWidth="1"/>
    <col min="8983" max="8983" width="9.25" bestFit="1" customWidth="1"/>
    <col min="8984" max="8984" width="9.25" customWidth="1"/>
    <col min="8985" max="8985" width="7.25" bestFit="1" customWidth="1"/>
    <col min="8986" max="8986" width="9.75" bestFit="1" customWidth="1"/>
    <col min="8987" max="8987" width="9.75" customWidth="1"/>
    <col min="9217" max="9217" width="1.625" customWidth="1"/>
    <col min="9218" max="9218" width="18.625" customWidth="1"/>
    <col min="9219" max="9219" width="9.375" bestFit="1" customWidth="1"/>
    <col min="9220" max="9223" width="9.25" bestFit="1" customWidth="1"/>
    <col min="9224" max="9225" width="9.25" customWidth="1"/>
    <col min="9226" max="9227" width="9.375" bestFit="1" customWidth="1"/>
    <col min="9228" max="9228" width="7.375" bestFit="1" customWidth="1"/>
    <col min="9229" max="9229" width="10.625" customWidth="1"/>
    <col min="9230" max="9230" width="8.125" bestFit="1" customWidth="1"/>
    <col min="9231" max="9231" width="8.125" customWidth="1"/>
    <col min="9232" max="9232" width="9.25" bestFit="1" customWidth="1"/>
    <col min="9233" max="9234" width="8.125" bestFit="1" customWidth="1"/>
    <col min="9235" max="9235" width="8" bestFit="1" customWidth="1"/>
    <col min="9236" max="9238" width="8" customWidth="1"/>
    <col min="9239" max="9239" width="9.25" bestFit="1" customWidth="1"/>
    <col min="9240" max="9240" width="9.25" customWidth="1"/>
    <col min="9241" max="9241" width="7.25" bestFit="1" customWidth="1"/>
    <col min="9242" max="9242" width="9.75" bestFit="1" customWidth="1"/>
    <col min="9243" max="9243" width="9.75" customWidth="1"/>
    <col min="9473" max="9473" width="1.625" customWidth="1"/>
    <col min="9474" max="9474" width="18.625" customWidth="1"/>
    <col min="9475" max="9475" width="9.375" bestFit="1" customWidth="1"/>
    <col min="9476" max="9479" width="9.25" bestFit="1" customWidth="1"/>
    <col min="9480" max="9481" width="9.25" customWidth="1"/>
    <col min="9482" max="9483" width="9.375" bestFit="1" customWidth="1"/>
    <col min="9484" max="9484" width="7.375" bestFit="1" customWidth="1"/>
    <col min="9485" max="9485" width="10.625" customWidth="1"/>
    <col min="9486" max="9486" width="8.125" bestFit="1" customWidth="1"/>
    <col min="9487" max="9487" width="8.125" customWidth="1"/>
    <col min="9488" max="9488" width="9.25" bestFit="1" customWidth="1"/>
    <col min="9489" max="9490" width="8.125" bestFit="1" customWidth="1"/>
    <col min="9491" max="9491" width="8" bestFit="1" customWidth="1"/>
    <col min="9492" max="9494" width="8" customWidth="1"/>
    <col min="9495" max="9495" width="9.25" bestFit="1" customWidth="1"/>
    <col min="9496" max="9496" width="9.25" customWidth="1"/>
    <col min="9497" max="9497" width="7.25" bestFit="1" customWidth="1"/>
    <col min="9498" max="9498" width="9.75" bestFit="1" customWidth="1"/>
    <col min="9499" max="9499" width="9.75" customWidth="1"/>
    <col min="9729" max="9729" width="1.625" customWidth="1"/>
    <col min="9730" max="9730" width="18.625" customWidth="1"/>
    <col min="9731" max="9731" width="9.375" bestFit="1" customWidth="1"/>
    <col min="9732" max="9735" width="9.25" bestFit="1" customWidth="1"/>
    <col min="9736" max="9737" width="9.25" customWidth="1"/>
    <col min="9738" max="9739" width="9.375" bestFit="1" customWidth="1"/>
    <col min="9740" max="9740" width="7.375" bestFit="1" customWidth="1"/>
    <col min="9741" max="9741" width="10.625" customWidth="1"/>
    <col min="9742" max="9742" width="8.125" bestFit="1" customWidth="1"/>
    <col min="9743" max="9743" width="8.125" customWidth="1"/>
    <col min="9744" max="9744" width="9.25" bestFit="1" customWidth="1"/>
    <col min="9745" max="9746" width="8.125" bestFit="1" customWidth="1"/>
    <col min="9747" max="9747" width="8" bestFit="1" customWidth="1"/>
    <col min="9748" max="9750" width="8" customWidth="1"/>
    <col min="9751" max="9751" width="9.25" bestFit="1" customWidth="1"/>
    <col min="9752" max="9752" width="9.25" customWidth="1"/>
    <col min="9753" max="9753" width="7.25" bestFit="1" customWidth="1"/>
    <col min="9754" max="9754" width="9.75" bestFit="1" customWidth="1"/>
    <col min="9755" max="9755" width="9.75" customWidth="1"/>
    <col min="9985" max="9985" width="1.625" customWidth="1"/>
    <col min="9986" max="9986" width="18.625" customWidth="1"/>
    <col min="9987" max="9987" width="9.375" bestFit="1" customWidth="1"/>
    <col min="9988" max="9991" width="9.25" bestFit="1" customWidth="1"/>
    <col min="9992" max="9993" width="9.25" customWidth="1"/>
    <col min="9994" max="9995" width="9.375" bestFit="1" customWidth="1"/>
    <col min="9996" max="9996" width="7.375" bestFit="1" customWidth="1"/>
    <col min="9997" max="9997" width="10.625" customWidth="1"/>
    <col min="9998" max="9998" width="8.125" bestFit="1" customWidth="1"/>
    <col min="9999" max="9999" width="8.125" customWidth="1"/>
    <col min="10000" max="10000" width="9.25" bestFit="1" customWidth="1"/>
    <col min="10001" max="10002" width="8.125" bestFit="1" customWidth="1"/>
    <col min="10003" max="10003" width="8" bestFit="1" customWidth="1"/>
    <col min="10004" max="10006" width="8" customWidth="1"/>
    <col min="10007" max="10007" width="9.25" bestFit="1" customWidth="1"/>
    <col min="10008" max="10008" width="9.25" customWidth="1"/>
    <col min="10009" max="10009" width="7.25" bestFit="1" customWidth="1"/>
    <col min="10010" max="10010" width="9.75" bestFit="1" customWidth="1"/>
    <col min="10011" max="10011" width="9.75" customWidth="1"/>
    <col min="10241" max="10241" width="1.625" customWidth="1"/>
    <col min="10242" max="10242" width="18.625" customWidth="1"/>
    <col min="10243" max="10243" width="9.375" bestFit="1" customWidth="1"/>
    <col min="10244" max="10247" width="9.25" bestFit="1" customWidth="1"/>
    <col min="10248" max="10249" width="9.25" customWidth="1"/>
    <col min="10250" max="10251" width="9.375" bestFit="1" customWidth="1"/>
    <col min="10252" max="10252" width="7.375" bestFit="1" customWidth="1"/>
    <col min="10253" max="10253" width="10.625" customWidth="1"/>
    <col min="10254" max="10254" width="8.125" bestFit="1" customWidth="1"/>
    <col min="10255" max="10255" width="8.125" customWidth="1"/>
    <col min="10256" max="10256" width="9.25" bestFit="1" customWidth="1"/>
    <col min="10257" max="10258" width="8.125" bestFit="1" customWidth="1"/>
    <col min="10259" max="10259" width="8" bestFit="1" customWidth="1"/>
    <col min="10260" max="10262" width="8" customWidth="1"/>
    <col min="10263" max="10263" width="9.25" bestFit="1" customWidth="1"/>
    <col min="10264" max="10264" width="9.25" customWidth="1"/>
    <col min="10265" max="10265" width="7.25" bestFit="1" customWidth="1"/>
    <col min="10266" max="10266" width="9.75" bestFit="1" customWidth="1"/>
    <col min="10267" max="10267" width="9.75" customWidth="1"/>
    <col min="10497" max="10497" width="1.625" customWidth="1"/>
    <col min="10498" max="10498" width="18.625" customWidth="1"/>
    <col min="10499" max="10499" width="9.375" bestFit="1" customWidth="1"/>
    <col min="10500" max="10503" width="9.25" bestFit="1" customWidth="1"/>
    <col min="10504" max="10505" width="9.25" customWidth="1"/>
    <col min="10506" max="10507" width="9.375" bestFit="1" customWidth="1"/>
    <col min="10508" max="10508" width="7.375" bestFit="1" customWidth="1"/>
    <col min="10509" max="10509" width="10.625" customWidth="1"/>
    <col min="10510" max="10510" width="8.125" bestFit="1" customWidth="1"/>
    <col min="10511" max="10511" width="8.125" customWidth="1"/>
    <col min="10512" max="10512" width="9.25" bestFit="1" customWidth="1"/>
    <col min="10513" max="10514" width="8.125" bestFit="1" customWidth="1"/>
    <col min="10515" max="10515" width="8" bestFit="1" customWidth="1"/>
    <col min="10516" max="10518" width="8" customWidth="1"/>
    <col min="10519" max="10519" width="9.25" bestFit="1" customWidth="1"/>
    <col min="10520" max="10520" width="9.25" customWidth="1"/>
    <col min="10521" max="10521" width="7.25" bestFit="1" customWidth="1"/>
    <col min="10522" max="10522" width="9.75" bestFit="1" customWidth="1"/>
    <col min="10523" max="10523" width="9.75" customWidth="1"/>
    <col min="10753" max="10753" width="1.625" customWidth="1"/>
    <col min="10754" max="10754" width="18.625" customWidth="1"/>
    <col min="10755" max="10755" width="9.375" bestFit="1" customWidth="1"/>
    <col min="10756" max="10759" width="9.25" bestFit="1" customWidth="1"/>
    <col min="10760" max="10761" width="9.25" customWidth="1"/>
    <col min="10762" max="10763" width="9.375" bestFit="1" customWidth="1"/>
    <col min="10764" max="10764" width="7.375" bestFit="1" customWidth="1"/>
    <col min="10765" max="10765" width="10.625" customWidth="1"/>
    <col min="10766" max="10766" width="8.125" bestFit="1" customWidth="1"/>
    <col min="10767" max="10767" width="8.125" customWidth="1"/>
    <col min="10768" max="10768" width="9.25" bestFit="1" customWidth="1"/>
    <col min="10769" max="10770" width="8.125" bestFit="1" customWidth="1"/>
    <col min="10771" max="10771" width="8" bestFit="1" customWidth="1"/>
    <col min="10772" max="10774" width="8" customWidth="1"/>
    <col min="10775" max="10775" width="9.25" bestFit="1" customWidth="1"/>
    <col min="10776" max="10776" width="9.25" customWidth="1"/>
    <col min="10777" max="10777" width="7.25" bestFit="1" customWidth="1"/>
    <col min="10778" max="10778" width="9.75" bestFit="1" customWidth="1"/>
    <col min="10779" max="10779" width="9.75" customWidth="1"/>
    <col min="11009" max="11009" width="1.625" customWidth="1"/>
    <col min="11010" max="11010" width="18.625" customWidth="1"/>
    <col min="11011" max="11011" width="9.375" bestFit="1" customWidth="1"/>
    <col min="11012" max="11015" width="9.25" bestFit="1" customWidth="1"/>
    <col min="11016" max="11017" width="9.25" customWidth="1"/>
    <col min="11018" max="11019" width="9.375" bestFit="1" customWidth="1"/>
    <col min="11020" max="11020" width="7.375" bestFit="1" customWidth="1"/>
    <col min="11021" max="11021" width="10.625" customWidth="1"/>
    <col min="11022" max="11022" width="8.125" bestFit="1" customWidth="1"/>
    <col min="11023" max="11023" width="8.125" customWidth="1"/>
    <col min="11024" max="11024" width="9.25" bestFit="1" customWidth="1"/>
    <col min="11025" max="11026" width="8.125" bestFit="1" customWidth="1"/>
    <col min="11027" max="11027" width="8" bestFit="1" customWidth="1"/>
    <col min="11028" max="11030" width="8" customWidth="1"/>
    <col min="11031" max="11031" width="9.25" bestFit="1" customWidth="1"/>
    <col min="11032" max="11032" width="9.25" customWidth="1"/>
    <col min="11033" max="11033" width="7.25" bestFit="1" customWidth="1"/>
    <col min="11034" max="11034" width="9.75" bestFit="1" customWidth="1"/>
    <col min="11035" max="11035" width="9.75" customWidth="1"/>
    <col min="11265" max="11265" width="1.625" customWidth="1"/>
    <col min="11266" max="11266" width="18.625" customWidth="1"/>
    <col min="11267" max="11267" width="9.375" bestFit="1" customWidth="1"/>
    <col min="11268" max="11271" width="9.25" bestFit="1" customWidth="1"/>
    <col min="11272" max="11273" width="9.25" customWidth="1"/>
    <col min="11274" max="11275" width="9.375" bestFit="1" customWidth="1"/>
    <col min="11276" max="11276" width="7.375" bestFit="1" customWidth="1"/>
    <col min="11277" max="11277" width="10.625" customWidth="1"/>
    <col min="11278" max="11278" width="8.125" bestFit="1" customWidth="1"/>
    <col min="11279" max="11279" width="8.125" customWidth="1"/>
    <col min="11280" max="11280" width="9.25" bestFit="1" customWidth="1"/>
    <col min="11281" max="11282" width="8.125" bestFit="1" customWidth="1"/>
    <col min="11283" max="11283" width="8" bestFit="1" customWidth="1"/>
    <col min="11284" max="11286" width="8" customWidth="1"/>
    <col min="11287" max="11287" width="9.25" bestFit="1" customWidth="1"/>
    <col min="11288" max="11288" width="9.25" customWidth="1"/>
    <col min="11289" max="11289" width="7.25" bestFit="1" customWidth="1"/>
    <col min="11290" max="11290" width="9.75" bestFit="1" customWidth="1"/>
    <col min="11291" max="11291" width="9.75" customWidth="1"/>
    <col min="11521" max="11521" width="1.625" customWidth="1"/>
    <col min="11522" max="11522" width="18.625" customWidth="1"/>
    <col min="11523" max="11523" width="9.375" bestFit="1" customWidth="1"/>
    <col min="11524" max="11527" width="9.25" bestFit="1" customWidth="1"/>
    <col min="11528" max="11529" width="9.25" customWidth="1"/>
    <col min="11530" max="11531" width="9.375" bestFit="1" customWidth="1"/>
    <col min="11532" max="11532" width="7.375" bestFit="1" customWidth="1"/>
    <col min="11533" max="11533" width="10.625" customWidth="1"/>
    <col min="11534" max="11534" width="8.125" bestFit="1" customWidth="1"/>
    <col min="11535" max="11535" width="8.125" customWidth="1"/>
    <col min="11536" max="11536" width="9.25" bestFit="1" customWidth="1"/>
    <col min="11537" max="11538" width="8.125" bestFit="1" customWidth="1"/>
    <col min="11539" max="11539" width="8" bestFit="1" customWidth="1"/>
    <col min="11540" max="11542" width="8" customWidth="1"/>
    <col min="11543" max="11543" width="9.25" bestFit="1" customWidth="1"/>
    <col min="11544" max="11544" width="9.25" customWidth="1"/>
    <col min="11545" max="11545" width="7.25" bestFit="1" customWidth="1"/>
    <col min="11546" max="11546" width="9.75" bestFit="1" customWidth="1"/>
    <col min="11547" max="11547" width="9.75" customWidth="1"/>
    <col min="11777" max="11777" width="1.625" customWidth="1"/>
    <col min="11778" max="11778" width="18.625" customWidth="1"/>
    <col min="11779" max="11779" width="9.375" bestFit="1" customWidth="1"/>
    <col min="11780" max="11783" width="9.25" bestFit="1" customWidth="1"/>
    <col min="11784" max="11785" width="9.25" customWidth="1"/>
    <col min="11786" max="11787" width="9.375" bestFit="1" customWidth="1"/>
    <col min="11788" max="11788" width="7.375" bestFit="1" customWidth="1"/>
    <col min="11789" max="11789" width="10.625" customWidth="1"/>
    <col min="11790" max="11790" width="8.125" bestFit="1" customWidth="1"/>
    <col min="11791" max="11791" width="8.125" customWidth="1"/>
    <col min="11792" max="11792" width="9.25" bestFit="1" customWidth="1"/>
    <col min="11793" max="11794" width="8.125" bestFit="1" customWidth="1"/>
    <col min="11795" max="11795" width="8" bestFit="1" customWidth="1"/>
    <col min="11796" max="11798" width="8" customWidth="1"/>
    <col min="11799" max="11799" width="9.25" bestFit="1" customWidth="1"/>
    <col min="11800" max="11800" width="9.25" customWidth="1"/>
    <col min="11801" max="11801" width="7.25" bestFit="1" customWidth="1"/>
    <col min="11802" max="11802" width="9.75" bestFit="1" customWidth="1"/>
    <col min="11803" max="11803" width="9.75" customWidth="1"/>
    <col min="12033" max="12033" width="1.625" customWidth="1"/>
    <col min="12034" max="12034" width="18.625" customWidth="1"/>
    <col min="12035" max="12035" width="9.375" bestFit="1" customWidth="1"/>
    <col min="12036" max="12039" width="9.25" bestFit="1" customWidth="1"/>
    <col min="12040" max="12041" width="9.25" customWidth="1"/>
    <col min="12042" max="12043" width="9.375" bestFit="1" customWidth="1"/>
    <col min="12044" max="12044" width="7.375" bestFit="1" customWidth="1"/>
    <col min="12045" max="12045" width="10.625" customWidth="1"/>
    <col min="12046" max="12046" width="8.125" bestFit="1" customWidth="1"/>
    <col min="12047" max="12047" width="8.125" customWidth="1"/>
    <col min="12048" max="12048" width="9.25" bestFit="1" customWidth="1"/>
    <col min="12049" max="12050" width="8.125" bestFit="1" customWidth="1"/>
    <col min="12051" max="12051" width="8" bestFit="1" customWidth="1"/>
    <col min="12052" max="12054" width="8" customWidth="1"/>
    <col min="12055" max="12055" width="9.25" bestFit="1" customWidth="1"/>
    <col min="12056" max="12056" width="9.25" customWidth="1"/>
    <col min="12057" max="12057" width="7.25" bestFit="1" customWidth="1"/>
    <col min="12058" max="12058" width="9.75" bestFit="1" customWidth="1"/>
    <col min="12059" max="12059" width="9.75" customWidth="1"/>
    <col min="12289" max="12289" width="1.625" customWidth="1"/>
    <col min="12290" max="12290" width="18.625" customWidth="1"/>
    <col min="12291" max="12291" width="9.375" bestFit="1" customWidth="1"/>
    <col min="12292" max="12295" width="9.25" bestFit="1" customWidth="1"/>
    <col min="12296" max="12297" width="9.25" customWidth="1"/>
    <col min="12298" max="12299" width="9.375" bestFit="1" customWidth="1"/>
    <col min="12300" max="12300" width="7.375" bestFit="1" customWidth="1"/>
    <col min="12301" max="12301" width="10.625" customWidth="1"/>
    <col min="12302" max="12302" width="8.125" bestFit="1" customWidth="1"/>
    <col min="12303" max="12303" width="8.125" customWidth="1"/>
    <col min="12304" max="12304" width="9.25" bestFit="1" customWidth="1"/>
    <col min="12305" max="12306" width="8.125" bestFit="1" customWidth="1"/>
    <col min="12307" max="12307" width="8" bestFit="1" customWidth="1"/>
    <col min="12308" max="12310" width="8" customWidth="1"/>
    <col min="12311" max="12311" width="9.25" bestFit="1" customWidth="1"/>
    <col min="12312" max="12312" width="9.25" customWidth="1"/>
    <col min="12313" max="12313" width="7.25" bestFit="1" customWidth="1"/>
    <col min="12314" max="12314" width="9.75" bestFit="1" customWidth="1"/>
    <col min="12315" max="12315" width="9.75" customWidth="1"/>
    <col min="12545" max="12545" width="1.625" customWidth="1"/>
    <col min="12546" max="12546" width="18.625" customWidth="1"/>
    <col min="12547" max="12547" width="9.375" bestFit="1" customWidth="1"/>
    <col min="12548" max="12551" width="9.25" bestFit="1" customWidth="1"/>
    <col min="12552" max="12553" width="9.25" customWidth="1"/>
    <col min="12554" max="12555" width="9.375" bestFit="1" customWidth="1"/>
    <col min="12556" max="12556" width="7.375" bestFit="1" customWidth="1"/>
    <col min="12557" max="12557" width="10.625" customWidth="1"/>
    <col min="12558" max="12558" width="8.125" bestFit="1" customWidth="1"/>
    <col min="12559" max="12559" width="8.125" customWidth="1"/>
    <col min="12560" max="12560" width="9.25" bestFit="1" customWidth="1"/>
    <col min="12561" max="12562" width="8.125" bestFit="1" customWidth="1"/>
    <col min="12563" max="12563" width="8" bestFit="1" customWidth="1"/>
    <col min="12564" max="12566" width="8" customWidth="1"/>
    <col min="12567" max="12567" width="9.25" bestFit="1" customWidth="1"/>
    <col min="12568" max="12568" width="9.25" customWidth="1"/>
    <col min="12569" max="12569" width="7.25" bestFit="1" customWidth="1"/>
    <col min="12570" max="12570" width="9.75" bestFit="1" customWidth="1"/>
    <col min="12571" max="12571" width="9.75" customWidth="1"/>
    <col min="12801" max="12801" width="1.625" customWidth="1"/>
    <col min="12802" max="12802" width="18.625" customWidth="1"/>
    <col min="12803" max="12803" width="9.375" bestFit="1" customWidth="1"/>
    <col min="12804" max="12807" width="9.25" bestFit="1" customWidth="1"/>
    <col min="12808" max="12809" width="9.25" customWidth="1"/>
    <col min="12810" max="12811" width="9.375" bestFit="1" customWidth="1"/>
    <col min="12812" max="12812" width="7.375" bestFit="1" customWidth="1"/>
    <col min="12813" max="12813" width="10.625" customWidth="1"/>
    <col min="12814" max="12814" width="8.125" bestFit="1" customWidth="1"/>
    <col min="12815" max="12815" width="8.125" customWidth="1"/>
    <col min="12816" max="12816" width="9.25" bestFit="1" customWidth="1"/>
    <col min="12817" max="12818" width="8.125" bestFit="1" customWidth="1"/>
    <col min="12819" max="12819" width="8" bestFit="1" customWidth="1"/>
    <col min="12820" max="12822" width="8" customWidth="1"/>
    <col min="12823" max="12823" width="9.25" bestFit="1" customWidth="1"/>
    <col min="12824" max="12824" width="9.25" customWidth="1"/>
    <col min="12825" max="12825" width="7.25" bestFit="1" customWidth="1"/>
    <col min="12826" max="12826" width="9.75" bestFit="1" customWidth="1"/>
    <col min="12827" max="12827" width="9.75" customWidth="1"/>
    <col min="13057" max="13057" width="1.625" customWidth="1"/>
    <col min="13058" max="13058" width="18.625" customWidth="1"/>
    <col min="13059" max="13059" width="9.375" bestFit="1" customWidth="1"/>
    <col min="13060" max="13063" width="9.25" bestFit="1" customWidth="1"/>
    <col min="13064" max="13065" width="9.25" customWidth="1"/>
    <col min="13066" max="13067" width="9.375" bestFit="1" customWidth="1"/>
    <col min="13068" max="13068" width="7.375" bestFit="1" customWidth="1"/>
    <col min="13069" max="13069" width="10.625" customWidth="1"/>
    <col min="13070" max="13070" width="8.125" bestFit="1" customWidth="1"/>
    <col min="13071" max="13071" width="8.125" customWidth="1"/>
    <col min="13072" max="13072" width="9.25" bestFit="1" customWidth="1"/>
    <col min="13073" max="13074" width="8.125" bestFit="1" customWidth="1"/>
    <col min="13075" max="13075" width="8" bestFit="1" customWidth="1"/>
    <col min="13076" max="13078" width="8" customWidth="1"/>
    <col min="13079" max="13079" width="9.25" bestFit="1" customWidth="1"/>
    <col min="13080" max="13080" width="9.25" customWidth="1"/>
    <col min="13081" max="13081" width="7.25" bestFit="1" customWidth="1"/>
    <col min="13082" max="13082" width="9.75" bestFit="1" customWidth="1"/>
    <col min="13083" max="13083" width="9.75" customWidth="1"/>
    <col min="13313" max="13313" width="1.625" customWidth="1"/>
    <col min="13314" max="13314" width="18.625" customWidth="1"/>
    <col min="13315" max="13315" width="9.375" bestFit="1" customWidth="1"/>
    <col min="13316" max="13319" width="9.25" bestFit="1" customWidth="1"/>
    <col min="13320" max="13321" width="9.25" customWidth="1"/>
    <col min="13322" max="13323" width="9.375" bestFit="1" customWidth="1"/>
    <col min="13324" max="13324" width="7.375" bestFit="1" customWidth="1"/>
    <col min="13325" max="13325" width="10.625" customWidth="1"/>
    <col min="13326" max="13326" width="8.125" bestFit="1" customWidth="1"/>
    <col min="13327" max="13327" width="8.125" customWidth="1"/>
    <col min="13328" max="13328" width="9.25" bestFit="1" customWidth="1"/>
    <col min="13329" max="13330" width="8.125" bestFit="1" customWidth="1"/>
    <col min="13331" max="13331" width="8" bestFit="1" customWidth="1"/>
    <col min="13332" max="13334" width="8" customWidth="1"/>
    <col min="13335" max="13335" width="9.25" bestFit="1" customWidth="1"/>
    <col min="13336" max="13336" width="9.25" customWidth="1"/>
    <col min="13337" max="13337" width="7.25" bestFit="1" customWidth="1"/>
    <col min="13338" max="13338" width="9.75" bestFit="1" customWidth="1"/>
    <col min="13339" max="13339" width="9.75" customWidth="1"/>
    <col min="13569" max="13569" width="1.625" customWidth="1"/>
    <col min="13570" max="13570" width="18.625" customWidth="1"/>
    <col min="13571" max="13571" width="9.375" bestFit="1" customWidth="1"/>
    <col min="13572" max="13575" width="9.25" bestFit="1" customWidth="1"/>
    <col min="13576" max="13577" width="9.25" customWidth="1"/>
    <col min="13578" max="13579" width="9.375" bestFit="1" customWidth="1"/>
    <col min="13580" max="13580" width="7.375" bestFit="1" customWidth="1"/>
    <col min="13581" max="13581" width="10.625" customWidth="1"/>
    <col min="13582" max="13582" width="8.125" bestFit="1" customWidth="1"/>
    <col min="13583" max="13583" width="8.125" customWidth="1"/>
    <col min="13584" max="13584" width="9.25" bestFit="1" customWidth="1"/>
    <col min="13585" max="13586" width="8.125" bestFit="1" customWidth="1"/>
    <col min="13587" max="13587" width="8" bestFit="1" customWidth="1"/>
    <col min="13588" max="13590" width="8" customWidth="1"/>
    <col min="13591" max="13591" width="9.25" bestFit="1" customWidth="1"/>
    <col min="13592" max="13592" width="9.25" customWidth="1"/>
    <col min="13593" max="13593" width="7.25" bestFit="1" customWidth="1"/>
    <col min="13594" max="13594" width="9.75" bestFit="1" customWidth="1"/>
    <col min="13595" max="13595" width="9.75" customWidth="1"/>
    <col min="13825" max="13825" width="1.625" customWidth="1"/>
    <col min="13826" max="13826" width="18.625" customWidth="1"/>
    <col min="13827" max="13827" width="9.375" bestFit="1" customWidth="1"/>
    <col min="13828" max="13831" width="9.25" bestFit="1" customWidth="1"/>
    <col min="13832" max="13833" width="9.25" customWidth="1"/>
    <col min="13834" max="13835" width="9.375" bestFit="1" customWidth="1"/>
    <col min="13836" max="13836" width="7.375" bestFit="1" customWidth="1"/>
    <col min="13837" max="13837" width="10.625" customWidth="1"/>
    <col min="13838" max="13838" width="8.125" bestFit="1" customWidth="1"/>
    <col min="13839" max="13839" width="8.125" customWidth="1"/>
    <col min="13840" max="13840" width="9.25" bestFit="1" customWidth="1"/>
    <col min="13841" max="13842" width="8.125" bestFit="1" customWidth="1"/>
    <col min="13843" max="13843" width="8" bestFit="1" customWidth="1"/>
    <col min="13844" max="13846" width="8" customWidth="1"/>
    <col min="13847" max="13847" width="9.25" bestFit="1" customWidth="1"/>
    <col min="13848" max="13848" width="9.25" customWidth="1"/>
    <col min="13849" max="13849" width="7.25" bestFit="1" customWidth="1"/>
    <col min="13850" max="13850" width="9.75" bestFit="1" customWidth="1"/>
    <col min="13851" max="13851" width="9.75" customWidth="1"/>
    <col min="14081" max="14081" width="1.625" customWidth="1"/>
    <col min="14082" max="14082" width="18.625" customWidth="1"/>
    <col min="14083" max="14083" width="9.375" bestFit="1" customWidth="1"/>
    <col min="14084" max="14087" width="9.25" bestFit="1" customWidth="1"/>
    <col min="14088" max="14089" width="9.25" customWidth="1"/>
    <col min="14090" max="14091" width="9.375" bestFit="1" customWidth="1"/>
    <col min="14092" max="14092" width="7.375" bestFit="1" customWidth="1"/>
    <col min="14093" max="14093" width="10.625" customWidth="1"/>
    <col min="14094" max="14094" width="8.125" bestFit="1" customWidth="1"/>
    <col min="14095" max="14095" width="8.125" customWidth="1"/>
    <col min="14096" max="14096" width="9.25" bestFit="1" customWidth="1"/>
    <col min="14097" max="14098" width="8.125" bestFit="1" customWidth="1"/>
    <col min="14099" max="14099" width="8" bestFit="1" customWidth="1"/>
    <col min="14100" max="14102" width="8" customWidth="1"/>
    <col min="14103" max="14103" width="9.25" bestFit="1" customWidth="1"/>
    <col min="14104" max="14104" width="9.25" customWidth="1"/>
    <col min="14105" max="14105" width="7.25" bestFit="1" customWidth="1"/>
    <col min="14106" max="14106" width="9.75" bestFit="1" customWidth="1"/>
    <col min="14107" max="14107" width="9.75" customWidth="1"/>
    <col min="14337" max="14337" width="1.625" customWidth="1"/>
    <col min="14338" max="14338" width="18.625" customWidth="1"/>
    <col min="14339" max="14339" width="9.375" bestFit="1" customWidth="1"/>
    <col min="14340" max="14343" width="9.25" bestFit="1" customWidth="1"/>
    <col min="14344" max="14345" width="9.25" customWidth="1"/>
    <col min="14346" max="14347" width="9.375" bestFit="1" customWidth="1"/>
    <col min="14348" max="14348" width="7.375" bestFit="1" customWidth="1"/>
    <col min="14349" max="14349" width="10.625" customWidth="1"/>
    <col min="14350" max="14350" width="8.125" bestFit="1" customWidth="1"/>
    <col min="14351" max="14351" width="8.125" customWidth="1"/>
    <col min="14352" max="14352" width="9.25" bestFit="1" customWidth="1"/>
    <col min="14353" max="14354" width="8.125" bestFit="1" customWidth="1"/>
    <col min="14355" max="14355" width="8" bestFit="1" customWidth="1"/>
    <col min="14356" max="14358" width="8" customWidth="1"/>
    <col min="14359" max="14359" width="9.25" bestFit="1" customWidth="1"/>
    <col min="14360" max="14360" width="9.25" customWidth="1"/>
    <col min="14361" max="14361" width="7.25" bestFit="1" customWidth="1"/>
    <col min="14362" max="14362" width="9.75" bestFit="1" customWidth="1"/>
    <col min="14363" max="14363" width="9.75" customWidth="1"/>
    <col min="14593" max="14593" width="1.625" customWidth="1"/>
    <col min="14594" max="14594" width="18.625" customWidth="1"/>
    <col min="14595" max="14595" width="9.375" bestFit="1" customWidth="1"/>
    <col min="14596" max="14599" width="9.25" bestFit="1" customWidth="1"/>
    <col min="14600" max="14601" width="9.25" customWidth="1"/>
    <col min="14602" max="14603" width="9.375" bestFit="1" customWidth="1"/>
    <col min="14604" max="14604" width="7.375" bestFit="1" customWidth="1"/>
    <col min="14605" max="14605" width="10.625" customWidth="1"/>
    <col min="14606" max="14606" width="8.125" bestFit="1" customWidth="1"/>
    <col min="14607" max="14607" width="8.125" customWidth="1"/>
    <col min="14608" max="14608" width="9.25" bestFit="1" customWidth="1"/>
    <col min="14609" max="14610" width="8.125" bestFit="1" customWidth="1"/>
    <col min="14611" max="14611" width="8" bestFit="1" customWidth="1"/>
    <col min="14612" max="14614" width="8" customWidth="1"/>
    <col min="14615" max="14615" width="9.25" bestFit="1" customWidth="1"/>
    <col min="14616" max="14616" width="9.25" customWidth="1"/>
    <col min="14617" max="14617" width="7.25" bestFit="1" customWidth="1"/>
    <col min="14618" max="14618" width="9.75" bestFit="1" customWidth="1"/>
    <col min="14619" max="14619" width="9.75" customWidth="1"/>
    <col min="14849" max="14849" width="1.625" customWidth="1"/>
    <col min="14850" max="14850" width="18.625" customWidth="1"/>
    <col min="14851" max="14851" width="9.375" bestFit="1" customWidth="1"/>
    <col min="14852" max="14855" width="9.25" bestFit="1" customWidth="1"/>
    <col min="14856" max="14857" width="9.25" customWidth="1"/>
    <col min="14858" max="14859" width="9.375" bestFit="1" customWidth="1"/>
    <col min="14860" max="14860" width="7.375" bestFit="1" customWidth="1"/>
    <col min="14861" max="14861" width="10.625" customWidth="1"/>
    <col min="14862" max="14862" width="8.125" bestFit="1" customWidth="1"/>
    <col min="14863" max="14863" width="8.125" customWidth="1"/>
    <col min="14864" max="14864" width="9.25" bestFit="1" customWidth="1"/>
    <col min="14865" max="14866" width="8.125" bestFit="1" customWidth="1"/>
    <col min="14867" max="14867" width="8" bestFit="1" customWidth="1"/>
    <col min="14868" max="14870" width="8" customWidth="1"/>
    <col min="14871" max="14871" width="9.25" bestFit="1" customWidth="1"/>
    <col min="14872" max="14872" width="9.25" customWidth="1"/>
    <col min="14873" max="14873" width="7.25" bestFit="1" customWidth="1"/>
    <col min="14874" max="14874" width="9.75" bestFit="1" customWidth="1"/>
    <col min="14875" max="14875" width="9.75" customWidth="1"/>
    <col min="15105" max="15105" width="1.625" customWidth="1"/>
    <col min="15106" max="15106" width="18.625" customWidth="1"/>
    <col min="15107" max="15107" width="9.375" bestFit="1" customWidth="1"/>
    <col min="15108" max="15111" width="9.25" bestFit="1" customWidth="1"/>
    <col min="15112" max="15113" width="9.25" customWidth="1"/>
    <col min="15114" max="15115" width="9.375" bestFit="1" customWidth="1"/>
    <col min="15116" max="15116" width="7.375" bestFit="1" customWidth="1"/>
    <col min="15117" max="15117" width="10.625" customWidth="1"/>
    <col min="15118" max="15118" width="8.125" bestFit="1" customWidth="1"/>
    <col min="15119" max="15119" width="8.125" customWidth="1"/>
    <col min="15120" max="15120" width="9.25" bestFit="1" customWidth="1"/>
    <col min="15121" max="15122" width="8.125" bestFit="1" customWidth="1"/>
    <col min="15123" max="15123" width="8" bestFit="1" customWidth="1"/>
    <col min="15124" max="15126" width="8" customWidth="1"/>
    <col min="15127" max="15127" width="9.25" bestFit="1" customWidth="1"/>
    <col min="15128" max="15128" width="9.25" customWidth="1"/>
    <col min="15129" max="15129" width="7.25" bestFit="1" customWidth="1"/>
    <col min="15130" max="15130" width="9.75" bestFit="1" customWidth="1"/>
    <col min="15131" max="15131" width="9.75" customWidth="1"/>
    <col min="15361" max="15361" width="1.625" customWidth="1"/>
    <col min="15362" max="15362" width="18.625" customWidth="1"/>
    <col min="15363" max="15363" width="9.375" bestFit="1" customWidth="1"/>
    <col min="15364" max="15367" width="9.25" bestFit="1" customWidth="1"/>
    <col min="15368" max="15369" width="9.25" customWidth="1"/>
    <col min="15370" max="15371" width="9.375" bestFit="1" customWidth="1"/>
    <col min="15372" max="15372" width="7.375" bestFit="1" customWidth="1"/>
    <col min="15373" max="15373" width="10.625" customWidth="1"/>
    <col min="15374" max="15374" width="8.125" bestFit="1" customWidth="1"/>
    <col min="15375" max="15375" width="8.125" customWidth="1"/>
    <col min="15376" max="15376" width="9.25" bestFit="1" customWidth="1"/>
    <col min="15377" max="15378" width="8.125" bestFit="1" customWidth="1"/>
    <col min="15379" max="15379" width="8" bestFit="1" customWidth="1"/>
    <col min="15380" max="15382" width="8" customWidth="1"/>
    <col min="15383" max="15383" width="9.25" bestFit="1" customWidth="1"/>
    <col min="15384" max="15384" width="9.25" customWidth="1"/>
    <col min="15385" max="15385" width="7.25" bestFit="1" customWidth="1"/>
    <col min="15386" max="15386" width="9.75" bestFit="1" customWidth="1"/>
    <col min="15387" max="15387" width="9.75" customWidth="1"/>
    <col min="15617" max="15617" width="1.625" customWidth="1"/>
    <col min="15618" max="15618" width="18.625" customWidth="1"/>
    <col min="15619" max="15619" width="9.375" bestFit="1" customWidth="1"/>
    <col min="15620" max="15623" width="9.25" bestFit="1" customWidth="1"/>
    <col min="15624" max="15625" width="9.25" customWidth="1"/>
    <col min="15626" max="15627" width="9.375" bestFit="1" customWidth="1"/>
    <col min="15628" max="15628" width="7.375" bestFit="1" customWidth="1"/>
    <col min="15629" max="15629" width="10.625" customWidth="1"/>
    <col min="15630" max="15630" width="8.125" bestFit="1" customWidth="1"/>
    <col min="15631" max="15631" width="8.125" customWidth="1"/>
    <col min="15632" max="15632" width="9.25" bestFit="1" customWidth="1"/>
    <col min="15633" max="15634" width="8.125" bestFit="1" customWidth="1"/>
    <col min="15635" max="15635" width="8" bestFit="1" customWidth="1"/>
    <col min="15636" max="15638" width="8" customWidth="1"/>
    <col min="15639" max="15639" width="9.25" bestFit="1" customWidth="1"/>
    <col min="15640" max="15640" width="9.25" customWidth="1"/>
    <col min="15641" max="15641" width="7.25" bestFit="1" customWidth="1"/>
    <col min="15642" max="15642" width="9.75" bestFit="1" customWidth="1"/>
    <col min="15643" max="15643" width="9.75" customWidth="1"/>
    <col min="15873" max="15873" width="1.625" customWidth="1"/>
    <col min="15874" max="15874" width="18.625" customWidth="1"/>
    <col min="15875" max="15875" width="9.375" bestFit="1" customWidth="1"/>
    <col min="15876" max="15879" width="9.25" bestFit="1" customWidth="1"/>
    <col min="15880" max="15881" width="9.25" customWidth="1"/>
    <col min="15882" max="15883" width="9.375" bestFit="1" customWidth="1"/>
    <col min="15884" max="15884" width="7.375" bestFit="1" customWidth="1"/>
    <col min="15885" max="15885" width="10.625" customWidth="1"/>
    <col min="15886" max="15886" width="8.125" bestFit="1" customWidth="1"/>
    <col min="15887" max="15887" width="8.125" customWidth="1"/>
    <col min="15888" max="15888" width="9.25" bestFit="1" customWidth="1"/>
    <col min="15889" max="15890" width="8.125" bestFit="1" customWidth="1"/>
    <col min="15891" max="15891" width="8" bestFit="1" customWidth="1"/>
    <col min="15892" max="15894" width="8" customWidth="1"/>
    <col min="15895" max="15895" width="9.25" bestFit="1" customWidth="1"/>
    <col min="15896" max="15896" width="9.25" customWidth="1"/>
    <col min="15897" max="15897" width="7.25" bestFit="1" customWidth="1"/>
    <col min="15898" max="15898" width="9.75" bestFit="1" customWidth="1"/>
    <col min="15899" max="15899" width="9.75" customWidth="1"/>
    <col min="16129" max="16129" width="1.625" customWidth="1"/>
    <col min="16130" max="16130" width="18.625" customWidth="1"/>
    <col min="16131" max="16131" width="9.375" bestFit="1" customWidth="1"/>
    <col min="16132" max="16135" width="9.25" bestFit="1" customWidth="1"/>
    <col min="16136" max="16137" width="9.25" customWidth="1"/>
    <col min="16138" max="16139" width="9.375" bestFit="1" customWidth="1"/>
    <col min="16140" max="16140" width="7.375" bestFit="1" customWidth="1"/>
    <col min="16141" max="16141" width="10.625" customWidth="1"/>
    <col min="16142" max="16142" width="8.125" bestFit="1" customWidth="1"/>
    <col min="16143" max="16143" width="8.125" customWidth="1"/>
    <col min="16144" max="16144" width="9.25" bestFit="1" customWidth="1"/>
    <col min="16145" max="16146" width="8.125" bestFit="1" customWidth="1"/>
    <col min="16147" max="16147" width="8" bestFit="1" customWidth="1"/>
    <col min="16148" max="16150" width="8" customWidth="1"/>
    <col min="16151" max="16151" width="9.25" bestFit="1" customWidth="1"/>
    <col min="16152" max="16152" width="9.25" customWidth="1"/>
    <col min="16153" max="16153" width="7.25" bestFit="1" customWidth="1"/>
    <col min="16154" max="16154" width="9.75" bestFit="1" customWidth="1"/>
    <col min="16155" max="16155" width="9.75" customWidth="1"/>
  </cols>
  <sheetData>
    <row r="1" spans="2:31" s="197" customFormat="1" ht="17.25">
      <c r="B1" s="289" t="s">
        <v>338</v>
      </c>
    </row>
    <row r="3" spans="2:31" ht="13.5" customHeight="1">
      <c r="AA3" s="455"/>
      <c r="AB3" s="455" t="s">
        <v>339</v>
      </c>
    </row>
    <row r="4" spans="2:31" ht="13.5" customHeight="1">
      <c r="B4" s="351" t="s">
        <v>296</v>
      </c>
      <c r="C4" s="207" t="s">
        <v>268</v>
      </c>
      <c r="D4" s="203" t="s">
        <v>340</v>
      </c>
      <c r="E4" s="204"/>
      <c r="F4" s="204"/>
      <c r="G4" s="205"/>
      <c r="H4" s="456" t="s">
        <v>341</v>
      </c>
      <c r="I4" s="205"/>
      <c r="J4" s="351" t="s">
        <v>342</v>
      </c>
      <c r="K4" s="351" t="s">
        <v>343</v>
      </c>
      <c r="L4" s="351" t="s">
        <v>344</v>
      </c>
      <c r="M4" s="351" t="s">
        <v>345</v>
      </c>
      <c r="N4" s="351" t="s">
        <v>346</v>
      </c>
      <c r="O4" s="351" t="s">
        <v>347</v>
      </c>
      <c r="P4" s="351" t="s">
        <v>348</v>
      </c>
      <c r="Q4" s="351" t="s">
        <v>349</v>
      </c>
      <c r="R4" s="208" t="s">
        <v>350</v>
      </c>
      <c r="S4" s="351" t="s">
        <v>351</v>
      </c>
      <c r="T4" s="351" t="s">
        <v>352</v>
      </c>
      <c r="U4" s="351" t="s">
        <v>353</v>
      </c>
      <c r="V4" s="351" t="s">
        <v>354</v>
      </c>
      <c r="W4" s="208" t="s">
        <v>341</v>
      </c>
      <c r="X4" s="351" t="s">
        <v>355</v>
      </c>
      <c r="Y4" s="351" t="s">
        <v>356</v>
      </c>
      <c r="Z4" s="208" t="s">
        <v>357</v>
      </c>
      <c r="AA4" s="208" t="s">
        <v>357</v>
      </c>
      <c r="AB4" s="291" t="s">
        <v>358</v>
      </c>
    </row>
    <row r="5" spans="2:31">
      <c r="B5" s="357"/>
      <c r="C5" s="206"/>
      <c r="D5" s="291" t="s">
        <v>359</v>
      </c>
      <c r="E5" s="291" t="s">
        <v>360</v>
      </c>
      <c r="F5" s="291" t="s">
        <v>361</v>
      </c>
      <c r="G5" s="291" t="s">
        <v>362</v>
      </c>
      <c r="H5" s="291" t="s">
        <v>360</v>
      </c>
      <c r="I5" s="291" t="s">
        <v>361</v>
      </c>
      <c r="J5" s="457"/>
      <c r="K5" s="457"/>
      <c r="L5" s="457"/>
      <c r="M5" s="457"/>
      <c r="N5" s="457"/>
      <c r="O5" s="457"/>
      <c r="P5" s="457"/>
      <c r="Q5" s="457"/>
      <c r="R5" s="424" t="s">
        <v>363</v>
      </c>
      <c r="S5" s="457"/>
      <c r="T5" s="457"/>
      <c r="U5" s="457"/>
      <c r="V5" s="457"/>
      <c r="W5" s="424" t="s">
        <v>364</v>
      </c>
      <c r="X5" s="457"/>
      <c r="Y5" s="457"/>
      <c r="Z5" s="424" t="s">
        <v>365</v>
      </c>
      <c r="AA5" s="424" t="s">
        <v>365</v>
      </c>
      <c r="AB5" s="222" t="s">
        <v>366</v>
      </c>
    </row>
    <row r="6" spans="2:31">
      <c r="B6" s="361"/>
      <c r="C6" s="209"/>
      <c r="D6" s="424" t="s">
        <v>367</v>
      </c>
      <c r="E6" s="424" t="s">
        <v>367</v>
      </c>
      <c r="F6" s="424" t="s">
        <v>367</v>
      </c>
      <c r="G6" s="424" t="s">
        <v>367</v>
      </c>
      <c r="H6" s="424" t="s">
        <v>367</v>
      </c>
      <c r="I6" s="424" t="s">
        <v>367</v>
      </c>
      <c r="J6" s="458"/>
      <c r="K6" s="458"/>
      <c r="L6" s="458"/>
      <c r="M6" s="458"/>
      <c r="N6" s="458"/>
      <c r="O6" s="458"/>
      <c r="P6" s="458"/>
      <c r="Q6" s="458"/>
      <c r="R6" s="424" t="s">
        <v>368</v>
      </c>
      <c r="S6" s="458"/>
      <c r="T6" s="458"/>
      <c r="U6" s="458"/>
      <c r="V6" s="458"/>
      <c r="W6" s="424" t="s">
        <v>369</v>
      </c>
      <c r="X6" s="458"/>
      <c r="Y6" s="458"/>
      <c r="Z6" s="459" t="s">
        <v>370</v>
      </c>
      <c r="AA6" s="459" t="s">
        <v>371</v>
      </c>
      <c r="AB6" s="459" t="s">
        <v>372</v>
      </c>
    </row>
    <row r="7" spans="2:31">
      <c r="B7" s="296" t="s">
        <v>249</v>
      </c>
      <c r="C7" s="460">
        <v>88755</v>
      </c>
      <c r="D7" s="460">
        <v>850</v>
      </c>
      <c r="E7" s="460">
        <v>438</v>
      </c>
      <c r="F7" s="460">
        <v>467</v>
      </c>
      <c r="G7" s="460">
        <v>382</v>
      </c>
      <c r="H7" s="460">
        <v>536</v>
      </c>
      <c r="I7" s="460">
        <v>417</v>
      </c>
      <c r="J7" s="460">
        <v>548</v>
      </c>
      <c r="K7" s="460">
        <v>481</v>
      </c>
      <c r="L7" s="460">
        <v>490</v>
      </c>
      <c r="M7" s="460" t="s">
        <v>24</v>
      </c>
      <c r="N7" s="460">
        <v>6343</v>
      </c>
      <c r="O7" s="460">
        <v>6715</v>
      </c>
      <c r="P7" s="460">
        <v>11826</v>
      </c>
      <c r="Q7" s="460">
        <v>4225</v>
      </c>
      <c r="R7" s="460">
        <v>5546</v>
      </c>
      <c r="S7" s="460">
        <v>4348</v>
      </c>
      <c r="T7" s="460" t="s">
        <v>89</v>
      </c>
      <c r="U7" s="460">
        <v>335</v>
      </c>
      <c r="V7" s="460">
        <v>460</v>
      </c>
      <c r="W7" s="460">
        <v>25608</v>
      </c>
      <c r="X7" s="460">
        <v>2283</v>
      </c>
      <c r="Y7" s="460">
        <v>277</v>
      </c>
      <c r="Z7" s="460">
        <v>7383</v>
      </c>
      <c r="AA7" s="460">
        <v>7304</v>
      </c>
      <c r="AB7" s="461">
        <v>1493</v>
      </c>
    </row>
    <row r="8" spans="2:31">
      <c r="B8" s="299" t="s">
        <v>250</v>
      </c>
      <c r="C8" s="339">
        <v>84490</v>
      </c>
      <c r="D8" s="339">
        <v>866</v>
      </c>
      <c r="E8" s="339">
        <v>378</v>
      </c>
      <c r="F8" s="339" t="s">
        <v>89</v>
      </c>
      <c r="G8" s="339" t="s">
        <v>89</v>
      </c>
      <c r="H8" s="339">
        <v>577</v>
      </c>
      <c r="I8" s="339">
        <v>452</v>
      </c>
      <c r="J8" s="339">
        <v>612</v>
      </c>
      <c r="K8" s="339">
        <v>581</v>
      </c>
      <c r="L8" s="339">
        <v>538</v>
      </c>
      <c r="M8" s="339" t="s">
        <v>24</v>
      </c>
      <c r="N8" s="339">
        <v>6248</v>
      </c>
      <c r="O8" s="339">
        <v>6641</v>
      </c>
      <c r="P8" s="339">
        <v>11109</v>
      </c>
      <c r="Q8" s="339">
        <v>4232</v>
      </c>
      <c r="R8" s="339">
        <v>5308</v>
      </c>
      <c r="S8" s="339">
        <v>4439</v>
      </c>
      <c r="T8" s="339">
        <v>96</v>
      </c>
      <c r="U8" s="339">
        <v>333</v>
      </c>
      <c r="V8" s="339">
        <v>437</v>
      </c>
      <c r="W8" s="339">
        <v>24491</v>
      </c>
      <c r="X8" s="339">
        <v>2157</v>
      </c>
      <c r="Y8" s="339">
        <v>222</v>
      </c>
      <c r="Z8" s="339">
        <v>7448</v>
      </c>
      <c r="AA8" s="339">
        <v>5758</v>
      </c>
      <c r="AB8" s="323">
        <v>1567</v>
      </c>
    </row>
    <row r="9" spans="2:31">
      <c r="B9" s="299" t="s">
        <v>373</v>
      </c>
      <c r="C9" s="339">
        <v>77432</v>
      </c>
      <c r="D9" s="339">
        <v>786</v>
      </c>
      <c r="E9" s="339" t="s">
        <v>89</v>
      </c>
      <c r="F9" s="339" t="s">
        <v>89</v>
      </c>
      <c r="G9" s="339" t="s">
        <v>89</v>
      </c>
      <c r="H9" s="339">
        <v>547</v>
      </c>
      <c r="I9" s="339">
        <v>428</v>
      </c>
      <c r="J9" s="339">
        <v>539</v>
      </c>
      <c r="K9" s="339">
        <v>536</v>
      </c>
      <c r="L9" s="339">
        <v>449</v>
      </c>
      <c r="M9" s="339">
        <v>465</v>
      </c>
      <c r="N9" s="339">
        <v>5625</v>
      </c>
      <c r="O9" s="339">
        <v>5988</v>
      </c>
      <c r="P9" s="339">
        <v>10762</v>
      </c>
      <c r="Q9" s="339">
        <v>3928</v>
      </c>
      <c r="R9" s="339">
        <v>5185</v>
      </c>
      <c r="S9" s="339">
        <v>4201</v>
      </c>
      <c r="T9" s="339">
        <v>434</v>
      </c>
      <c r="U9" s="339">
        <v>304</v>
      </c>
      <c r="V9" s="339">
        <v>450</v>
      </c>
      <c r="W9" s="339">
        <v>20803</v>
      </c>
      <c r="X9" s="339">
        <v>2519</v>
      </c>
      <c r="Y9" s="339">
        <v>124</v>
      </c>
      <c r="Z9" s="339">
        <v>7122</v>
      </c>
      <c r="AA9" s="339">
        <v>4632</v>
      </c>
      <c r="AB9" s="323">
        <v>1605</v>
      </c>
    </row>
    <row r="10" spans="2:31">
      <c r="B10" s="299" t="s">
        <v>252</v>
      </c>
      <c r="C10" s="339">
        <v>56890</v>
      </c>
      <c r="D10" s="339">
        <v>532</v>
      </c>
      <c r="E10" s="339" t="s">
        <v>89</v>
      </c>
      <c r="F10" s="339" t="s">
        <v>89</v>
      </c>
      <c r="G10" s="339" t="s">
        <v>89</v>
      </c>
      <c r="H10" s="339">
        <v>343</v>
      </c>
      <c r="I10" s="339">
        <v>255</v>
      </c>
      <c r="J10" s="339">
        <v>339</v>
      </c>
      <c r="K10" s="339">
        <v>422</v>
      </c>
      <c r="L10" s="339">
        <v>290</v>
      </c>
      <c r="M10" s="339">
        <v>324</v>
      </c>
      <c r="N10" s="339">
        <v>4851</v>
      </c>
      <c r="O10" s="339">
        <v>4973</v>
      </c>
      <c r="P10" s="339">
        <v>8275</v>
      </c>
      <c r="Q10" s="339">
        <v>3205</v>
      </c>
      <c r="R10" s="339">
        <v>4016</v>
      </c>
      <c r="S10" s="339">
        <v>3543</v>
      </c>
      <c r="T10" s="339">
        <v>331</v>
      </c>
      <c r="U10" s="339">
        <v>232</v>
      </c>
      <c r="V10" s="339">
        <v>328</v>
      </c>
      <c r="W10" s="339">
        <v>14786</v>
      </c>
      <c r="X10" s="339">
        <v>1716</v>
      </c>
      <c r="Y10" s="339">
        <v>136</v>
      </c>
      <c r="Z10" s="339">
        <v>4738</v>
      </c>
      <c r="AA10" s="339">
        <v>2120</v>
      </c>
      <c r="AB10" s="323">
        <v>1135</v>
      </c>
    </row>
    <row r="11" spans="2:31" s="197" customFormat="1">
      <c r="B11" s="311" t="s">
        <v>374</v>
      </c>
      <c r="C11" s="340">
        <v>58949</v>
      </c>
      <c r="D11" s="341">
        <v>761</v>
      </c>
      <c r="E11" s="341" t="s">
        <v>89</v>
      </c>
      <c r="F11" s="341" t="s">
        <v>89</v>
      </c>
      <c r="G11" s="341" t="s">
        <v>89</v>
      </c>
      <c r="H11" s="341">
        <v>394</v>
      </c>
      <c r="I11" s="341">
        <v>317</v>
      </c>
      <c r="J11" s="341">
        <v>420</v>
      </c>
      <c r="K11" s="341">
        <v>393</v>
      </c>
      <c r="L11" s="341">
        <v>338</v>
      </c>
      <c r="M11" s="341">
        <v>545</v>
      </c>
      <c r="N11" s="341">
        <v>4531</v>
      </c>
      <c r="O11" s="341">
        <v>5054</v>
      </c>
      <c r="P11" s="341">
        <v>7906</v>
      </c>
      <c r="Q11" s="341">
        <v>2909</v>
      </c>
      <c r="R11" s="341">
        <v>4086</v>
      </c>
      <c r="S11" s="341">
        <v>3208</v>
      </c>
      <c r="T11" s="341">
        <v>341</v>
      </c>
      <c r="U11" s="341">
        <v>322</v>
      </c>
      <c r="V11" s="341">
        <v>336</v>
      </c>
      <c r="W11" s="341">
        <v>17258</v>
      </c>
      <c r="X11" s="341">
        <v>1707</v>
      </c>
      <c r="Y11" s="341">
        <v>230</v>
      </c>
      <c r="Z11" s="341">
        <v>4922</v>
      </c>
      <c r="AA11" s="341">
        <v>1845</v>
      </c>
      <c r="AB11" s="342">
        <v>1126</v>
      </c>
      <c r="AC11"/>
      <c r="AD11"/>
    </row>
    <row r="12" spans="2:31" s="197" customFormat="1">
      <c r="B12" s="315"/>
      <c r="C12" s="338"/>
      <c r="D12" s="412"/>
      <c r="E12" s="412"/>
      <c r="F12" s="412"/>
      <c r="G12" s="412"/>
      <c r="H12" s="412"/>
      <c r="I12" s="412"/>
      <c r="J12" s="412"/>
      <c r="K12" s="412"/>
      <c r="L12" s="412"/>
      <c r="M12" s="412"/>
      <c r="N12" s="412"/>
      <c r="O12" s="412"/>
      <c r="P12" s="412"/>
      <c r="Q12" s="412"/>
      <c r="R12" s="412"/>
      <c r="S12" s="412"/>
      <c r="T12" s="412"/>
      <c r="U12" s="412"/>
      <c r="V12" s="412"/>
      <c r="W12" s="412"/>
      <c r="X12" s="412"/>
      <c r="Y12" s="412"/>
      <c r="Z12" s="412"/>
      <c r="AA12" s="412"/>
      <c r="AB12" s="324"/>
      <c r="AC12" s="306"/>
      <c r="AD12" s="306"/>
      <c r="AE12" s="306"/>
    </row>
    <row r="13" spans="2:31" s="197" customFormat="1">
      <c r="B13" s="321" t="s">
        <v>375</v>
      </c>
      <c r="C13" s="414">
        <v>1786</v>
      </c>
      <c r="D13" s="412" t="s">
        <v>89</v>
      </c>
      <c r="E13" s="339" t="s">
        <v>89</v>
      </c>
      <c r="F13" s="339" t="s">
        <v>89</v>
      </c>
      <c r="G13" s="339" t="s">
        <v>89</v>
      </c>
      <c r="H13" s="339" t="s">
        <v>89</v>
      </c>
      <c r="I13" s="339" t="s">
        <v>89</v>
      </c>
      <c r="J13" s="339" t="s">
        <v>89</v>
      </c>
      <c r="K13" s="339" t="s">
        <v>89</v>
      </c>
      <c r="L13" s="339" t="s">
        <v>89</v>
      </c>
      <c r="M13" s="339" t="s">
        <v>89</v>
      </c>
      <c r="N13" s="339">
        <v>156</v>
      </c>
      <c r="O13" s="412">
        <v>173</v>
      </c>
      <c r="P13" s="412">
        <v>266</v>
      </c>
      <c r="Q13" s="412">
        <v>103</v>
      </c>
      <c r="R13" s="412">
        <v>112</v>
      </c>
      <c r="S13" s="339">
        <v>133</v>
      </c>
      <c r="T13" s="339" t="s">
        <v>89</v>
      </c>
      <c r="U13" s="339">
        <v>7</v>
      </c>
      <c r="V13" s="412">
        <v>10</v>
      </c>
      <c r="W13" s="339">
        <v>497</v>
      </c>
      <c r="X13" s="412">
        <v>76</v>
      </c>
      <c r="Y13" s="339" t="s">
        <v>89</v>
      </c>
      <c r="Z13" s="412">
        <v>136</v>
      </c>
      <c r="AA13" s="412">
        <v>78</v>
      </c>
      <c r="AB13" s="323">
        <v>39</v>
      </c>
      <c r="AC13" s="412"/>
      <c r="AD13" s="412"/>
      <c r="AE13" s="339"/>
    </row>
    <row r="14" spans="2:31" s="197" customFormat="1">
      <c r="B14" s="322" t="s">
        <v>236</v>
      </c>
      <c r="C14" s="414" t="s">
        <v>89</v>
      </c>
      <c r="D14" s="339" t="s">
        <v>89</v>
      </c>
      <c r="E14" s="339" t="s">
        <v>89</v>
      </c>
      <c r="F14" s="339" t="s">
        <v>89</v>
      </c>
      <c r="G14" s="339" t="s">
        <v>89</v>
      </c>
      <c r="H14" s="339" t="s">
        <v>89</v>
      </c>
      <c r="I14" s="339" t="s">
        <v>89</v>
      </c>
      <c r="J14" s="339" t="s">
        <v>89</v>
      </c>
      <c r="K14" s="339" t="s">
        <v>89</v>
      </c>
      <c r="L14" s="339" t="s">
        <v>89</v>
      </c>
      <c r="M14" s="339" t="s">
        <v>89</v>
      </c>
      <c r="N14" s="339" t="s">
        <v>89</v>
      </c>
      <c r="O14" s="412" t="s">
        <v>89</v>
      </c>
      <c r="P14" s="412" t="s">
        <v>89</v>
      </c>
      <c r="Q14" s="412" t="s">
        <v>89</v>
      </c>
      <c r="R14" s="412" t="s">
        <v>89</v>
      </c>
      <c r="S14" s="339" t="s">
        <v>89</v>
      </c>
      <c r="T14" s="339" t="s">
        <v>89</v>
      </c>
      <c r="U14" s="339" t="s">
        <v>89</v>
      </c>
      <c r="V14" s="412" t="s">
        <v>89</v>
      </c>
      <c r="W14" s="339" t="s">
        <v>89</v>
      </c>
      <c r="X14" s="412" t="s">
        <v>89</v>
      </c>
      <c r="Y14" s="339" t="s">
        <v>89</v>
      </c>
      <c r="Z14" s="412" t="s">
        <v>89</v>
      </c>
      <c r="AA14" s="412" t="s">
        <v>89</v>
      </c>
      <c r="AB14" s="323" t="s">
        <v>89</v>
      </c>
      <c r="AC14" s="412"/>
      <c r="AD14" s="412"/>
      <c r="AE14" s="339"/>
    </row>
    <row r="15" spans="2:31" s="197" customFormat="1">
      <c r="B15" s="322" t="s">
        <v>237</v>
      </c>
      <c r="C15" s="414">
        <v>5427</v>
      </c>
      <c r="D15" s="412">
        <v>55</v>
      </c>
      <c r="E15" s="412" t="s">
        <v>89</v>
      </c>
      <c r="F15" s="412" t="s">
        <v>89</v>
      </c>
      <c r="G15" s="412" t="s">
        <v>89</v>
      </c>
      <c r="H15" s="412">
        <v>36</v>
      </c>
      <c r="I15" s="412">
        <v>28</v>
      </c>
      <c r="J15" s="412">
        <v>46</v>
      </c>
      <c r="K15" s="412">
        <v>43</v>
      </c>
      <c r="L15" s="412">
        <v>40</v>
      </c>
      <c r="M15" s="412">
        <v>51</v>
      </c>
      <c r="N15" s="339">
        <v>366</v>
      </c>
      <c r="O15" s="412">
        <v>419</v>
      </c>
      <c r="P15" s="412">
        <v>722</v>
      </c>
      <c r="Q15" s="412">
        <v>229</v>
      </c>
      <c r="R15" s="412">
        <v>362</v>
      </c>
      <c r="S15" s="339">
        <v>251</v>
      </c>
      <c r="T15" s="339">
        <v>17</v>
      </c>
      <c r="U15" s="339">
        <v>28</v>
      </c>
      <c r="V15" s="412">
        <v>24</v>
      </c>
      <c r="W15" s="412">
        <v>1875</v>
      </c>
      <c r="X15" s="412">
        <v>173</v>
      </c>
      <c r="Y15" s="339">
        <v>27</v>
      </c>
      <c r="Z15" s="412">
        <v>385</v>
      </c>
      <c r="AA15" s="412">
        <v>142</v>
      </c>
      <c r="AB15" s="323">
        <v>108</v>
      </c>
      <c r="AC15" s="412"/>
      <c r="AD15" s="412"/>
      <c r="AE15" s="412"/>
    </row>
    <row r="16" spans="2:31" s="197" customFormat="1">
      <c r="B16" s="322" t="s">
        <v>278</v>
      </c>
      <c r="C16" s="414">
        <v>7820</v>
      </c>
      <c r="D16" s="412">
        <v>70</v>
      </c>
      <c r="E16" s="412" t="s">
        <v>89</v>
      </c>
      <c r="F16" s="412" t="s">
        <v>89</v>
      </c>
      <c r="G16" s="412" t="s">
        <v>89</v>
      </c>
      <c r="H16" s="412">
        <v>55</v>
      </c>
      <c r="I16" s="412">
        <v>38</v>
      </c>
      <c r="J16" s="412">
        <v>76</v>
      </c>
      <c r="K16" s="412">
        <v>55</v>
      </c>
      <c r="L16" s="412">
        <v>43</v>
      </c>
      <c r="M16" s="412">
        <v>77</v>
      </c>
      <c r="N16" s="412">
        <v>543</v>
      </c>
      <c r="O16" s="412">
        <v>616</v>
      </c>
      <c r="P16" s="412">
        <v>1007</v>
      </c>
      <c r="Q16" s="412">
        <v>338</v>
      </c>
      <c r="R16" s="412">
        <v>462</v>
      </c>
      <c r="S16" s="412">
        <v>391</v>
      </c>
      <c r="T16" s="339">
        <v>44</v>
      </c>
      <c r="U16" s="412">
        <v>40</v>
      </c>
      <c r="V16" s="412">
        <v>38</v>
      </c>
      <c r="W16" s="412">
        <v>2646</v>
      </c>
      <c r="X16" s="412">
        <v>216</v>
      </c>
      <c r="Y16" s="412">
        <v>34</v>
      </c>
      <c r="Z16" s="462">
        <v>746</v>
      </c>
      <c r="AA16" s="412">
        <v>151</v>
      </c>
      <c r="AB16" s="324">
        <v>134</v>
      </c>
      <c r="AC16" s="412"/>
      <c r="AD16" s="412"/>
      <c r="AE16" s="412"/>
    </row>
    <row r="17" spans="2:31" s="197" customFormat="1">
      <c r="B17" s="321" t="s">
        <v>376</v>
      </c>
      <c r="C17" s="414">
        <v>8127</v>
      </c>
      <c r="D17" s="412">
        <v>101</v>
      </c>
      <c r="E17" s="412" t="s">
        <v>89</v>
      </c>
      <c r="F17" s="412" t="s">
        <v>89</v>
      </c>
      <c r="G17" s="412" t="s">
        <v>89</v>
      </c>
      <c r="H17" s="412">
        <v>69</v>
      </c>
      <c r="I17" s="412">
        <v>63</v>
      </c>
      <c r="J17" s="412">
        <v>76</v>
      </c>
      <c r="K17" s="412">
        <v>65</v>
      </c>
      <c r="L17" s="412">
        <v>52</v>
      </c>
      <c r="M17" s="412">
        <v>78</v>
      </c>
      <c r="N17" s="412">
        <v>521</v>
      </c>
      <c r="O17" s="412">
        <v>695</v>
      </c>
      <c r="P17" s="412">
        <v>1006</v>
      </c>
      <c r="Q17" s="412">
        <v>408</v>
      </c>
      <c r="R17" s="412">
        <v>555</v>
      </c>
      <c r="S17" s="412">
        <v>410</v>
      </c>
      <c r="T17" s="339">
        <v>56</v>
      </c>
      <c r="U17" s="412">
        <v>59</v>
      </c>
      <c r="V17" s="412">
        <v>52</v>
      </c>
      <c r="W17" s="412">
        <v>2537</v>
      </c>
      <c r="X17" s="412">
        <v>236</v>
      </c>
      <c r="Y17" s="412">
        <v>25</v>
      </c>
      <c r="Z17" s="462">
        <v>782</v>
      </c>
      <c r="AA17" s="412">
        <v>142</v>
      </c>
      <c r="AB17" s="324">
        <v>139</v>
      </c>
      <c r="AC17" s="412"/>
      <c r="AD17" s="412"/>
      <c r="AE17" s="412"/>
    </row>
    <row r="18" spans="2:31" s="197" customFormat="1">
      <c r="B18" s="322" t="s">
        <v>227</v>
      </c>
      <c r="C18" s="414">
        <v>6876</v>
      </c>
      <c r="D18" s="412">
        <v>77</v>
      </c>
      <c r="E18" s="412" t="s">
        <v>89</v>
      </c>
      <c r="F18" s="412" t="s">
        <v>89</v>
      </c>
      <c r="G18" s="412" t="s">
        <v>89</v>
      </c>
      <c r="H18" s="412">
        <v>40</v>
      </c>
      <c r="I18" s="412">
        <v>29</v>
      </c>
      <c r="J18" s="412">
        <v>53</v>
      </c>
      <c r="K18" s="412">
        <v>53</v>
      </c>
      <c r="L18" s="412">
        <v>35</v>
      </c>
      <c r="M18" s="412">
        <v>57</v>
      </c>
      <c r="N18" s="412">
        <v>538</v>
      </c>
      <c r="O18" s="412">
        <v>572</v>
      </c>
      <c r="P18" s="412">
        <v>909</v>
      </c>
      <c r="Q18" s="412">
        <v>294</v>
      </c>
      <c r="R18" s="412">
        <v>453</v>
      </c>
      <c r="S18" s="412">
        <v>318</v>
      </c>
      <c r="T18" s="339">
        <v>34</v>
      </c>
      <c r="U18" s="412">
        <v>44</v>
      </c>
      <c r="V18" s="412">
        <v>30</v>
      </c>
      <c r="W18" s="412">
        <v>2233</v>
      </c>
      <c r="X18" s="412">
        <v>199</v>
      </c>
      <c r="Y18" s="412">
        <v>41</v>
      </c>
      <c r="Z18" s="462">
        <v>613</v>
      </c>
      <c r="AA18" s="412">
        <v>130</v>
      </c>
      <c r="AB18" s="324">
        <v>124</v>
      </c>
      <c r="AC18" s="412"/>
      <c r="AD18" s="412"/>
      <c r="AE18" s="412"/>
    </row>
    <row r="19" spans="2:31" s="197" customFormat="1">
      <c r="B19" s="322"/>
      <c r="C19" s="414"/>
      <c r="D19" s="412"/>
      <c r="E19" s="412"/>
      <c r="F19" s="412"/>
      <c r="G19" s="412"/>
      <c r="H19" s="412"/>
      <c r="I19" s="412"/>
      <c r="J19" s="412"/>
      <c r="K19" s="412"/>
      <c r="L19" s="300"/>
      <c r="M19" s="300"/>
      <c r="N19" s="412"/>
      <c r="O19" s="412"/>
      <c r="P19" s="412"/>
      <c r="Q19" s="412"/>
      <c r="R19" s="412"/>
      <c r="S19" s="412"/>
      <c r="T19" s="412"/>
      <c r="U19" s="412"/>
      <c r="V19" s="412"/>
      <c r="W19" s="412"/>
      <c r="X19" s="412"/>
      <c r="Y19" s="412"/>
      <c r="Z19" s="462"/>
      <c r="AA19" s="412"/>
      <c r="AB19" s="324"/>
      <c r="AC19" s="412"/>
      <c r="AD19" s="412"/>
      <c r="AE19" s="412"/>
    </row>
    <row r="20" spans="2:31" s="197" customFormat="1">
      <c r="B20" s="322" t="s">
        <v>228</v>
      </c>
      <c r="C20" s="414">
        <v>7815</v>
      </c>
      <c r="D20" s="412">
        <v>87</v>
      </c>
      <c r="E20" s="412" t="s">
        <v>89</v>
      </c>
      <c r="F20" s="412" t="s">
        <v>89</v>
      </c>
      <c r="G20" s="412" t="s">
        <v>89</v>
      </c>
      <c r="H20" s="412">
        <v>45</v>
      </c>
      <c r="I20" s="412">
        <v>51</v>
      </c>
      <c r="J20" s="412">
        <v>81</v>
      </c>
      <c r="K20" s="412">
        <v>63</v>
      </c>
      <c r="L20" s="412">
        <v>55</v>
      </c>
      <c r="M20" s="412">
        <v>84</v>
      </c>
      <c r="N20" s="412">
        <v>518</v>
      </c>
      <c r="O20" s="412">
        <v>678</v>
      </c>
      <c r="P20" s="412">
        <v>1008</v>
      </c>
      <c r="Q20" s="412">
        <v>348</v>
      </c>
      <c r="R20" s="412">
        <v>527</v>
      </c>
      <c r="S20" s="412">
        <v>375</v>
      </c>
      <c r="T20" s="339">
        <v>51</v>
      </c>
      <c r="U20" s="339" t="s">
        <v>89</v>
      </c>
      <c r="V20" s="412">
        <v>60</v>
      </c>
      <c r="W20" s="412">
        <v>2685</v>
      </c>
      <c r="X20" s="412">
        <v>191</v>
      </c>
      <c r="Y20" s="412">
        <v>26</v>
      </c>
      <c r="Z20" s="462">
        <v>595</v>
      </c>
      <c r="AA20" s="412">
        <v>161</v>
      </c>
      <c r="AB20" s="324">
        <v>126</v>
      </c>
      <c r="AC20" s="412"/>
      <c r="AD20" s="412"/>
      <c r="AE20" s="412"/>
    </row>
    <row r="21" spans="2:31" s="197" customFormat="1">
      <c r="B21" s="322" t="s">
        <v>229</v>
      </c>
      <c r="C21" s="414">
        <v>3873</v>
      </c>
      <c r="D21" s="412">
        <v>35</v>
      </c>
      <c r="E21" s="412" t="s">
        <v>89</v>
      </c>
      <c r="F21" s="412" t="s">
        <v>89</v>
      </c>
      <c r="G21" s="412" t="s">
        <v>89</v>
      </c>
      <c r="H21" s="412">
        <v>28</v>
      </c>
      <c r="I21" s="412">
        <v>26</v>
      </c>
      <c r="J21" s="412">
        <v>26</v>
      </c>
      <c r="K21" s="412">
        <v>24</v>
      </c>
      <c r="L21" s="412">
        <v>20</v>
      </c>
      <c r="M21" s="412">
        <v>37</v>
      </c>
      <c r="N21" s="412">
        <v>219</v>
      </c>
      <c r="O21" s="412">
        <v>271</v>
      </c>
      <c r="P21" s="412">
        <v>447</v>
      </c>
      <c r="Q21" s="412">
        <v>126</v>
      </c>
      <c r="R21" s="412">
        <v>235</v>
      </c>
      <c r="S21" s="412">
        <v>180</v>
      </c>
      <c r="T21" s="339">
        <v>14</v>
      </c>
      <c r="U21" s="339" t="s">
        <v>89</v>
      </c>
      <c r="V21" s="462">
        <v>27</v>
      </c>
      <c r="W21" s="412">
        <v>1563</v>
      </c>
      <c r="X21" s="412">
        <v>81</v>
      </c>
      <c r="Y21" s="412">
        <v>10</v>
      </c>
      <c r="Z21" s="462">
        <v>361</v>
      </c>
      <c r="AA21" s="412">
        <v>78</v>
      </c>
      <c r="AB21" s="324">
        <v>65</v>
      </c>
      <c r="AC21" s="412"/>
      <c r="AD21" s="412"/>
      <c r="AE21" s="412"/>
    </row>
    <row r="22" spans="2:31" s="197" customFormat="1">
      <c r="B22" s="322" t="s">
        <v>230</v>
      </c>
      <c r="C22" s="414">
        <v>712</v>
      </c>
      <c r="D22" s="412">
        <v>46</v>
      </c>
      <c r="E22" s="412" t="s">
        <v>89</v>
      </c>
      <c r="F22" s="412" t="s">
        <v>89</v>
      </c>
      <c r="G22" s="412" t="s">
        <v>89</v>
      </c>
      <c r="H22" s="412">
        <v>1</v>
      </c>
      <c r="I22" s="412">
        <v>1</v>
      </c>
      <c r="J22" s="412">
        <v>5</v>
      </c>
      <c r="K22" s="412" t="s">
        <v>89</v>
      </c>
      <c r="L22" s="412" t="s">
        <v>89</v>
      </c>
      <c r="M22" s="412">
        <v>4</v>
      </c>
      <c r="N22" s="412">
        <v>63</v>
      </c>
      <c r="O22" s="412">
        <v>58</v>
      </c>
      <c r="P22" s="412">
        <v>108</v>
      </c>
      <c r="Q22" s="412">
        <v>18</v>
      </c>
      <c r="R22" s="412">
        <v>45</v>
      </c>
      <c r="S22" s="412">
        <v>33</v>
      </c>
      <c r="T22" s="339" t="s">
        <v>89</v>
      </c>
      <c r="U22" s="412">
        <v>2</v>
      </c>
      <c r="V22" s="412">
        <v>1</v>
      </c>
      <c r="W22" s="412">
        <v>235</v>
      </c>
      <c r="X22" s="412">
        <v>22</v>
      </c>
      <c r="Y22" s="412" t="s">
        <v>89</v>
      </c>
      <c r="Z22" s="462">
        <v>54</v>
      </c>
      <c r="AA22" s="412">
        <v>11</v>
      </c>
      <c r="AB22" s="324">
        <v>5</v>
      </c>
      <c r="AC22" s="412"/>
      <c r="AD22" s="412"/>
      <c r="AE22" s="412"/>
    </row>
    <row r="23" spans="2:31" s="197" customFormat="1">
      <c r="B23" s="322" t="s">
        <v>232</v>
      </c>
      <c r="C23" s="414">
        <v>5846</v>
      </c>
      <c r="D23" s="412">
        <v>89</v>
      </c>
      <c r="E23" s="412" t="s">
        <v>89</v>
      </c>
      <c r="F23" s="412" t="s">
        <v>89</v>
      </c>
      <c r="G23" s="412" t="s">
        <v>89</v>
      </c>
      <c r="H23" s="412">
        <v>59</v>
      </c>
      <c r="I23" s="412">
        <v>31</v>
      </c>
      <c r="J23" s="412">
        <v>57</v>
      </c>
      <c r="K23" s="412">
        <v>39</v>
      </c>
      <c r="L23" s="412">
        <v>36</v>
      </c>
      <c r="M23" s="412">
        <v>50</v>
      </c>
      <c r="N23" s="339">
        <v>551</v>
      </c>
      <c r="O23" s="412">
        <v>528</v>
      </c>
      <c r="P23" s="412">
        <v>806</v>
      </c>
      <c r="Q23" s="412">
        <v>362</v>
      </c>
      <c r="R23" s="412">
        <v>483</v>
      </c>
      <c r="S23" s="412">
        <v>412</v>
      </c>
      <c r="T23" s="412">
        <v>38</v>
      </c>
      <c r="U23" s="412">
        <v>53</v>
      </c>
      <c r="V23" s="412">
        <v>24</v>
      </c>
      <c r="W23" s="412">
        <v>1142</v>
      </c>
      <c r="X23" s="412">
        <v>153</v>
      </c>
      <c r="Y23" s="412">
        <v>37</v>
      </c>
      <c r="Z23" s="462">
        <v>172</v>
      </c>
      <c r="AA23" s="412">
        <v>595</v>
      </c>
      <c r="AB23" s="324">
        <v>129</v>
      </c>
      <c r="AC23" s="412"/>
      <c r="AD23" s="412"/>
      <c r="AE23" s="412"/>
    </row>
    <row r="24" spans="2:31" s="197" customFormat="1">
      <c r="B24" s="322" t="s">
        <v>233</v>
      </c>
      <c r="C24" s="414">
        <v>5828</v>
      </c>
      <c r="D24" s="412">
        <v>129</v>
      </c>
      <c r="E24" s="412" t="s">
        <v>89</v>
      </c>
      <c r="F24" s="412" t="s">
        <v>89</v>
      </c>
      <c r="G24" s="412" t="s">
        <v>89</v>
      </c>
      <c r="H24" s="412">
        <v>54</v>
      </c>
      <c r="I24" s="412">
        <v>43</v>
      </c>
      <c r="J24" s="412" t="s">
        <v>89</v>
      </c>
      <c r="K24" s="412">
        <v>43</v>
      </c>
      <c r="L24" s="412">
        <v>49</v>
      </c>
      <c r="M24" s="412">
        <v>55</v>
      </c>
      <c r="N24" s="412">
        <v>551</v>
      </c>
      <c r="O24" s="412">
        <v>540</v>
      </c>
      <c r="P24" s="412">
        <v>838</v>
      </c>
      <c r="Q24" s="412">
        <v>380</v>
      </c>
      <c r="R24" s="412">
        <v>478</v>
      </c>
      <c r="S24" s="412">
        <v>406</v>
      </c>
      <c r="T24" s="412">
        <v>55</v>
      </c>
      <c r="U24" s="412">
        <v>51</v>
      </c>
      <c r="V24" s="412">
        <v>37</v>
      </c>
      <c r="W24" s="339">
        <v>1010</v>
      </c>
      <c r="X24" s="412">
        <v>207</v>
      </c>
      <c r="Y24" s="412">
        <v>20</v>
      </c>
      <c r="Z24" s="462">
        <v>582</v>
      </c>
      <c r="AA24" s="412">
        <v>166</v>
      </c>
      <c r="AB24" s="324">
        <v>134</v>
      </c>
      <c r="AC24" s="412"/>
      <c r="AD24" s="412"/>
      <c r="AE24" s="412"/>
    </row>
    <row r="25" spans="2:31" s="197" customFormat="1">
      <c r="B25" s="325" t="s">
        <v>234</v>
      </c>
      <c r="C25" s="415">
        <v>4839</v>
      </c>
      <c r="D25" s="416">
        <v>72</v>
      </c>
      <c r="E25" s="416" t="s">
        <v>89</v>
      </c>
      <c r="F25" s="416" t="s">
        <v>89</v>
      </c>
      <c r="G25" s="416" t="s">
        <v>89</v>
      </c>
      <c r="H25" s="416">
        <v>7</v>
      </c>
      <c r="I25" s="416">
        <v>7</v>
      </c>
      <c r="J25" s="416" t="s">
        <v>89</v>
      </c>
      <c r="K25" s="416">
        <v>8</v>
      </c>
      <c r="L25" s="416">
        <v>8</v>
      </c>
      <c r="M25" s="416">
        <v>52</v>
      </c>
      <c r="N25" s="416">
        <v>505</v>
      </c>
      <c r="O25" s="416">
        <v>504</v>
      </c>
      <c r="P25" s="416">
        <v>789</v>
      </c>
      <c r="Q25" s="347">
        <v>303</v>
      </c>
      <c r="R25" s="416">
        <v>374</v>
      </c>
      <c r="S25" s="416">
        <v>299</v>
      </c>
      <c r="T25" s="416">
        <v>32</v>
      </c>
      <c r="U25" s="416">
        <v>38</v>
      </c>
      <c r="V25" s="416">
        <v>33</v>
      </c>
      <c r="W25" s="347">
        <v>835</v>
      </c>
      <c r="X25" s="416">
        <v>153</v>
      </c>
      <c r="Y25" s="347">
        <v>10</v>
      </c>
      <c r="Z25" s="463">
        <v>496</v>
      </c>
      <c r="AA25" s="416">
        <v>191</v>
      </c>
      <c r="AB25" s="417">
        <v>123</v>
      </c>
      <c r="AC25" s="412"/>
      <c r="AD25" s="412"/>
      <c r="AE25" s="412"/>
    </row>
    <row r="26" spans="2:31" s="197" customFormat="1">
      <c r="B26" s="464"/>
      <c r="C26" s="412"/>
      <c r="D26" s="412"/>
      <c r="E26" s="412"/>
      <c r="F26" s="412"/>
      <c r="G26" s="412"/>
      <c r="H26" s="412"/>
      <c r="I26" s="412"/>
      <c r="J26" s="412"/>
      <c r="K26" s="412"/>
      <c r="L26" s="412"/>
      <c r="M26" s="412"/>
      <c r="N26" s="412"/>
      <c r="O26" s="412"/>
      <c r="P26" s="412"/>
      <c r="Q26" s="412"/>
      <c r="R26" s="412"/>
      <c r="S26" s="412"/>
      <c r="T26" s="412"/>
      <c r="U26" s="412"/>
      <c r="V26" s="412"/>
      <c r="W26" s="412"/>
      <c r="X26" s="412"/>
      <c r="Y26" s="412"/>
      <c r="Z26" s="412"/>
      <c r="AA26" s="412"/>
      <c r="AB26" s="214"/>
    </row>
    <row r="27" spans="2:31">
      <c r="B27" s="327" t="s">
        <v>377</v>
      </c>
      <c r="C27" s="328"/>
    </row>
    <row r="28" spans="2:31">
      <c r="B28" s="233" t="s">
        <v>378</v>
      </c>
    </row>
    <row r="29" spans="2:31">
      <c r="B29" s="465" t="s">
        <v>379</v>
      </c>
    </row>
    <row r="30" spans="2:31">
      <c r="B30" s="233" t="s">
        <v>380</v>
      </c>
    </row>
    <row r="31" spans="2:31">
      <c r="B31" s="233" t="s">
        <v>381</v>
      </c>
    </row>
    <row r="32" spans="2:31">
      <c r="B32" s="233" t="s">
        <v>382</v>
      </c>
    </row>
  </sheetData>
  <mergeCells count="18">
    <mergeCell ref="S4:S6"/>
    <mergeCell ref="T4:T6"/>
    <mergeCell ref="U4:U6"/>
    <mergeCell ref="V4:V6"/>
    <mergeCell ref="X4:X6"/>
    <mergeCell ref="Y4:Y6"/>
    <mergeCell ref="L4:L6"/>
    <mergeCell ref="M4:M6"/>
    <mergeCell ref="N4:N6"/>
    <mergeCell ref="O4:O6"/>
    <mergeCell ref="P4:P6"/>
    <mergeCell ref="Q4:Q6"/>
    <mergeCell ref="B4:B6"/>
    <mergeCell ref="C4:C6"/>
    <mergeCell ref="D4:G4"/>
    <mergeCell ref="H4:I4"/>
    <mergeCell ref="J4:J6"/>
    <mergeCell ref="K4:K6"/>
  </mergeCells>
  <phoneticPr fontId="3"/>
  <pageMargins left="0" right="0" top="0.59055118110236227" bottom="0.59055118110236227" header="0.51181102362204722" footer="0.51181102362204722"/>
  <pageSetup paperSize="9" scale="58" orientation="landscape"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D5B029-CAA6-43FE-A44D-246A1FCE452F}">
  <dimension ref="B1:CX29"/>
  <sheetViews>
    <sheetView zoomScaleNormal="100" workbookViewId="0">
      <selection activeCell="B1" sqref="B1:K1"/>
    </sheetView>
  </sheetViews>
  <sheetFormatPr defaultRowHeight="13.5"/>
  <cols>
    <col min="1" max="1" width="0.75" customWidth="1"/>
    <col min="2" max="2" width="18.625" customWidth="1"/>
    <col min="3" max="102" width="3.375" customWidth="1"/>
    <col min="257" max="257" width="0.75" customWidth="1"/>
    <col min="258" max="258" width="18.625" customWidth="1"/>
    <col min="259" max="358" width="3.375" customWidth="1"/>
    <col min="513" max="513" width="0.75" customWidth="1"/>
    <col min="514" max="514" width="18.625" customWidth="1"/>
    <col min="515" max="614" width="3.375" customWidth="1"/>
    <col min="769" max="769" width="0.75" customWidth="1"/>
    <col min="770" max="770" width="18.625" customWidth="1"/>
    <col min="771" max="870" width="3.375" customWidth="1"/>
    <col min="1025" max="1025" width="0.75" customWidth="1"/>
    <col min="1026" max="1026" width="18.625" customWidth="1"/>
    <col min="1027" max="1126" width="3.375" customWidth="1"/>
    <col min="1281" max="1281" width="0.75" customWidth="1"/>
    <col min="1282" max="1282" width="18.625" customWidth="1"/>
    <col min="1283" max="1382" width="3.375" customWidth="1"/>
    <col min="1537" max="1537" width="0.75" customWidth="1"/>
    <col min="1538" max="1538" width="18.625" customWidth="1"/>
    <col min="1539" max="1638" width="3.375" customWidth="1"/>
    <col min="1793" max="1793" width="0.75" customWidth="1"/>
    <col min="1794" max="1794" width="18.625" customWidth="1"/>
    <col min="1795" max="1894" width="3.375" customWidth="1"/>
    <col min="2049" max="2049" width="0.75" customWidth="1"/>
    <col min="2050" max="2050" width="18.625" customWidth="1"/>
    <col min="2051" max="2150" width="3.375" customWidth="1"/>
    <col min="2305" max="2305" width="0.75" customWidth="1"/>
    <col min="2306" max="2306" width="18.625" customWidth="1"/>
    <col min="2307" max="2406" width="3.375" customWidth="1"/>
    <col min="2561" max="2561" width="0.75" customWidth="1"/>
    <col min="2562" max="2562" width="18.625" customWidth="1"/>
    <col min="2563" max="2662" width="3.375" customWidth="1"/>
    <col min="2817" max="2817" width="0.75" customWidth="1"/>
    <col min="2818" max="2818" width="18.625" customWidth="1"/>
    <col min="2819" max="2918" width="3.375" customWidth="1"/>
    <col min="3073" max="3073" width="0.75" customWidth="1"/>
    <col min="3074" max="3074" width="18.625" customWidth="1"/>
    <col min="3075" max="3174" width="3.375" customWidth="1"/>
    <col min="3329" max="3329" width="0.75" customWidth="1"/>
    <col min="3330" max="3330" width="18.625" customWidth="1"/>
    <col min="3331" max="3430" width="3.375" customWidth="1"/>
    <col min="3585" max="3585" width="0.75" customWidth="1"/>
    <col min="3586" max="3586" width="18.625" customWidth="1"/>
    <col min="3587" max="3686" width="3.375" customWidth="1"/>
    <col min="3841" max="3841" width="0.75" customWidth="1"/>
    <col min="3842" max="3842" width="18.625" customWidth="1"/>
    <col min="3843" max="3942" width="3.375" customWidth="1"/>
    <col min="4097" max="4097" width="0.75" customWidth="1"/>
    <col min="4098" max="4098" width="18.625" customWidth="1"/>
    <col min="4099" max="4198" width="3.375" customWidth="1"/>
    <col min="4353" max="4353" width="0.75" customWidth="1"/>
    <col min="4354" max="4354" width="18.625" customWidth="1"/>
    <col min="4355" max="4454" width="3.375" customWidth="1"/>
    <col min="4609" max="4609" width="0.75" customWidth="1"/>
    <col min="4610" max="4610" width="18.625" customWidth="1"/>
    <col min="4611" max="4710" width="3.375" customWidth="1"/>
    <col min="4865" max="4865" width="0.75" customWidth="1"/>
    <col min="4866" max="4866" width="18.625" customWidth="1"/>
    <col min="4867" max="4966" width="3.375" customWidth="1"/>
    <col min="5121" max="5121" width="0.75" customWidth="1"/>
    <col min="5122" max="5122" width="18.625" customWidth="1"/>
    <col min="5123" max="5222" width="3.375" customWidth="1"/>
    <col min="5377" max="5377" width="0.75" customWidth="1"/>
    <col min="5378" max="5378" width="18.625" customWidth="1"/>
    <col min="5379" max="5478" width="3.375" customWidth="1"/>
    <col min="5633" max="5633" width="0.75" customWidth="1"/>
    <col min="5634" max="5634" width="18.625" customWidth="1"/>
    <col min="5635" max="5734" width="3.375" customWidth="1"/>
    <col min="5889" max="5889" width="0.75" customWidth="1"/>
    <col min="5890" max="5890" width="18.625" customWidth="1"/>
    <col min="5891" max="5990" width="3.375" customWidth="1"/>
    <col min="6145" max="6145" width="0.75" customWidth="1"/>
    <col min="6146" max="6146" width="18.625" customWidth="1"/>
    <col min="6147" max="6246" width="3.375" customWidth="1"/>
    <col min="6401" max="6401" width="0.75" customWidth="1"/>
    <col min="6402" max="6402" width="18.625" customWidth="1"/>
    <col min="6403" max="6502" width="3.375" customWidth="1"/>
    <col min="6657" max="6657" width="0.75" customWidth="1"/>
    <col min="6658" max="6658" width="18.625" customWidth="1"/>
    <col min="6659" max="6758" width="3.375" customWidth="1"/>
    <col min="6913" max="6913" width="0.75" customWidth="1"/>
    <col min="6914" max="6914" width="18.625" customWidth="1"/>
    <col min="6915" max="7014" width="3.375" customWidth="1"/>
    <col min="7169" max="7169" width="0.75" customWidth="1"/>
    <col min="7170" max="7170" width="18.625" customWidth="1"/>
    <col min="7171" max="7270" width="3.375" customWidth="1"/>
    <col min="7425" max="7425" width="0.75" customWidth="1"/>
    <col min="7426" max="7426" width="18.625" customWidth="1"/>
    <col min="7427" max="7526" width="3.375" customWidth="1"/>
    <col min="7681" max="7681" width="0.75" customWidth="1"/>
    <col min="7682" max="7682" width="18.625" customWidth="1"/>
    <col min="7683" max="7782" width="3.375" customWidth="1"/>
    <col min="7937" max="7937" width="0.75" customWidth="1"/>
    <col min="7938" max="7938" width="18.625" customWidth="1"/>
    <col min="7939" max="8038" width="3.375" customWidth="1"/>
    <col min="8193" max="8193" width="0.75" customWidth="1"/>
    <col min="8194" max="8194" width="18.625" customWidth="1"/>
    <col min="8195" max="8294" width="3.375" customWidth="1"/>
    <col min="8449" max="8449" width="0.75" customWidth="1"/>
    <col min="8450" max="8450" width="18.625" customWidth="1"/>
    <col min="8451" max="8550" width="3.375" customWidth="1"/>
    <col min="8705" max="8705" width="0.75" customWidth="1"/>
    <col min="8706" max="8706" width="18.625" customWidth="1"/>
    <col min="8707" max="8806" width="3.375" customWidth="1"/>
    <col min="8961" max="8961" width="0.75" customWidth="1"/>
    <col min="8962" max="8962" width="18.625" customWidth="1"/>
    <col min="8963" max="9062" width="3.375" customWidth="1"/>
    <col min="9217" max="9217" width="0.75" customWidth="1"/>
    <col min="9218" max="9218" width="18.625" customWidth="1"/>
    <col min="9219" max="9318" width="3.375" customWidth="1"/>
    <col min="9473" max="9473" width="0.75" customWidth="1"/>
    <col min="9474" max="9474" width="18.625" customWidth="1"/>
    <col min="9475" max="9574" width="3.375" customWidth="1"/>
    <col min="9729" max="9729" width="0.75" customWidth="1"/>
    <col min="9730" max="9730" width="18.625" customWidth="1"/>
    <col min="9731" max="9830" width="3.375" customWidth="1"/>
    <col min="9985" max="9985" width="0.75" customWidth="1"/>
    <col min="9986" max="9986" width="18.625" customWidth="1"/>
    <col min="9987" max="10086" width="3.375" customWidth="1"/>
    <col min="10241" max="10241" width="0.75" customWidth="1"/>
    <col min="10242" max="10242" width="18.625" customWidth="1"/>
    <col min="10243" max="10342" width="3.375" customWidth="1"/>
    <col min="10497" max="10497" width="0.75" customWidth="1"/>
    <col min="10498" max="10498" width="18.625" customWidth="1"/>
    <col min="10499" max="10598" width="3.375" customWidth="1"/>
    <col min="10753" max="10753" width="0.75" customWidth="1"/>
    <col min="10754" max="10754" width="18.625" customWidth="1"/>
    <col min="10755" max="10854" width="3.375" customWidth="1"/>
    <col min="11009" max="11009" width="0.75" customWidth="1"/>
    <col min="11010" max="11010" width="18.625" customWidth="1"/>
    <col min="11011" max="11110" width="3.375" customWidth="1"/>
    <col min="11265" max="11265" width="0.75" customWidth="1"/>
    <col min="11266" max="11266" width="18.625" customWidth="1"/>
    <col min="11267" max="11366" width="3.375" customWidth="1"/>
    <col min="11521" max="11521" width="0.75" customWidth="1"/>
    <col min="11522" max="11522" width="18.625" customWidth="1"/>
    <col min="11523" max="11622" width="3.375" customWidth="1"/>
    <col min="11777" max="11777" width="0.75" customWidth="1"/>
    <col min="11778" max="11778" width="18.625" customWidth="1"/>
    <col min="11779" max="11878" width="3.375" customWidth="1"/>
    <col min="12033" max="12033" width="0.75" customWidth="1"/>
    <col min="12034" max="12034" width="18.625" customWidth="1"/>
    <col min="12035" max="12134" width="3.375" customWidth="1"/>
    <col min="12289" max="12289" width="0.75" customWidth="1"/>
    <col min="12290" max="12290" width="18.625" customWidth="1"/>
    <col min="12291" max="12390" width="3.375" customWidth="1"/>
    <col min="12545" max="12545" width="0.75" customWidth="1"/>
    <col min="12546" max="12546" width="18.625" customWidth="1"/>
    <col min="12547" max="12646" width="3.375" customWidth="1"/>
    <col min="12801" max="12801" width="0.75" customWidth="1"/>
    <col min="12802" max="12802" width="18.625" customWidth="1"/>
    <col min="12803" max="12902" width="3.375" customWidth="1"/>
    <col min="13057" max="13057" width="0.75" customWidth="1"/>
    <col min="13058" max="13058" width="18.625" customWidth="1"/>
    <col min="13059" max="13158" width="3.375" customWidth="1"/>
    <col min="13313" max="13313" width="0.75" customWidth="1"/>
    <col min="13314" max="13314" width="18.625" customWidth="1"/>
    <col min="13315" max="13414" width="3.375" customWidth="1"/>
    <col min="13569" max="13569" width="0.75" customWidth="1"/>
    <col min="13570" max="13570" width="18.625" customWidth="1"/>
    <col min="13571" max="13670" width="3.375" customWidth="1"/>
    <col min="13825" max="13825" width="0.75" customWidth="1"/>
    <col min="13826" max="13826" width="18.625" customWidth="1"/>
    <col min="13827" max="13926" width="3.375" customWidth="1"/>
    <col min="14081" max="14081" width="0.75" customWidth="1"/>
    <col min="14082" max="14082" width="18.625" customWidth="1"/>
    <col min="14083" max="14182" width="3.375" customWidth="1"/>
    <col min="14337" max="14337" width="0.75" customWidth="1"/>
    <col min="14338" max="14338" width="18.625" customWidth="1"/>
    <col min="14339" max="14438" width="3.375" customWidth="1"/>
    <col min="14593" max="14593" width="0.75" customWidth="1"/>
    <col min="14594" max="14594" width="18.625" customWidth="1"/>
    <col min="14595" max="14694" width="3.375" customWidth="1"/>
    <col min="14849" max="14849" width="0.75" customWidth="1"/>
    <col min="14850" max="14850" width="18.625" customWidth="1"/>
    <col min="14851" max="14950" width="3.375" customWidth="1"/>
    <col min="15105" max="15105" width="0.75" customWidth="1"/>
    <col min="15106" max="15106" width="18.625" customWidth="1"/>
    <col min="15107" max="15206" width="3.375" customWidth="1"/>
    <col min="15361" max="15361" width="0.75" customWidth="1"/>
    <col min="15362" max="15362" width="18.625" customWidth="1"/>
    <col min="15363" max="15462" width="3.375" customWidth="1"/>
    <col min="15617" max="15617" width="0.75" customWidth="1"/>
    <col min="15618" max="15618" width="18.625" customWidth="1"/>
    <col min="15619" max="15718" width="3.375" customWidth="1"/>
    <col min="15873" max="15873" width="0.75" customWidth="1"/>
    <col min="15874" max="15874" width="18.625" customWidth="1"/>
    <col min="15875" max="15974" width="3.375" customWidth="1"/>
    <col min="16129" max="16129" width="0.75" customWidth="1"/>
    <col min="16130" max="16130" width="18.625" customWidth="1"/>
    <col min="16131" max="16230" width="3.375" customWidth="1"/>
  </cols>
  <sheetData>
    <row r="1" spans="2:102" s="197" customFormat="1" ht="15.75" customHeight="1">
      <c r="B1" s="466" t="s">
        <v>383</v>
      </c>
      <c r="C1" s="467"/>
      <c r="D1" s="467"/>
      <c r="E1" s="467"/>
      <c r="F1" s="467"/>
      <c r="G1" s="467"/>
      <c r="H1" s="467"/>
      <c r="I1" s="467"/>
      <c r="J1" s="467"/>
      <c r="K1" s="467"/>
      <c r="L1" s="467"/>
      <c r="M1" s="467"/>
      <c r="N1" s="467"/>
      <c r="O1" s="467"/>
      <c r="P1" s="467"/>
      <c r="Q1" s="467"/>
      <c r="R1" s="467"/>
      <c r="S1" s="467"/>
      <c r="T1" s="467"/>
      <c r="U1" s="467"/>
      <c r="V1" s="467"/>
      <c r="W1" s="467"/>
      <c r="X1" s="467"/>
      <c r="Y1" s="467"/>
      <c r="Z1" s="467"/>
      <c r="AA1" s="467"/>
      <c r="AB1" s="467"/>
      <c r="AC1" s="467"/>
      <c r="AD1" s="467"/>
      <c r="AE1" s="467"/>
      <c r="AF1" s="467"/>
      <c r="AG1" s="467"/>
      <c r="AH1" s="467"/>
      <c r="AI1" s="467"/>
      <c r="AJ1" s="467"/>
      <c r="AK1" s="467"/>
      <c r="AL1" s="467"/>
      <c r="AM1" s="467"/>
      <c r="AN1" s="467"/>
      <c r="AO1" s="467"/>
      <c r="AP1" s="467"/>
      <c r="AQ1" s="467"/>
      <c r="AR1" s="467"/>
      <c r="AS1" s="467"/>
      <c r="AT1" s="467"/>
      <c r="AU1" s="468" t="s">
        <v>384</v>
      </c>
      <c r="AV1" s="468"/>
      <c r="AW1" s="468"/>
      <c r="AX1" s="468"/>
      <c r="AY1" s="469"/>
      <c r="AZ1" s="469"/>
      <c r="BA1" s="469"/>
      <c r="BB1" s="469"/>
      <c r="BC1" s="469"/>
      <c r="BD1" s="469"/>
      <c r="BE1" s="469"/>
      <c r="BF1" s="469"/>
      <c r="BG1" s="469"/>
      <c r="BH1" s="469"/>
      <c r="BI1" s="469"/>
      <c r="BJ1" s="469"/>
      <c r="BK1" s="469"/>
      <c r="BL1" s="469"/>
      <c r="BM1" s="469"/>
      <c r="BN1" s="469"/>
      <c r="BO1" s="469"/>
      <c r="BP1" s="469"/>
      <c r="BQ1" s="469"/>
      <c r="BR1" s="469"/>
      <c r="BS1" s="469"/>
      <c r="BT1" s="469"/>
      <c r="BU1" s="469"/>
      <c r="BV1" s="469"/>
      <c r="BW1" s="469"/>
      <c r="BX1" s="469"/>
      <c r="BY1" s="469"/>
      <c r="BZ1" s="469"/>
      <c r="CA1" s="469"/>
      <c r="CB1" s="469"/>
      <c r="CC1" s="469"/>
      <c r="CD1" s="469"/>
      <c r="CE1" s="469"/>
      <c r="CF1" s="469"/>
      <c r="CG1" s="469"/>
      <c r="CH1" s="469"/>
      <c r="CI1" s="469"/>
      <c r="CJ1" s="469"/>
      <c r="CK1" s="469"/>
      <c r="CL1" s="469"/>
      <c r="CM1" s="469"/>
      <c r="CN1" s="469"/>
      <c r="CO1" s="469"/>
      <c r="CP1" s="469"/>
      <c r="CQ1" s="469"/>
      <c r="CR1" s="469"/>
      <c r="CS1" s="469"/>
      <c r="CT1" s="469"/>
      <c r="CU1" s="469"/>
      <c r="CV1" s="469"/>
      <c r="CW1" s="469"/>
      <c r="CX1" s="469"/>
    </row>
    <row r="2" spans="2:102" ht="14.25" customHeight="1">
      <c r="B2" s="469"/>
      <c r="C2" s="469"/>
      <c r="D2" s="469"/>
      <c r="E2" s="469"/>
      <c r="F2" s="469"/>
      <c r="G2" s="469"/>
      <c r="H2" s="469"/>
      <c r="I2" s="469"/>
      <c r="J2" s="469"/>
      <c r="K2" s="469"/>
      <c r="L2" s="469"/>
      <c r="M2" s="469"/>
      <c r="N2" s="469"/>
      <c r="O2" s="469"/>
      <c r="P2" s="469"/>
      <c r="Q2" s="469"/>
      <c r="R2" s="469"/>
      <c r="S2" s="469"/>
      <c r="T2" s="469"/>
      <c r="U2" s="469"/>
      <c r="V2" s="469"/>
      <c r="W2" s="469"/>
      <c r="X2" s="469"/>
      <c r="Y2" s="469"/>
      <c r="Z2" s="469"/>
      <c r="AA2" s="469"/>
      <c r="AB2" s="469"/>
      <c r="AC2" s="469"/>
      <c r="AD2" s="469"/>
      <c r="AE2" s="469"/>
      <c r="AF2" s="469"/>
      <c r="AG2" s="469"/>
      <c r="AH2" s="469"/>
      <c r="AI2" s="469"/>
      <c r="AJ2" s="469"/>
      <c r="AK2" s="469"/>
      <c r="AL2" s="469"/>
      <c r="AM2" s="469"/>
      <c r="AN2" s="469"/>
      <c r="AO2" s="469"/>
      <c r="AP2" s="469"/>
      <c r="AQ2" s="469"/>
      <c r="AR2" s="469"/>
      <c r="AS2" s="469"/>
      <c r="AT2" s="469"/>
      <c r="AU2" s="469"/>
      <c r="AV2" s="469"/>
      <c r="AW2" s="469"/>
      <c r="AX2" s="469"/>
      <c r="AY2" s="469"/>
      <c r="AZ2" s="469"/>
      <c r="BA2" s="469"/>
      <c r="BB2" s="469"/>
      <c r="BC2" s="469"/>
      <c r="BD2" s="469"/>
      <c r="BE2" s="469"/>
      <c r="BF2" s="469"/>
      <c r="BG2" s="469"/>
      <c r="BH2" s="469"/>
      <c r="BI2" s="469"/>
      <c r="BJ2" s="469"/>
      <c r="BK2" s="469"/>
      <c r="BL2" s="469"/>
      <c r="BM2" s="469"/>
      <c r="BN2" s="469"/>
      <c r="BO2" s="469"/>
      <c r="BP2" s="469"/>
      <c r="BQ2" s="469"/>
      <c r="BR2" s="469"/>
      <c r="BS2" s="469"/>
      <c r="BT2" s="469"/>
      <c r="BU2" s="469"/>
      <c r="BV2" s="469"/>
      <c r="BW2" s="469"/>
      <c r="BX2" s="469"/>
      <c r="BY2" s="469"/>
      <c r="BZ2" s="469"/>
      <c r="CA2" s="469"/>
      <c r="CB2" s="469"/>
      <c r="CC2" s="469"/>
      <c r="CD2" s="469"/>
      <c r="CE2" s="469"/>
      <c r="CF2" s="469"/>
      <c r="CG2" s="469"/>
      <c r="CH2" s="469"/>
      <c r="CI2" s="469"/>
      <c r="CJ2" s="469"/>
      <c r="CK2" s="469"/>
      <c r="CL2" s="469"/>
      <c r="CM2" s="469"/>
      <c r="CN2" s="469"/>
      <c r="CO2" s="469"/>
      <c r="CP2" s="469"/>
      <c r="CQ2" s="469"/>
      <c r="CR2" s="469"/>
      <c r="CS2" s="469"/>
      <c r="CT2" s="469"/>
      <c r="CU2" s="469"/>
      <c r="CV2" s="469"/>
      <c r="CW2" s="469"/>
      <c r="CX2" s="469"/>
    </row>
    <row r="3" spans="2:102" ht="18" customHeight="1">
      <c r="B3" s="469"/>
      <c r="C3" s="469"/>
      <c r="D3" s="469"/>
      <c r="E3" s="469"/>
      <c r="F3" s="469"/>
      <c r="G3" s="469"/>
      <c r="H3" s="469"/>
      <c r="I3" s="469"/>
      <c r="J3" s="469"/>
      <c r="K3" s="469"/>
      <c r="L3" s="469"/>
      <c r="M3" s="469"/>
      <c r="N3" s="469"/>
      <c r="O3" s="469"/>
      <c r="P3" s="469"/>
      <c r="Q3" s="469"/>
      <c r="R3" s="469"/>
      <c r="S3" s="469"/>
      <c r="T3" s="469"/>
      <c r="U3" s="469"/>
      <c r="V3" s="469"/>
      <c r="W3" s="469"/>
      <c r="X3" s="469"/>
      <c r="Y3" s="469"/>
      <c r="Z3" s="469"/>
      <c r="AA3" s="469"/>
      <c r="AB3" s="469"/>
      <c r="AC3" s="469"/>
      <c r="AD3" s="469"/>
      <c r="AE3" s="469"/>
      <c r="AF3" s="469"/>
      <c r="AG3" s="469"/>
      <c r="AH3" s="469"/>
      <c r="AI3" s="469"/>
      <c r="AJ3" s="469"/>
      <c r="AK3" s="469"/>
      <c r="AL3" s="469"/>
      <c r="AM3" s="469"/>
      <c r="AN3" s="469"/>
      <c r="AO3" s="469"/>
      <c r="AP3" s="469"/>
      <c r="AQ3" s="469"/>
      <c r="AR3" s="469"/>
      <c r="AS3" s="469"/>
      <c r="AT3" s="469"/>
      <c r="AU3" s="469"/>
      <c r="AV3" s="469"/>
      <c r="AW3" s="469"/>
      <c r="AX3" s="469"/>
      <c r="AY3" s="470"/>
      <c r="AZ3" s="470"/>
      <c r="BA3" s="470"/>
      <c r="BB3" s="470"/>
      <c r="BC3" s="469"/>
      <c r="BD3" s="469"/>
      <c r="BE3" s="469"/>
      <c r="BF3" s="469"/>
      <c r="BG3" s="469"/>
      <c r="BH3" s="469"/>
      <c r="BI3" s="469"/>
      <c r="BJ3" s="469"/>
      <c r="BK3" s="469"/>
      <c r="BL3" s="469"/>
      <c r="BM3" s="469"/>
      <c r="BN3" s="469"/>
      <c r="BO3" s="469"/>
      <c r="BP3" s="469"/>
      <c r="BQ3" s="469"/>
      <c r="BR3" s="469"/>
      <c r="BS3" s="469"/>
      <c r="BT3" s="469"/>
      <c r="BU3" s="469"/>
      <c r="BV3" s="469"/>
      <c r="BW3" s="469"/>
      <c r="BX3" s="469"/>
      <c r="BY3" s="469"/>
      <c r="BZ3" s="469"/>
      <c r="CA3" s="469"/>
      <c r="CB3" s="469"/>
      <c r="CC3" s="469"/>
      <c r="CD3" s="469"/>
      <c r="CE3" s="469"/>
      <c r="CF3" s="469"/>
      <c r="CG3" s="469"/>
      <c r="CH3" s="469"/>
      <c r="CI3" s="469"/>
      <c r="CJ3" s="469"/>
      <c r="CK3" s="469"/>
      <c r="CL3" s="469"/>
      <c r="CM3" s="469"/>
      <c r="CN3" s="469"/>
      <c r="CO3" s="469"/>
      <c r="CP3" s="469"/>
      <c r="CQ3" s="469"/>
      <c r="CR3" s="469"/>
      <c r="CS3" s="469"/>
      <c r="CT3" s="469"/>
      <c r="CU3" s="469"/>
      <c r="CV3" s="469"/>
      <c r="CW3" s="469"/>
      <c r="CX3" s="470" t="s">
        <v>385</v>
      </c>
    </row>
    <row r="4" spans="2:102" s="197" customFormat="1" ht="24" customHeight="1">
      <c r="B4" s="471" t="s">
        <v>296</v>
      </c>
      <c r="C4" s="472" t="s">
        <v>219</v>
      </c>
      <c r="D4" s="473"/>
      <c r="E4" s="473"/>
      <c r="F4" s="474"/>
      <c r="G4" s="472" t="s">
        <v>386</v>
      </c>
      <c r="H4" s="473"/>
      <c r="I4" s="473"/>
      <c r="J4" s="474"/>
      <c r="K4" s="472" t="s">
        <v>387</v>
      </c>
      <c r="L4" s="473"/>
      <c r="M4" s="473"/>
      <c r="N4" s="474"/>
      <c r="O4" s="472" t="s">
        <v>388</v>
      </c>
      <c r="P4" s="473"/>
      <c r="Q4" s="473"/>
      <c r="R4" s="474"/>
      <c r="S4" s="472" t="s">
        <v>389</v>
      </c>
      <c r="T4" s="473"/>
      <c r="U4" s="473"/>
      <c r="V4" s="474"/>
      <c r="W4" s="472" t="s">
        <v>390</v>
      </c>
      <c r="X4" s="473"/>
      <c r="Y4" s="473"/>
      <c r="Z4" s="474"/>
      <c r="AA4" s="472" t="s">
        <v>390</v>
      </c>
      <c r="AB4" s="473"/>
      <c r="AC4" s="473"/>
      <c r="AD4" s="474"/>
      <c r="AE4" s="472" t="s">
        <v>390</v>
      </c>
      <c r="AF4" s="473"/>
      <c r="AG4" s="473"/>
      <c r="AH4" s="474"/>
      <c r="AI4" s="472" t="s">
        <v>391</v>
      </c>
      <c r="AJ4" s="473"/>
      <c r="AK4" s="473"/>
      <c r="AL4" s="474"/>
      <c r="AM4" s="472" t="s">
        <v>392</v>
      </c>
      <c r="AN4" s="473"/>
      <c r="AO4" s="473"/>
      <c r="AP4" s="474"/>
      <c r="AQ4" s="472" t="s">
        <v>393</v>
      </c>
      <c r="AR4" s="473"/>
      <c r="AS4" s="473"/>
      <c r="AT4" s="474"/>
      <c r="AU4" s="473" t="s">
        <v>394</v>
      </c>
      <c r="AV4" s="473"/>
      <c r="AW4" s="473"/>
      <c r="AX4" s="474"/>
      <c r="AY4" s="472" t="s">
        <v>395</v>
      </c>
      <c r="AZ4" s="473"/>
      <c r="BA4" s="473"/>
      <c r="BB4" s="474"/>
      <c r="BC4" s="472" t="s">
        <v>396</v>
      </c>
      <c r="BD4" s="473"/>
      <c r="BE4" s="473"/>
      <c r="BF4" s="474"/>
      <c r="BG4" s="472" t="s">
        <v>397</v>
      </c>
      <c r="BH4" s="473"/>
      <c r="BI4" s="473"/>
      <c r="BJ4" s="474"/>
      <c r="BK4" s="475" t="s">
        <v>398</v>
      </c>
      <c r="BL4" s="476"/>
      <c r="BM4" s="476"/>
      <c r="BN4" s="477"/>
      <c r="BO4" s="472" t="s">
        <v>399</v>
      </c>
      <c r="BP4" s="473"/>
      <c r="BQ4" s="473"/>
      <c r="BR4" s="474"/>
      <c r="BS4" s="472" t="s">
        <v>400</v>
      </c>
      <c r="BT4" s="473"/>
      <c r="BU4" s="473"/>
      <c r="BV4" s="474"/>
      <c r="BW4" s="472" t="s">
        <v>401</v>
      </c>
      <c r="BX4" s="473"/>
      <c r="BY4" s="473"/>
      <c r="BZ4" s="474"/>
      <c r="CA4" s="472" t="s">
        <v>402</v>
      </c>
      <c r="CB4" s="473"/>
      <c r="CC4" s="473"/>
      <c r="CD4" s="474"/>
      <c r="CE4" s="475" t="s">
        <v>403</v>
      </c>
      <c r="CF4" s="476"/>
      <c r="CG4" s="476"/>
      <c r="CH4" s="477"/>
      <c r="CI4" s="472" t="s">
        <v>404</v>
      </c>
      <c r="CJ4" s="473"/>
      <c r="CK4" s="473"/>
      <c r="CL4" s="474"/>
      <c r="CM4" s="472" t="s">
        <v>405</v>
      </c>
      <c r="CN4" s="473"/>
      <c r="CO4" s="473"/>
      <c r="CP4" s="474"/>
      <c r="CQ4" s="472" t="s">
        <v>406</v>
      </c>
      <c r="CR4" s="473"/>
      <c r="CS4" s="473"/>
      <c r="CT4" s="474"/>
      <c r="CU4" s="475" t="s">
        <v>407</v>
      </c>
      <c r="CV4" s="476"/>
      <c r="CW4" s="476"/>
      <c r="CX4" s="477"/>
    </row>
    <row r="5" spans="2:102" s="197" customFormat="1" ht="24" customHeight="1">
      <c r="B5" s="478"/>
      <c r="C5" s="479"/>
      <c r="D5" s="480"/>
      <c r="E5" s="480"/>
      <c r="F5" s="481"/>
      <c r="G5" s="479"/>
      <c r="H5" s="480"/>
      <c r="I5" s="480"/>
      <c r="J5" s="481"/>
      <c r="K5" s="479"/>
      <c r="L5" s="480"/>
      <c r="M5" s="480"/>
      <c r="N5" s="481"/>
      <c r="O5" s="479"/>
      <c r="P5" s="480"/>
      <c r="Q5" s="480"/>
      <c r="R5" s="481"/>
      <c r="S5" s="479"/>
      <c r="T5" s="480"/>
      <c r="U5" s="480"/>
      <c r="V5" s="481"/>
      <c r="W5" s="479"/>
      <c r="X5" s="480"/>
      <c r="Y5" s="480"/>
      <c r="Z5" s="481"/>
      <c r="AA5" s="479" t="s">
        <v>408</v>
      </c>
      <c r="AB5" s="480"/>
      <c r="AC5" s="480"/>
      <c r="AD5" s="481"/>
      <c r="AE5" s="479" t="s">
        <v>409</v>
      </c>
      <c r="AF5" s="480"/>
      <c r="AG5" s="480"/>
      <c r="AH5" s="481"/>
      <c r="AI5" s="479"/>
      <c r="AJ5" s="480"/>
      <c r="AK5" s="480"/>
      <c r="AL5" s="481"/>
      <c r="AM5" s="479"/>
      <c r="AN5" s="480"/>
      <c r="AO5" s="480"/>
      <c r="AP5" s="481"/>
      <c r="AQ5" s="479"/>
      <c r="AR5" s="480"/>
      <c r="AS5" s="480"/>
      <c r="AT5" s="481"/>
      <c r="AU5" s="480"/>
      <c r="AV5" s="480"/>
      <c r="AW5" s="480"/>
      <c r="AX5" s="481"/>
      <c r="AY5" s="479"/>
      <c r="AZ5" s="480"/>
      <c r="BA5" s="480"/>
      <c r="BB5" s="481"/>
      <c r="BC5" s="479"/>
      <c r="BD5" s="480"/>
      <c r="BE5" s="480"/>
      <c r="BF5" s="481"/>
      <c r="BG5" s="479"/>
      <c r="BH5" s="480"/>
      <c r="BI5" s="480"/>
      <c r="BJ5" s="481"/>
      <c r="BK5" s="482" t="s">
        <v>410</v>
      </c>
      <c r="BL5" s="483"/>
      <c r="BM5" s="483"/>
      <c r="BN5" s="484"/>
      <c r="BO5" s="479"/>
      <c r="BP5" s="480"/>
      <c r="BQ5" s="480"/>
      <c r="BR5" s="481"/>
      <c r="BS5" s="479"/>
      <c r="BT5" s="480"/>
      <c r="BU5" s="480"/>
      <c r="BV5" s="481"/>
      <c r="BW5" s="479"/>
      <c r="BX5" s="480"/>
      <c r="BY5" s="480"/>
      <c r="BZ5" s="481"/>
      <c r="CA5" s="479"/>
      <c r="CB5" s="480"/>
      <c r="CC5" s="480"/>
      <c r="CD5" s="481"/>
      <c r="CE5" s="482"/>
      <c r="CF5" s="483"/>
      <c r="CG5" s="483"/>
      <c r="CH5" s="484"/>
      <c r="CI5" s="479"/>
      <c r="CJ5" s="480"/>
      <c r="CK5" s="480"/>
      <c r="CL5" s="481"/>
      <c r="CM5" s="479"/>
      <c r="CN5" s="480"/>
      <c r="CO5" s="480"/>
      <c r="CP5" s="481"/>
      <c r="CQ5" s="479"/>
      <c r="CR5" s="480"/>
      <c r="CS5" s="480"/>
      <c r="CT5" s="481"/>
      <c r="CU5" s="482" t="s">
        <v>411</v>
      </c>
      <c r="CV5" s="483"/>
      <c r="CW5" s="483"/>
      <c r="CX5" s="484"/>
    </row>
    <row r="6" spans="2:102" s="199" customFormat="1" ht="24" customHeight="1">
      <c r="B6" s="485" t="s">
        <v>412</v>
      </c>
      <c r="C6" s="486">
        <v>1480525</v>
      </c>
      <c r="D6" s="487"/>
      <c r="E6" s="487"/>
      <c r="F6" s="487"/>
      <c r="G6" s="488">
        <v>23807</v>
      </c>
      <c r="H6" s="487"/>
      <c r="I6" s="487"/>
      <c r="J6" s="487"/>
      <c r="K6" s="488">
        <v>86391</v>
      </c>
      <c r="L6" s="487"/>
      <c r="M6" s="487"/>
      <c r="N6" s="487"/>
      <c r="O6" s="488">
        <v>38332</v>
      </c>
      <c r="P6" s="487"/>
      <c r="Q6" s="487"/>
      <c r="R6" s="487"/>
      <c r="S6" s="488">
        <v>40348</v>
      </c>
      <c r="T6" s="487"/>
      <c r="U6" s="487"/>
      <c r="V6" s="487"/>
      <c r="W6" s="488">
        <v>69786</v>
      </c>
      <c r="X6" s="487"/>
      <c r="Y6" s="487"/>
      <c r="Z6" s="487"/>
      <c r="AA6" s="488">
        <v>37929</v>
      </c>
      <c r="AB6" s="487"/>
      <c r="AC6" s="487"/>
      <c r="AD6" s="487"/>
      <c r="AE6" s="488">
        <v>45068</v>
      </c>
      <c r="AF6" s="487"/>
      <c r="AG6" s="487"/>
      <c r="AH6" s="487"/>
      <c r="AI6" s="488">
        <v>75557</v>
      </c>
      <c r="AJ6" s="487"/>
      <c r="AK6" s="487"/>
      <c r="AL6" s="487"/>
      <c r="AM6" s="488">
        <v>59102</v>
      </c>
      <c r="AN6" s="487"/>
      <c r="AO6" s="487"/>
      <c r="AP6" s="487"/>
      <c r="AQ6" s="488">
        <v>38796</v>
      </c>
      <c r="AR6" s="487"/>
      <c r="AS6" s="487"/>
      <c r="AT6" s="487"/>
      <c r="AU6" s="488">
        <v>126113</v>
      </c>
      <c r="AV6" s="487"/>
      <c r="AW6" s="487"/>
      <c r="AX6" s="487"/>
      <c r="AY6" s="488">
        <v>80214</v>
      </c>
      <c r="AZ6" s="487"/>
      <c r="BA6" s="487"/>
      <c r="BB6" s="487"/>
      <c r="BC6" s="488">
        <v>109292</v>
      </c>
      <c r="BD6" s="487"/>
      <c r="BE6" s="487"/>
      <c r="BF6" s="487"/>
      <c r="BG6" s="488">
        <v>66594</v>
      </c>
      <c r="BH6" s="487"/>
      <c r="BI6" s="487"/>
      <c r="BJ6" s="487"/>
      <c r="BK6" s="488">
        <v>14805</v>
      </c>
      <c r="BL6" s="487"/>
      <c r="BM6" s="487"/>
      <c r="BN6" s="487"/>
      <c r="BO6" s="488">
        <v>64948</v>
      </c>
      <c r="BP6" s="487"/>
      <c r="BQ6" s="487"/>
      <c r="BR6" s="487"/>
      <c r="BS6" s="488">
        <v>80582</v>
      </c>
      <c r="BT6" s="487"/>
      <c r="BU6" s="487"/>
      <c r="BV6" s="487"/>
      <c r="BW6" s="488">
        <v>41744</v>
      </c>
      <c r="BX6" s="487"/>
      <c r="BY6" s="487"/>
      <c r="BZ6" s="487"/>
      <c r="CA6" s="488">
        <v>75754</v>
      </c>
      <c r="CB6" s="487"/>
      <c r="CC6" s="487"/>
      <c r="CD6" s="487"/>
      <c r="CE6" s="488">
        <v>52701</v>
      </c>
      <c r="CF6" s="487"/>
      <c r="CG6" s="487"/>
      <c r="CH6" s="487"/>
      <c r="CI6" s="488">
        <v>77341</v>
      </c>
      <c r="CJ6" s="487"/>
      <c r="CK6" s="487"/>
      <c r="CL6" s="487"/>
      <c r="CM6" s="488">
        <v>23423</v>
      </c>
      <c r="CN6" s="487"/>
      <c r="CO6" s="487"/>
      <c r="CP6" s="487"/>
      <c r="CQ6" s="488">
        <v>12813</v>
      </c>
      <c r="CR6" s="487"/>
      <c r="CS6" s="487"/>
      <c r="CT6" s="487"/>
      <c r="CU6" s="488">
        <v>139085</v>
      </c>
      <c r="CV6" s="487"/>
      <c r="CW6" s="487"/>
      <c r="CX6" s="489"/>
    </row>
    <row r="7" spans="2:102" s="199" customFormat="1" ht="24" customHeight="1">
      <c r="B7" s="485" t="s">
        <v>250</v>
      </c>
      <c r="C7" s="490">
        <v>1454173</v>
      </c>
      <c r="D7" s="491"/>
      <c r="E7" s="491"/>
      <c r="F7" s="491"/>
      <c r="G7" s="492">
        <v>22876</v>
      </c>
      <c r="H7" s="491"/>
      <c r="I7" s="491"/>
      <c r="J7" s="491"/>
      <c r="K7" s="492">
        <v>88339</v>
      </c>
      <c r="L7" s="491"/>
      <c r="M7" s="491"/>
      <c r="N7" s="491"/>
      <c r="O7" s="492">
        <v>37670</v>
      </c>
      <c r="P7" s="491"/>
      <c r="Q7" s="491"/>
      <c r="R7" s="491"/>
      <c r="S7" s="492">
        <v>40011</v>
      </c>
      <c r="T7" s="491"/>
      <c r="U7" s="491"/>
      <c r="V7" s="491"/>
      <c r="W7" s="492">
        <v>74867</v>
      </c>
      <c r="X7" s="491"/>
      <c r="Y7" s="491"/>
      <c r="Z7" s="491"/>
      <c r="AA7" s="492">
        <v>46438</v>
      </c>
      <c r="AB7" s="491"/>
      <c r="AC7" s="491"/>
      <c r="AD7" s="491"/>
      <c r="AE7" s="492">
        <v>41895</v>
      </c>
      <c r="AF7" s="491"/>
      <c r="AG7" s="491"/>
      <c r="AH7" s="491"/>
      <c r="AI7" s="492">
        <v>82238</v>
      </c>
      <c r="AJ7" s="491"/>
      <c r="AK7" s="491"/>
      <c r="AL7" s="491"/>
      <c r="AM7" s="492">
        <v>61076</v>
      </c>
      <c r="AN7" s="491"/>
      <c r="AO7" s="491"/>
      <c r="AP7" s="491"/>
      <c r="AQ7" s="492">
        <v>34216</v>
      </c>
      <c r="AR7" s="491"/>
      <c r="AS7" s="491"/>
      <c r="AT7" s="491"/>
      <c r="AU7" s="492">
        <v>123979</v>
      </c>
      <c r="AV7" s="491"/>
      <c r="AW7" s="491"/>
      <c r="AX7" s="491"/>
      <c r="AY7" s="492">
        <v>77734</v>
      </c>
      <c r="AZ7" s="491"/>
      <c r="BA7" s="491"/>
      <c r="BB7" s="491"/>
      <c r="BC7" s="492">
        <v>105107</v>
      </c>
      <c r="BD7" s="491"/>
      <c r="BE7" s="491"/>
      <c r="BF7" s="491"/>
      <c r="BG7" s="492">
        <v>58162</v>
      </c>
      <c r="BH7" s="491"/>
      <c r="BI7" s="491"/>
      <c r="BJ7" s="491"/>
      <c r="BK7" s="492">
        <v>14342</v>
      </c>
      <c r="BL7" s="491"/>
      <c r="BM7" s="491"/>
      <c r="BN7" s="491"/>
      <c r="BO7" s="492">
        <v>62248</v>
      </c>
      <c r="BP7" s="491"/>
      <c r="BQ7" s="491"/>
      <c r="BR7" s="491"/>
      <c r="BS7" s="492">
        <v>78085</v>
      </c>
      <c r="BT7" s="491"/>
      <c r="BU7" s="491"/>
      <c r="BV7" s="491"/>
      <c r="BW7" s="492">
        <v>39988</v>
      </c>
      <c r="BX7" s="491"/>
      <c r="BY7" s="491"/>
      <c r="BZ7" s="491"/>
      <c r="CA7" s="492">
        <v>70143</v>
      </c>
      <c r="CB7" s="491"/>
      <c r="CC7" s="491"/>
      <c r="CD7" s="491"/>
      <c r="CE7" s="492">
        <v>48155</v>
      </c>
      <c r="CF7" s="491"/>
      <c r="CG7" s="491"/>
      <c r="CH7" s="491"/>
      <c r="CI7" s="492">
        <v>71771</v>
      </c>
      <c r="CJ7" s="491"/>
      <c r="CK7" s="491"/>
      <c r="CL7" s="491"/>
      <c r="CM7" s="492">
        <v>20660</v>
      </c>
      <c r="CN7" s="491"/>
      <c r="CO7" s="491"/>
      <c r="CP7" s="491"/>
      <c r="CQ7" s="492">
        <v>13090</v>
      </c>
      <c r="CR7" s="491"/>
      <c r="CS7" s="491"/>
      <c r="CT7" s="491"/>
      <c r="CU7" s="492">
        <v>141083</v>
      </c>
      <c r="CV7" s="491"/>
      <c r="CW7" s="491"/>
      <c r="CX7" s="493"/>
    </row>
    <row r="8" spans="2:102" s="199" customFormat="1" ht="24" customHeight="1">
      <c r="B8" s="485" t="s">
        <v>251</v>
      </c>
      <c r="C8" s="490">
        <v>1361031</v>
      </c>
      <c r="D8" s="491"/>
      <c r="E8" s="491"/>
      <c r="F8" s="491"/>
      <c r="G8" s="492">
        <v>21444</v>
      </c>
      <c r="H8" s="491"/>
      <c r="I8" s="491"/>
      <c r="J8" s="491"/>
      <c r="K8" s="492">
        <v>81321</v>
      </c>
      <c r="L8" s="491"/>
      <c r="M8" s="491"/>
      <c r="N8" s="491"/>
      <c r="O8" s="492">
        <v>35120</v>
      </c>
      <c r="P8" s="491"/>
      <c r="Q8" s="491"/>
      <c r="R8" s="491"/>
      <c r="S8" s="492">
        <v>37124</v>
      </c>
      <c r="T8" s="491"/>
      <c r="U8" s="491"/>
      <c r="V8" s="491"/>
      <c r="W8" s="492">
        <v>70069</v>
      </c>
      <c r="X8" s="491"/>
      <c r="Y8" s="491"/>
      <c r="Z8" s="491"/>
      <c r="AA8" s="492">
        <v>39456</v>
      </c>
      <c r="AB8" s="491"/>
      <c r="AC8" s="491"/>
      <c r="AD8" s="491"/>
      <c r="AE8" s="492">
        <v>36488</v>
      </c>
      <c r="AF8" s="491"/>
      <c r="AG8" s="491"/>
      <c r="AH8" s="491"/>
      <c r="AI8" s="492">
        <v>67929</v>
      </c>
      <c r="AJ8" s="491"/>
      <c r="AK8" s="491"/>
      <c r="AL8" s="491"/>
      <c r="AM8" s="492">
        <v>67667</v>
      </c>
      <c r="AN8" s="491"/>
      <c r="AO8" s="491"/>
      <c r="AP8" s="491"/>
      <c r="AQ8" s="492">
        <v>34105</v>
      </c>
      <c r="AR8" s="491"/>
      <c r="AS8" s="491"/>
      <c r="AT8" s="491"/>
      <c r="AU8" s="492">
        <v>107413</v>
      </c>
      <c r="AV8" s="491"/>
      <c r="AW8" s="491"/>
      <c r="AX8" s="491"/>
      <c r="AY8" s="492">
        <v>47228</v>
      </c>
      <c r="AZ8" s="491"/>
      <c r="BA8" s="491"/>
      <c r="BB8" s="491"/>
      <c r="BC8" s="492">
        <v>105547</v>
      </c>
      <c r="BD8" s="491"/>
      <c r="BE8" s="491"/>
      <c r="BF8" s="491"/>
      <c r="BG8" s="492">
        <v>70050</v>
      </c>
      <c r="BH8" s="491"/>
      <c r="BI8" s="491"/>
      <c r="BJ8" s="491"/>
      <c r="BK8" s="492">
        <v>11451</v>
      </c>
      <c r="BL8" s="491"/>
      <c r="BM8" s="491"/>
      <c r="BN8" s="491"/>
      <c r="BO8" s="492">
        <v>57346</v>
      </c>
      <c r="BP8" s="491"/>
      <c r="BQ8" s="491"/>
      <c r="BR8" s="491"/>
      <c r="BS8" s="492">
        <v>76668</v>
      </c>
      <c r="BT8" s="491"/>
      <c r="BU8" s="491"/>
      <c r="BV8" s="491"/>
      <c r="BW8" s="492">
        <v>39771</v>
      </c>
      <c r="BX8" s="491"/>
      <c r="BY8" s="491"/>
      <c r="BZ8" s="491"/>
      <c r="CA8" s="492">
        <v>67686</v>
      </c>
      <c r="CB8" s="491"/>
      <c r="CC8" s="491"/>
      <c r="CD8" s="491"/>
      <c r="CE8" s="492">
        <v>47876</v>
      </c>
      <c r="CF8" s="491"/>
      <c r="CG8" s="491"/>
      <c r="CH8" s="491"/>
      <c r="CI8" s="492">
        <v>69520</v>
      </c>
      <c r="CJ8" s="491"/>
      <c r="CK8" s="491"/>
      <c r="CL8" s="491"/>
      <c r="CM8" s="492">
        <v>21264</v>
      </c>
      <c r="CN8" s="491"/>
      <c r="CO8" s="491"/>
      <c r="CP8" s="491"/>
      <c r="CQ8" s="492">
        <v>12265</v>
      </c>
      <c r="CR8" s="491"/>
      <c r="CS8" s="491"/>
      <c r="CT8" s="491"/>
      <c r="CU8" s="492">
        <v>136223</v>
      </c>
      <c r="CV8" s="491"/>
      <c r="CW8" s="491"/>
      <c r="CX8" s="493"/>
    </row>
    <row r="9" spans="2:102" s="199" customFormat="1" ht="24" customHeight="1">
      <c r="B9" s="494" t="s">
        <v>413</v>
      </c>
      <c r="C9" s="495">
        <v>632093</v>
      </c>
      <c r="D9" s="496"/>
      <c r="E9" s="496"/>
      <c r="F9" s="496"/>
      <c r="G9" s="497">
        <v>11048</v>
      </c>
      <c r="H9" s="497"/>
      <c r="I9" s="497"/>
      <c r="J9" s="497"/>
      <c r="K9" s="497">
        <v>38384</v>
      </c>
      <c r="L9" s="496"/>
      <c r="M9" s="496"/>
      <c r="N9" s="496"/>
      <c r="O9" s="497">
        <v>17765</v>
      </c>
      <c r="P9" s="496"/>
      <c r="Q9" s="496"/>
      <c r="R9" s="496"/>
      <c r="S9" s="497">
        <v>24154</v>
      </c>
      <c r="T9" s="496"/>
      <c r="U9" s="496"/>
      <c r="V9" s="496"/>
      <c r="W9" s="497">
        <v>30240</v>
      </c>
      <c r="X9" s="496"/>
      <c r="Y9" s="496"/>
      <c r="Z9" s="496"/>
      <c r="AA9" s="497">
        <v>16927</v>
      </c>
      <c r="AB9" s="496"/>
      <c r="AC9" s="496"/>
      <c r="AD9" s="496"/>
      <c r="AE9" s="497">
        <v>16525</v>
      </c>
      <c r="AF9" s="496"/>
      <c r="AG9" s="496"/>
      <c r="AH9" s="496"/>
      <c r="AI9" s="497">
        <v>29896</v>
      </c>
      <c r="AJ9" s="496"/>
      <c r="AK9" s="496"/>
      <c r="AL9" s="496"/>
      <c r="AM9" s="497">
        <v>25635</v>
      </c>
      <c r="AN9" s="496"/>
      <c r="AO9" s="496"/>
      <c r="AP9" s="496"/>
      <c r="AQ9" s="497">
        <v>15892</v>
      </c>
      <c r="AR9" s="496"/>
      <c r="AS9" s="496"/>
      <c r="AT9" s="496"/>
      <c r="AU9" s="497">
        <v>42204</v>
      </c>
      <c r="AV9" s="496"/>
      <c r="AW9" s="496"/>
      <c r="AX9" s="496"/>
      <c r="AY9" s="497">
        <v>26564</v>
      </c>
      <c r="AZ9" s="496"/>
      <c r="BA9" s="496"/>
      <c r="BB9" s="496"/>
      <c r="BC9" s="497">
        <v>61874</v>
      </c>
      <c r="BD9" s="496"/>
      <c r="BE9" s="496"/>
      <c r="BF9" s="496"/>
      <c r="BG9" s="497">
        <v>29500</v>
      </c>
      <c r="BH9" s="496"/>
      <c r="BI9" s="496"/>
      <c r="BJ9" s="496"/>
      <c r="BK9" s="497">
        <v>7401</v>
      </c>
      <c r="BL9" s="496"/>
      <c r="BM9" s="496"/>
      <c r="BN9" s="496"/>
      <c r="BO9" s="497">
        <v>28157</v>
      </c>
      <c r="BP9" s="496"/>
      <c r="BQ9" s="496"/>
      <c r="BR9" s="496"/>
      <c r="BS9" s="497">
        <v>34459</v>
      </c>
      <c r="BT9" s="496"/>
      <c r="BU9" s="496"/>
      <c r="BV9" s="496"/>
      <c r="BW9" s="497">
        <v>21263</v>
      </c>
      <c r="BX9" s="496"/>
      <c r="BY9" s="496"/>
      <c r="BZ9" s="496"/>
      <c r="CA9" s="497">
        <v>30608</v>
      </c>
      <c r="CB9" s="496"/>
      <c r="CC9" s="496"/>
      <c r="CD9" s="496"/>
      <c r="CE9" s="497">
        <v>22805</v>
      </c>
      <c r="CF9" s="496"/>
      <c r="CG9" s="496"/>
      <c r="CH9" s="496"/>
      <c r="CI9" s="497">
        <v>22609</v>
      </c>
      <c r="CJ9" s="496"/>
      <c r="CK9" s="496"/>
      <c r="CL9" s="496"/>
      <c r="CM9" s="497">
        <v>10675</v>
      </c>
      <c r="CN9" s="496"/>
      <c r="CO9" s="496"/>
      <c r="CP9" s="496"/>
      <c r="CQ9" s="497">
        <v>4804</v>
      </c>
      <c r="CR9" s="496"/>
      <c r="CS9" s="496"/>
      <c r="CT9" s="496"/>
      <c r="CU9" s="497">
        <v>62704</v>
      </c>
      <c r="CV9" s="496"/>
      <c r="CW9" s="496"/>
      <c r="CX9" s="498"/>
    </row>
    <row r="10" spans="2:102" s="199" customFormat="1" ht="24" customHeight="1">
      <c r="B10" s="499" t="s">
        <v>374</v>
      </c>
      <c r="C10" s="500">
        <v>538506</v>
      </c>
      <c r="D10" s="501"/>
      <c r="E10" s="501"/>
      <c r="F10" s="501"/>
      <c r="G10" s="502">
        <v>11396</v>
      </c>
      <c r="H10" s="501"/>
      <c r="I10" s="501"/>
      <c r="J10" s="501"/>
      <c r="K10" s="502">
        <v>31921</v>
      </c>
      <c r="L10" s="501"/>
      <c r="M10" s="501"/>
      <c r="N10" s="501"/>
      <c r="O10" s="502">
        <v>17946</v>
      </c>
      <c r="P10" s="501"/>
      <c r="Q10" s="501"/>
      <c r="R10" s="501"/>
      <c r="S10" s="502">
        <v>23030</v>
      </c>
      <c r="T10" s="501"/>
      <c r="U10" s="501"/>
      <c r="V10" s="501"/>
      <c r="W10" s="502">
        <v>25582</v>
      </c>
      <c r="X10" s="501"/>
      <c r="Y10" s="501"/>
      <c r="Z10" s="501"/>
      <c r="AA10" s="502">
        <v>10633</v>
      </c>
      <c r="AB10" s="501"/>
      <c r="AC10" s="501"/>
      <c r="AD10" s="501"/>
      <c r="AE10" s="502">
        <v>11308</v>
      </c>
      <c r="AF10" s="501"/>
      <c r="AG10" s="501"/>
      <c r="AH10" s="501"/>
      <c r="AI10" s="502">
        <v>23000</v>
      </c>
      <c r="AJ10" s="501"/>
      <c r="AK10" s="501"/>
      <c r="AL10" s="501"/>
      <c r="AM10" s="502">
        <v>20859</v>
      </c>
      <c r="AN10" s="501"/>
      <c r="AO10" s="501"/>
      <c r="AP10" s="501"/>
      <c r="AQ10" s="502">
        <v>11185</v>
      </c>
      <c r="AR10" s="501"/>
      <c r="AS10" s="501"/>
      <c r="AT10" s="501"/>
      <c r="AU10" s="502">
        <v>32943</v>
      </c>
      <c r="AV10" s="501"/>
      <c r="AW10" s="501"/>
      <c r="AX10" s="501"/>
      <c r="AY10" s="502">
        <v>25642</v>
      </c>
      <c r="AZ10" s="501"/>
      <c r="BA10" s="501"/>
      <c r="BB10" s="501"/>
      <c r="BC10" s="502">
        <v>57192</v>
      </c>
      <c r="BD10" s="501"/>
      <c r="BE10" s="501"/>
      <c r="BF10" s="501"/>
      <c r="BG10" s="502">
        <v>19358</v>
      </c>
      <c r="BH10" s="501"/>
      <c r="BI10" s="501"/>
      <c r="BJ10" s="501"/>
      <c r="BK10" s="502">
        <v>6542</v>
      </c>
      <c r="BL10" s="501"/>
      <c r="BM10" s="501"/>
      <c r="BN10" s="501"/>
      <c r="BO10" s="502">
        <v>20605</v>
      </c>
      <c r="BP10" s="501"/>
      <c r="BQ10" s="501"/>
      <c r="BR10" s="501"/>
      <c r="BS10" s="502">
        <v>25923</v>
      </c>
      <c r="BT10" s="501"/>
      <c r="BU10" s="501"/>
      <c r="BV10" s="501"/>
      <c r="BW10" s="502">
        <v>23588</v>
      </c>
      <c r="BX10" s="501"/>
      <c r="BY10" s="501"/>
      <c r="BZ10" s="501"/>
      <c r="CA10" s="502">
        <v>20715</v>
      </c>
      <c r="CB10" s="501"/>
      <c r="CC10" s="501"/>
      <c r="CD10" s="501"/>
      <c r="CE10" s="502">
        <v>17410</v>
      </c>
      <c r="CF10" s="501"/>
      <c r="CG10" s="501"/>
      <c r="CH10" s="501"/>
      <c r="CI10" s="502">
        <v>26403</v>
      </c>
      <c r="CJ10" s="501"/>
      <c r="CK10" s="501"/>
      <c r="CL10" s="501"/>
      <c r="CM10" s="502">
        <v>10402</v>
      </c>
      <c r="CN10" s="501"/>
      <c r="CO10" s="501"/>
      <c r="CP10" s="501"/>
      <c r="CQ10" s="502">
        <v>3279</v>
      </c>
      <c r="CR10" s="501"/>
      <c r="CS10" s="501"/>
      <c r="CT10" s="501"/>
      <c r="CU10" s="502">
        <v>61644</v>
      </c>
      <c r="CV10" s="501"/>
      <c r="CW10" s="501"/>
      <c r="CX10" s="503"/>
    </row>
    <row r="11" spans="2:102" s="199" customFormat="1" ht="24" customHeight="1">
      <c r="B11" s="485"/>
      <c r="C11" s="490"/>
      <c r="D11" s="504"/>
      <c r="E11" s="504"/>
      <c r="F11" s="504"/>
      <c r="G11" s="492"/>
      <c r="H11" s="504"/>
      <c r="I11" s="504"/>
      <c r="J11" s="504"/>
      <c r="K11" s="492"/>
      <c r="L11" s="504"/>
      <c r="M11" s="504"/>
      <c r="N11" s="504"/>
      <c r="O11" s="492"/>
      <c r="P11" s="504"/>
      <c r="Q11" s="504"/>
      <c r="R11" s="504"/>
      <c r="S11" s="492"/>
      <c r="T11" s="504"/>
      <c r="U11" s="504"/>
      <c r="V11" s="504"/>
      <c r="W11" s="492"/>
      <c r="X11" s="504"/>
      <c r="Y11" s="504"/>
      <c r="Z11" s="504"/>
      <c r="AA11" s="492"/>
      <c r="AB11" s="504"/>
      <c r="AC11" s="504"/>
      <c r="AD11" s="504"/>
      <c r="AE11" s="492"/>
      <c r="AF11" s="504"/>
      <c r="AG11" s="504"/>
      <c r="AH11" s="504"/>
      <c r="AI11" s="492"/>
      <c r="AJ11" s="504"/>
      <c r="AK11" s="504"/>
      <c r="AL11" s="504"/>
      <c r="AM11" s="492"/>
      <c r="AN11" s="504"/>
      <c r="AO11" s="504"/>
      <c r="AP11" s="504"/>
      <c r="AQ11" s="492"/>
      <c r="AR11" s="504"/>
      <c r="AS11" s="504"/>
      <c r="AT11" s="504"/>
      <c r="AU11" s="492"/>
      <c r="AV11" s="504"/>
      <c r="AW11" s="504"/>
      <c r="AX11" s="504"/>
      <c r="AY11" s="492"/>
      <c r="AZ11" s="504"/>
      <c r="BA11" s="504"/>
      <c r="BB11" s="504"/>
      <c r="BC11" s="492"/>
      <c r="BD11" s="504"/>
      <c r="BE11" s="504"/>
      <c r="BF11" s="504"/>
      <c r="BG11" s="492"/>
      <c r="BH11" s="504"/>
      <c r="BI11" s="504"/>
      <c r="BJ11" s="504"/>
      <c r="BK11" s="492"/>
      <c r="BL11" s="504"/>
      <c r="BM11" s="504"/>
      <c r="BN11" s="504"/>
      <c r="BO11" s="492"/>
      <c r="BP11" s="504"/>
      <c r="BQ11" s="504"/>
      <c r="BR11" s="504"/>
      <c r="BS11" s="492"/>
      <c r="BT11" s="504"/>
      <c r="BU11" s="504"/>
      <c r="BV11" s="504"/>
      <c r="BW11" s="492"/>
      <c r="BX11" s="504"/>
      <c r="BY11" s="504"/>
      <c r="BZ11" s="504"/>
      <c r="CA11" s="492"/>
      <c r="CB11" s="504"/>
      <c r="CC11" s="504"/>
      <c r="CD11" s="504"/>
      <c r="CE11" s="492"/>
      <c r="CF11" s="504"/>
      <c r="CG11" s="504"/>
      <c r="CH11" s="504"/>
      <c r="CI11" s="492"/>
      <c r="CJ11" s="504"/>
      <c r="CK11" s="504"/>
      <c r="CL11" s="504"/>
      <c r="CM11" s="492"/>
      <c r="CN11" s="504"/>
      <c r="CO11" s="504"/>
      <c r="CP11" s="504"/>
      <c r="CQ11" s="492"/>
      <c r="CR11" s="504"/>
      <c r="CS11" s="504"/>
      <c r="CT11" s="504"/>
      <c r="CU11" s="492"/>
      <c r="CV11" s="504"/>
      <c r="CW11" s="504"/>
      <c r="CX11" s="505"/>
    </row>
    <row r="12" spans="2:102" s="199" customFormat="1" ht="24" customHeight="1">
      <c r="B12" s="485" t="s">
        <v>414</v>
      </c>
      <c r="C12" s="490">
        <v>11981</v>
      </c>
      <c r="D12" s="504"/>
      <c r="E12" s="504"/>
      <c r="F12" s="504"/>
      <c r="G12" s="492">
        <v>206</v>
      </c>
      <c r="H12" s="504"/>
      <c r="I12" s="504"/>
      <c r="J12" s="504"/>
      <c r="K12" s="492">
        <v>704</v>
      </c>
      <c r="L12" s="504"/>
      <c r="M12" s="504"/>
      <c r="N12" s="504"/>
      <c r="O12" s="492">
        <v>311</v>
      </c>
      <c r="P12" s="504"/>
      <c r="Q12" s="504"/>
      <c r="R12" s="504"/>
      <c r="S12" s="492">
        <v>564</v>
      </c>
      <c r="T12" s="504"/>
      <c r="U12" s="504"/>
      <c r="V12" s="504"/>
      <c r="W12" s="492">
        <v>410</v>
      </c>
      <c r="X12" s="504"/>
      <c r="Y12" s="504"/>
      <c r="Z12" s="504"/>
      <c r="AA12" s="492">
        <v>209</v>
      </c>
      <c r="AB12" s="504"/>
      <c r="AC12" s="504"/>
      <c r="AD12" s="504"/>
      <c r="AE12" s="492">
        <v>170</v>
      </c>
      <c r="AF12" s="504"/>
      <c r="AG12" s="504"/>
      <c r="AH12" s="504"/>
      <c r="AI12" s="492">
        <v>277</v>
      </c>
      <c r="AJ12" s="504"/>
      <c r="AK12" s="504"/>
      <c r="AL12" s="504"/>
      <c r="AM12" s="492">
        <v>510</v>
      </c>
      <c r="AN12" s="504"/>
      <c r="AO12" s="504"/>
      <c r="AP12" s="504"/>
      <c r="AQ12" s="492">
        <v>168</v>
      </c>
      <c r="AR12" s="504"/>
      <c r="AS12" s="504"/>
      <c r="AT12" s="504"/>
      <c r="AU12" s="492">
        <v>590</v>
      </c>
      <c r="AV12" s="504"/>
      <c r="AW12" s="504"/>
      <c r="AX12" s="504"/>
      <c r="AY12" s="492">
        <v>695</v>
      </c>
      <c r="AZ12" s="504"/>
      <c r="BA12" s="504"/>
      <c r="BB12" s="504"/>
      <c r="BC12" s="492">
        <v>1057</v>
      </c>
      <c r="BD12" s="504"/>
      <c r="BE12" s="504"/>
      <c r="BF12" s="504"/>
      <c r="BG12" s="492">
        <v>592</v>
      </c>
      <c r="BH12" s="504"/>
      <c r="BI12" s="504"/>
      <c r="BJ12" s="504"/>
      <c r="BK12" s="492">
        <v>311</v>
      </c>
      <c r="BL12" s="504"/>
      <c r="BM12" s="504"/>
      <c r="BN12" s="504"/>
      <c r="BO12" s="492">
        <v>534</v>
      </c>
      <c r="BP12" s="504"/>
      <c r="BQ12" s="504"/>
      <c r="BR12" s="504"/>
      <c r="BS12" s="492">
        <v>314</v>
      </c>
      <c r="BT12" s="504"/>
      <c r="BU12" s="504"/>
      <c r="BV12" s="504"/>
      <c r="BW12" s="492">
        <v>563</v>
      </c>
      <c r="BX12" s="504"/>
      <c r="BY12" s="504"/>
      <c r="BZ12" s="504"/>
      <c r="CA12" s="492">
        <v>420</v>
      </c>
      <c r="CB12" s="504"/>
      <c r="CC12" s="504"/>
      <c r="CD12" s="504"/>
      <c r="CE12" s="492">
        <v>222</v>
      </c>
      <c r="CF12" s="504"/>
      <c r="CG12" s="504"/>
      <c r="CH12" s="504"/>
      <c r="CI12" s="492">
        <v>476</v>
      </c>
      <c r="CJ12" s="504"/>
      <c r="CK12" s="504"/>
      <c r="CL12" s="504"/>
      <c r="CM12" s="492">
        <v>150</v>
      </c>
      <c r="CN12" s="504"/>
      <c r="CO12" s="504"/>
      <c r="CP12" s="504"/>
      <c r="CQ12" s="492">
        <v>127</v>
      </c>
      <c r="CR12" s="504"/>
      <c r="CS12" s="504"/>
      <c r="CT12" s="504"/>
      <c r="CU12" s="492">
        <v>2401</v>
      </c>
      <c r="CV12" s="504"/>
      <c r="CW12" s="504"/>
      <c r="CX12" s="505"/>
    </row>
    <row r="13" spans="2:102" s="199" customFormat="1" ht="24" customHeight="1">
      <c r="B13" s="485" t="s">
        <v>236</v>
      </c>
      <c r="C13" s="490">
        <v>3523</v>
      </c>
      <c r="D13" s="504"/>
      <c r="E13" s="504"/>
      <c r="F13" s="504"/>
      <c r="G13" s="492" t="s">
        <v>415</v>
      </c>
      <c r="H13" s="504"/>
      <c r="I13" s="504"/>
      <c r="J13" s="504"/>
      <c r="K13" s="492" t="s">
        <v>415</v>
      </c>
      <c r="L13" s="504"/>
      <c r="M13" s="504"/>
      <c r="N13" s="504"/>
      <c r="O13" s="492">
        <v>2</v>
      </c>
      <c r="P13" s="504"/>
      <c r="Q13" s="504"/>
      <c r="R13" s="504"/>
      <c r="S13" s="492" t="s">
        <v>415</v>
      </c>
      <c r="T13" s="504"/>
      <c r="U13" s="504"/>
      <c r="V13" s="504"/>
      <c r="W13" s="492">
        <v>94</v>
      </c>
      <c r="X13" s="504"/>
      <c r="Y13" s="504"/>
      <c r="Z13" s="504"/>
      <c r="AA13" s="492" t="s">
        <v>415</v>
      </c>
      <c r="AB13" s="504"/>
      <c r="AC13" s="504"/>
      <c r="AD13" s="504"/>
      <c r="AE13" s="492" t="s">
        <v>415</v>
      </c>
      <c r="AF13" s="504"/>
      <c r="AG13" s="504"/>
      <c r="AH13" s="504"/>
      <c r="AI13" s="492" t="s">
        <v>415</v>
      </c>
      <c r="AJ13" s="504"/>
      <c r="AK13" s="504"/>
      <c r="AL13" s="504"/>
      <c r="AM13" s="492" t="s">
        <v>415</v>
      </c>
      <c r="AN13" s="504"/>
      <c r="AO13" s="504"/>
      <c r="AP13" s="504"/>
      <c r="AQ13" s="492">
        <v>106</v>
      </c>
      <c r="AR13" s="504"/>
      <c r="AS13" s="504"/>
      <c r="AT13" s="504"/>
      <c r="AU13" s="492">
        <v>1085</v>
      </c>
      <c r="AV13" s="504"/>
      <c r="AW13" s="504"/>
      <c r="AX13" s="504"/>
      <c r="AY13" s="492" t="s">
        <v>415</v>
      </c>
      <c r="AZ13" s="504"/>
      <c r="BA13" s="504"/>
      <c r="BB13" s="504"/>
      <c r="BC13" s="492">
        <v>289</v>
      </c>
      <c r="BD13" s="504"/>
      <c r="BE13" s="504"/>
      <c r="BF13" s="504"/>
      <c r="BG13" s="492" t="s">
        <v>415</v>
      </c>
      <c r="BH13" s="504"/>
      <c r="BI13" s="504"/>
      <c r="BJ13" s="504"/>
      <c r="BK13" s="492">
        <v>200</v>
      </c>
      <c r="BL13" s="504"/>
      <c r="BM13" s="504"/>
      <c r="BN13" s="504"/>
      <c r="BO13" s="492">
        <v>11</v>
      </c>
      <c r="BP13" s="504"/>
      <c r="BQ13" s="504"/>
      <c r="BR13" s="504"/>
      <c r="BS13" s="492">
        <v>55</v>
      </c>
      <c r="BT13" s="504"/>
      <c r="BU13" s="504"/>
      <c r="BV13" s="504"/>
      <c r="BW13" s="492" t="s">
        <v>415</v>
      </c>
      <c r="BX13" s="504"/>
      <c r="BY13" s="504"/>
      <c r="BZ13" s="504"/>
      <c r="CA13" s="492" t="s">
        <v>415</v>
      </c>
      <c r="CB13" s="504"/>
      <c r="CC13" s="504"/>
      <c r="CD13" s="504"/>
      <c r="CE13" s="492" t="s">
        <v>415</v>
      </c>
      <c r="CF13" s="504"/>
      <c r="CG13" s="504"/>
      <c r="CH13" s="504"/>
      <c r="CI13" s="492">
        <v>66</v>
      </c>
      <c r="CJ13" s="504"/>
      <c r="CK13" s="504"/>
      <c r="CL13" s="504"/>
      <c r="CM13" s="492" t="s">
        <v>415</v>
      </c>
      <c r="CN13" s="504"/>
      <c r="CO13" s="504"/>
      <c r="CP13" s="504"/>
      <c r="CQ13" s="492">
        <v>80</v>
      </c>
      <c r="CR13" s="504"/>
      <c r="CS13" s="504"/>
      <c r="CT13" s="504"/>
      <c r="CU13" s="492">
        <v>1535</v>
      </c>
      <c r="CV13" s="504"/>
      <c r="CW13" s="504"/>
      <c r="CX13" s="505"/>
    </row>
    <row r="14" spans="2:102" s="199" customFormat="1" ht="24" customHeight="1">
      <c r="B14" s="485" t="s">
        <v>237</v>
      </c>
      <c r="C14" s="490">
        <v>49373</v>
      </c>
      <c r="D14" s="504"/>
      <c r="E14" s="504"/>
      <c r="F14" s="504"/>
      <c r="G14" s="492">
        <v>1321</v>
      </c>
      <c r="H14" s="504"/>
      <c r="I14" s="504"/>
      <c r="J14" s="504"/>
      <c r="K14" s="492">
        <v>3092</v>
      </c>
      <c r="L14" s="504"/>
      <c r="M14" s="504"/>
      <c r="N14" s="504"/>
      <c r="O14" s="492">
        <v>1698</v>
      </c>
      <c r="P14" s="504"/>
      <c r="Q14" s="504"/>
      <c r="R14" s="504"/>
      <c r="S14" s="492">
        <v>2171</v>
      </c>
      <c r="T14" s="504"/>
      <c r="U14" s="504"/>
      <c r="V14" s="504"/>
      <c r="W14" s="492">
        <v>2504</v>
      </c>
      <c r="X14" s="504"/>
      <c r="Y14" s="504"/>
      <c r="Z14" s="504"/>
      <c r="AA14" s="492">
        <v>720</v>
      </c>
      <c r="AB14" s="504"/>
      <c r="AC14" s="504"/>
      <c r="AD14" s="504"/>
      <c r="AE14" s="492">
        <v>772</v>
      </c>
      <c r="AF14" s="504"/>
      <c r="AG14" s="504"/>
      <c r="AH14" s="504"/>
      <c r="AI14" s="492">
        <v>2314</v>
      </c>
      <c r="AJ14" s="504"/>
      <c r="AK14" s="504"/>
      <c r="AL14" s="504"/>
      <c r="AM14" s="492">
        <v>2361</v>
      </c>
      <c r="AN14" s="504"/>
      <c r="AO14" s="504"/>
      <c r="AP14" s="504"/>
      <c r="AQ14" s="492">
        <v>785</v>
      </c>
      <c r="AR14" s="504"/>
      <c r="AS14" s="504"/>
      <c r="AT14" s="504"/>
      <c r="AU14" s="492">
        <v>3089</v>
      </c>
      <c r="AV14" s="504"/>
      <c r="AW14" s="504"/>
      <c r="AX14" s="504"/>
      <c r="AY14" s="492">
        <v>2459</v>
      </c>
      <c r="AZ14" s="504"/>
      <c r="BA14" s="504"/>
      <c r="BB14" s="504"/>
      <c r="BC14" s="492">
        <v>5289</v>
      </c>
      <c r="BD14" s="504"/>
      <c r="BE14" s="504"/>
      <c r="BF14" s="504"/>
      <c r="BG14" s="492">
        <v>2381</v>
      </c>
      <c r="BH14" s="504"/>
      <c r="BI14" s="504"/>
      <c r="BJ14" s="504"/>
      <c r="BK14" s="492">
        <v>462</v>
      </c>
      <c r="BL14" s="504"/>
      <c r="BM14" s="504"/>
      <c r="BN14" s="504"/>
      <c r="BO14" s="492">
        <v>2195</v>
      </c>
      <c r="BP14" s="504"/>
      <c r="BQ14" s="504"/>
      <c r="BR14" s="504"/>
      <c r="BS14" s="492">
        <v>2459</v>
      </c>
      <c r="BT14" s="504"/>
      <c r="BU14" s="504"/>
      <c r="BV14" s="504"/>
      <c r="BW14" s="492">
        <v>2349</v>
      </c>
      <c r="BX14" s="504"/>
      <c r="BY14" s="504"/>
      <c r="BZ14" s="504"/>
      <c r="CA14" s="492">
        <v>1453</v>
      </c>
      <c r="CB14" s="504"/>
      <c r="CC14" s="504"/>
      <c r="CD14" s="504"/>
      <c r="CE14" s="492">
        <v>1719</v>
      </c>
      <c r="CF14" s="504"/>
      <c r="CG14" s="504"/>
      <c r="CH14" s="504"/>
      <c r="CI14" s="492">
        <v>2296</v>
      </c>
      <c r="CJ14" s="504"/>
      <c r="CK14" s="504"/>
      <c r="CL14" s="504"/>
      <c r="CM14" s="492">
        <v>1094</v>
      </c>
      <c r="CN14" s="504"/>
      <c r="CO14" s="504"/>
      <c r="CP14" s="504"/>
      <c r="CQ14" s="492">
        <v>349</v>
      </c>
      <c r="CR14" s="504"/>
      <c r="CS14" s="504"/>
      <c r="CT14" s="504"/>
      <c r="CU14" s="492">
        <v>4041</v>
      </c>
      <c r="CV14" s="504"/>
      <c r="CW14" s="504"/>
      <c r="CX14" s="505"/>
    </row>
    <row r="15" spans="2:102" s="197" customFormat="1" ht="24" customHeight="1">
      <c r="B15" s="485" t="s">
        <v>278</v>
      </c>
      <c r="C15" s="490">
        <v>62806</v>
      </c>
      <c r="D15" s="504"/>
      <c r="E15" s="504"/>
      <c r="F15" s="504"/>
      <c r="G15" s="492">
        <v>1412</v>
      </c>
      <c r="H15" s="504"/>
      <c r="I15" s="504"/>
      <c r="J15" s="504"/>
      <c r="K15" s="492">
        <v>3851</v>
      </c>
      <c r="L15" s="504"/>
      <c r="M15" s="504"/>
      <c r="N15" s="504"/>
      <c r="O15" s="492">
        <v>1763</v>
      </c>
      <c r="P15" s="504"/>
      <c r="Q15" s="504"/>
      <c r="R15" s="504"/>
      <c r="S15" s="492">
        <v>2881</v>
      </c>
      <c r="T15" s="504"/>
      <c r="U15" s="504"/>
      <c r="V15" s="504"/>
      <c r="W15" s="492">
        <v>2950</v>
      </c>
      <c r="X15" s="504"/>
      <c r="Y15" s="504"/>
      <c r="Z15" s="504"/>
      <c r="AA15" s="492">
        <v>1071</v>
      </c>
      <c r="AB15" s="504"/>
      <c r="AC15" s="504"/>
      <c r="AD15" s="504"/>
      <c r="AE15" s="492">
        <v>1387</v>
      </c>
      <c r="AF15" s="504"/>
      <c r="AG15" s="504"/>
      <c r="AH15" s="504"/>
      <c r="AI15" s="492">
        <v>2667</v>
      </c>
      <c r="AJ15" s="504"/>
      <c r="AK15" s="504"/>
      <c r="AL15" s="504"/>
      <c r="AM15" s="492">
        <v>2859</v>
      </c>
      <c r="AN15" s="504"/>
      <c r="AO15" s="504"/>
      <c r="AP15" s="504"/>
      <c r="AQ15" s="492">
        <v>1331</v>
      </c>
      <c r="AR15" s="504"/>
      <c r="AS15" s="504"/>
      <c r="AT15" s="504"/>
      <c r="AU15" s="492">
        <v>4062</v>
      </c>
      <c r="AV15" s="504"/>
      <c r="AW15" s="504"/>
      <c r="AX15" s="504"/>
      <c r="AY15" s="492">
        <v>3100</v>
      </c>
      <c r="AZ15" s="504"/>
      <c r="BA15" s="504"/>
      <c r="BB15" s="504"/>
      <c r="BC15" s="492">
        <v>6573</v>
      </c>
      <c r="BD15" s="504"/>
      <c r="BE15" s="504"/>
      <c r="BF15" s="504"/>
      <c r="BG15" s="492">
        <v>2727</v>
      </c>
      <c r="BH15" s="504"/>
      <c r="BI15" s="504"/>
      <c r="BJ15" s="504"/>
      <c r="BK15" s="492">
        <v>532</v>
      </c>
      <c r="BL15" s="504"/>
      <c r="BM15" s="504"/>
      <c r="BN15" s="504"/>
      <c r="BO15" s="492">
        <v>2221</v>
      </c>
      <c r="BP15" s="504"/>
      <c r="BQ15" s="504"/>
      <c r="BR15" s="504"/>
      <c r="BS15" s="492">
        <v>2970</v>
      </c>
      <c r="BT15" s="504"/>
      <c r="BU15" s="504"/>
      <c r="BV15" s="504"/>
      <c r="BW15" s="492">
        <v>3080</v>
      </c>
      <c r="BX15" s="504"/>
      <c r="BY15" s="504"/>
      <c r="BZ15" s="504"/>
      <c r="CA15" s="492">
        <v>2410</v>
      </c>
      <c r="CB15" s="504"/>
      <c r="CC15" s="504"/>
      <c r="CD15" s="504"/>
      <c r="CE15" s="492">
        <v>2156</v>
      </c>
      <c r="CF15" s="504"/>
      <c r="CG15" s="504"/>
      <c r="CH15" s="504"/>
      <c r="CI15" s="492">
        <v>2880</v>
      </c>
      <c r="CJ15" s="504"/>
      <c r="CK15" s="504"/>
      <c r="CL15" s="504"/>
      <c r="CM15" s="492">
        <v>1228</v>
      </c>
      <c r="CN15" s="504"/>
      <c r="CO15" s="504"/>
      <c r="CP15" s="504"/>
      <c r="CQ15" s="492">
        <v>357</v>
      </c>
      <c r="CR15" s="504"/>
      <c r="CS15" s="504"/>
      <c r="CT15" s="504"/>
      <c r="CU15" s="492">
        <v>6338</v>
      </c>
      <c r="CV15" s="504"/>
      <c r="CW15" s="504"/>
      <c r="CX15" s="505"/>
    </row>
    <row r="16" spans="2:102" s="197" customFormat="1" ht="24" customHeight="1">
      <c r="B16" s="485" t="s">
        <v>416</v>
      </c>
      <c r="C16" s="490">
        <v>60918</v>
      </c>
      <c r="D16" s="504"/>
      <c r="E16" s="504"/>
      <c r="F16" s="504"/>
      <c r="G16" s="492">
        <v>1259</v>
      </c>
      <c r="H16" s="504"/>
      <c r="I16" s="504"/>
      <c r="J16" s="504"/>
      <c r="K16" s="492">
        <v>3701</v>
      </c>
      <c r="L16" s="504"/>
      <c r="M16" s="504"/>
      <c r="N16" s="504"/>
      <c r="O16" s="492">
        <v>2136</v>
      </c>
      <c r="P16" s="504"/>
      <c r="Q16" s="504"/>
      <c r="R16" s="504"/>
      <c r="S16" s="492">
        <v>2757</v>
      </c>
      <c r="T16" s="504"/>
      <c r="U16" s="504"/>
      <c r="V16" s="504"/>
      <c r="W16" s="492">
        <v>2878</v>
      </c>
      <c r="X16" s="504"/>
      <c r="Y16" s="504"/>
      <c r="Z16" s="504"/>
      <c r="AA16" s="492">
        <v>1307</v>
      </c>
      <c r="AB16" s="504"/>
      <c r="AC16" s="504"/>
      <c r="AD16" s="504"/>
      <c r="AE16" s="492">
        <v>1491</v>
      </c>
      <c r="AF16" s="504"/>
      <c r="AG16" s="504"/>
      <c r="AH16" s="504"/>
      <c r="AI16" s="492">
        <v>2620</v>
      </c>
      <c r="AJ16" s="504"/>
      <c r="AK16" s="504"/>
      <c r="AL16" s="504"/>
      <c r="AM16" s="492">
        <v>2435</v>
      </c>
      <c r="AN16" s="504"/>
      <c r="AO16" s="504"/>
      <c r="AP16" s="504"/>
      <c r="AQ16" s="492">
        <v>1307</v>
      </c>
      <c r="AR16" s="504"/>
      <c r="AS16" s="504"/>
      <c r="AT16" s="504"/>
      <c r="AU16" s="492">
        <v>3404</v>
      </c>
      <c r="AV16" s="504"/>
      <c r="AW16" s="504"/>
      <c r="AX16" s="504"/>
      <c r="AY16" s="492">
        <v>2998</v>
      </c>
      <c r="AZ16" s="504"/>
      <c r="BA16" s="504"/>
      <c r="BB16" s="504"/>
      <c r="BC16" s="492">
        <v>6349</v>
      </c>
      <c r="BD16" s="504"/>
      <c r="BE16" s="504"/>
      <c r="BF16" s="504"/>
      <c r="BG16" s="492">
        <v>2508</v>
      </c>
      <c r="BH16" s="504"/>
      <c r="BI16" s="504"/>
      <c r="BJ16" s="504"/>
      <c r="BK16" s="492">
        <v>738</v>
      </c>
      <c r="BL16" s="504"/>
      <c r="BM16" s="504"/>
      <c r="BN16" s="504"/>
      <c r="BO16" s="492">
        <v>2468</v>
      </c>
      <c r="BP16" s="504"/>
      <c r="BQ16" s="504"/>
      <c r="BR16" s="504"/>
      <c r="BS16" s="492">
        <v>2692</v>
      </c>
      <c r="BT16" s="504"/>
      <c r="BU16" s="504"/>
      <c r="BV16" s="504"/>
      <c r="BW16" s="492">
        <v>2737</v>
      </c>
      <c r="BX16" s="504"/>
      <c r="BY16" s="504"/>
      <c r="BZ16" s="504"/>
      <c r="CA16" s="492">
        <v>2219</v>
      </c>
      <c r="CB16" s="504"/>
      <c r="CC16" s="504"/>
      <c r="CD16" s="504"/>
      <c r="CE16" s="492">
        <v>2093</v>
      </c>
      <c r="CF16" s="504"/>
      <c r="CG16" s="504"/>
      <c r="CH16" s="504"/>
      <c r="CI16" s="492">
        <v>3025</v>
      </c>
      <c r="CJ16" s="504"/>
      <c r="CK16" s="504"/>
      <c r="CL16" s="504"/>
      <c r="CM16" s="492">
        <v>1127</v>
      </c>
      <c r="CN16" s="504"/>
      <c r="CO16" s="504"/>
      <c r="CP16" s="504"/>
      <c r="CQ16" s="492">
        <v>298</v>
      </c>
      <c r="CR16" s="504"/>
      <c r="CS16" s="504"/>
      <c r="CT16" s="504"/>
      <c r="CU16" s="492">
        <v>6371</v>
      </c>
      <c r="CV16" s="504"/>
      <c r="CW16" s="504"/>
      <c r="CX16" s="505"/>
    </row>
    <row r="17" spans="2:102" s="197" customFormat="1" ht="24" customHeight="1">
      <c r="B17" s="485" t="s">
        <v>227</v>
      </c>
      <c r="C17" s="490">
        <v>62720</v>
      </c>
      <c r="D17" s="504"/>
      <c r="E17" s="504"/>
      <c r="F17" s="504"/>
      <c r="G17" s="492">
        <v>1203</v>
      </c>
      <c r="H17" s="504"/>
      <c r="I17" s="504"/>
      <c r="J17" s="504"/>
      <c r="K17" s="492">
        <v>3597</v>
      </c>
      <c r="L17" s="504"/>
      <c r="M17" s="504"/>
      <c r="N17" s="504"/>
      <c r="O17" s="492">
        <v>2063</v>
      </c>
      <c r="P17" s="504"/>
      <c r="Q17" s="504"/>
      <c r="R17" s="504"/>
      <c r="S17" s="492">
        <v>2573</v>
      </c>
      <c r="T17" s="504"/>
      <c r="U17" s="504"/>
      <c r="V17" s="504"/>
      <c r="W17" s="492">
        <v>2956</v>
      </c>
      <c r="X17" s="504"/>
      <c r="Y17" s="504"/>
      <c r="Z17" s="504"/>
      <c r="AA17" s="492">
        <v>1283</v>
      </c>
      <c r="AB17" s="504"/>
      <c r="AC17" s="504"/>
      <c r="AD17" s="504"/>
      <c r="AE17" s="492">
        <v>1327</v>
      </c>
      <c r="AF17" s="504"/>
      <c r="AG17" s="504"/>
      <c r="AH17" s="504"/>
      <c r="AI17" s="492">
        <v>2955</v>
      </c>
      <c r="AJ17" s="504"/>
      <c r="AK17" s="504"/>
      <c r="AL17" s="504"/>
      <c r="AM17" s="492">
        <v>2504</v>
      </c>
      <c r="AN17" s="504"/>
      <c r="AO17" s="504"/>
      <c r="AP17" s="504"/>
      <c r="AQ17" s="492">
        <v>1391</v>
      </c>
      <c r="AR17" s="504"/>
      <c r="AS17" s="504"/>
      <c r="AT17" s="504"/>
      <c r="AU17" s="492">
        <v>3653</v>
      </c>
      <c r="AV17" s="504"/>
      <c r="AW17" s="504"/>
      <c r="AX17" s="504"/>
      <c r="AY17" s="492">
        <v>3081</v>
      </c>
      <c r="AZ17" s="504"/>
      <c r="BA17" s="504"/>
      <c r="BB17" s="504"/>
      <c r="BC17" s="492">
        <v>6548</v>
      </c>
      <c r="BD17" s="504"/>
      <c r="BE17" s="504"/>
      <c r="BF17" s="504"/>
      <c r="BG17" s="492">
        <v>2408</v>
      </c>
      <c r="BH17" s="504"/>
      <c r="BI17" s="504"/>
      <c r="BJ17" s="504"/>
      <c r="BK17" s="492">
        <v>691</v>
      </c>
      <c r="BL17" s="504"/>
      <c r="BM17" s="504"/>
      <c r="BN17" s="504"/>
      <c r="BO17" s="492">
        <v>2438</v>
      </c>
      <c r="BP17" s="504"/>
      <c r="BQ17" s="504"/>
      <c r="BR17" s="504"/>
      <c r="BS17" s="492">
        <v>2813</v>
      </c>
      <c r="BT17" s="504"/>
      <c r="BU17" s="504"/>
      <c r="BV17" s="504"/>
      <c r="BW17" s="492">
        <v>2723</v>
      </c>
      <c r="BX17" s="504"/>
      <c r="BY17" s="504"/>
      <c r="BZ17" s="504"/>
      <c r="CA17" s="492">
        <v>2475</v>
      </c>
      <c r="CB17" s="504"/>
      <c r="CC17" s="504"/>
      <c r="CD17" s="504"/>
      <c r="CE17" s="492">
        <v>2051</v>
      </c>
      <c r="CF17" s="504"/>
      <c r="CG17" s="504"/>
      <c r="CH17" s="504"/>
      <c r="CI17" s="492">
        <v>3731</v>
      </c>
      <c r="CJ17" s="504"/>
      <c r="CK17" s="504"/>
      <c r="CL17" s="504"/>
      <c r="CM17" s="492">
        <v>1196</v>
      </c>
      <c r="CN17" s="504"/>
      <c r="CO17" s="504"/>
      <c r="CP17" s="504"/>
      <c r="CQ17" s="492">
        <v>345</v>
      </c>
      <c r="CR17" s="504"/>
      <c r="CS17" s="504"/>
      <c r="CT17" s="504"/>
      <c r="CU17" s="492">
        <v>6715</v>
      </c>
      <c r="CV17" s="504"/>
      <c r="CW17" s="504"/>
      <c r="CX17" s="505"/>
    </row>
    <row r="18" spans="2:102" s="197" customFormat="1" ht="24" customHeight="1">
      <c r="B18" s="506"/>
      <c r="C18" s="490"/>
      <c r="D18" s="504"/>
      <c r="E18" s="504"/>
      <c r="F18" s="504"/>
      <c r="G18" s="492"/>
      <c r="H18" s="504"/>
      <c r="I18" s="504"/>
      <c r="J18" s="504"/>
      <c r="K18" s="492"/>
      <c r="L18" s="504"/>
      <c r="M18" s="504"/>
      <c r="N18" s="504"/>
      <c r="O18" s="492"/>
      <c r="P18" s="504"/>
      <c r="Q18" s="504"/>
      <c r="R18" s="504"/>
      <c r="S18" s="492"/>
      <c r="T18" s="504"/>
      <c r="U18" s="504"/>
      <c r="V18" s="504"/>
      <c r="W18" s="492"/>
      <c r="X18" s="504"/>
      <c r="Y18" s="504"/>
      <c r="Z18" s="504"/>
      <c r="AA18" s="492"/>
      <c r="AB18" s="504"/>
      <c r="AC18" s="504"/>
      <c r="AD18" s="504"/>
      <c r="AE18" s="492"/>
      <c r="AF18" s="504"/>
      <c r="AG18" s="504"/>
      <c r="AH18" s="504"/>
      <c r="AI18" s="492"/>
      <c r="AJ18" s="504"/>
      <c r="AK18" s="504"/>
      <c r="AL18" s="504"/>
      <c r="AM18" s="492"/>
      <c r="AN18" s="504"/>
      <c r="AO18" s="504"/>
      <c r="AP18" s="504"/>
      <c r="AQ18" s="492"/>
      <c r="AR18" s="504"/>
      <c r="AS18" s="504"/>
      <c r="AT18" s="504"/>
      <c r="AU18" s="492"/>
      <c r="AV18" s="504"/>
      <c r="AW18" s="504"/>
      <c r="AX18" s="504"/>
      <c r="AY18" s="492"/>
      <c r="AZ18" s="504"/>
      <c r="BA18" s="504"/>
      <c r="BB18" s="504"/>
      <c r="BC18" s="492"/>
      <c r="BD18" s="504"/>
      <c r="BE18" s="504"/>
      <c r="BF18" s="504"/>
      <c r="BG18" s="492"/>
      <c r="BH18" s="504"/>
      <c r="BI18" s="504"/>
      <c r="BJ18" s="504"/>
      <c r="BK18" s="492"/>
      <c r="BL18" s="504"/>
      <c r="BM18" s="504"/>
      <c r="BN18" s="504"/>
      <c r="BO18" s="492"/>
      <c r="BP18" s="504"/>
      <c r="BQ18" s="504"/>
      <c r="BR18" s="504"/>
      <c r="BS18" s="492"/>
      <c r="BT18" s="504"/>
      <c r="BU18" s="504"/>
      <c r="BV18" s="504"/>
      <c r="BW18" s="492"/>
      <c r="BX18" s="504"/>
      <c r="BY18" s="504"/>
      <c r="BZ18" s="504"/>
      <c r="CA18" s="492"/>
      <c r="CB18" s="504"/>
      <c r="CC18" s="504"/>
      <c r="CD18" s="504"/>
      <c r="CE18" s="492"/>
      <c r="CF18" s="504"/>
      <c r="CG18" s="504"/>
      <c r="CH18" s="504"/>
      <c r="CI18" s="492"/>
      <c r="CJ18" s="504"/>
      <c r="CK18" s="504"/>
      <c r="CL18" s="504"/>
      <c r="CM18" s="492"/>
      <c r="CN18" s="504"/>
      <c r="CO18" s="504"/>
      <c r="CP18" s="504"/>
      <c r="CQ18" s="492"/>
      <c r="CR18" s="504"/>
      <c r="CS18" s="504"/>
      <c r="CT18" s="504"/>
      <c r="CU18" s="492"/>
      <c r="CV18" s="504"/>
      <c r="CW18" s="504"/>
      <c r="CX18" s="505"/>
    </row>
    <row r="19" spans="2:102" s="197" customFormat="1" ht="24" customHeight="1">
      <c r="B19" s="485" t="s">
        <v>228</v>
      </c>
      <c r="C19" s="490">
        <v>64413</v>
      </c>
      <c r="D19" s="504"/>
      <c r="E19" s="504"/>
      <c r="F19" s="504"/>
      <c r="G19" s="492">
        <v>1251</v>
      </c>
      <c r="H19" s="504"/>
      <c r="I19" s="504"/>
      <c r="J19" s="504"/>
      <c r="K19" s="492">
        <v>3720</v>
      </c>
      <c r="L19" s="504"/>
      <c r="M19" s="504"/>
      <c r="N19" s="504"/>
      <c r="O19" s="492">
        <v>2223</v>
      </c>
      <c r="P19" s="504"/>
      <c r="Q19" s="504"/>
      <c r="R19" s="504"/>
      <c r="S19" s="492">
        <v>2553</v>
      </c>
      <c r="T19" s="504"/>
      <c r="U19" s="504"/>
      <c r="V19" s="504"/>
      <c r="W19" s="492">
        <v>3162</v>
      </c>
      <c r="X19" s="504"/>
      <c r="Y19" s="504"/>
      <c r="Z19" s="504"/>
      <c r="AA19" s="492">
        <v>1206</v>
      </c>
      <c r="AB19" s="504"/>
      <c r="AC19" s="504"/>
      <c r="AD19" s="504"/>
      <c r="AE19" s="492">
        <v>1357</v>
      </c>
      <c r="AF19" s="504"/>
      <c r="AG19" s="504"/>
      <c r="AH19" s="504"/>
      <c r="AI19" s="492">
        <v>2588</v>
      </c>
      <c r="AJ19" s="504"/>
      <c r="AK19" s="504"/>
      <c r="AL19" s="504"/>
      <c r="AM19" s="492">
        <v>2516</v>
      </c>
      <c r="AN19" s="504"/>
      <c r="AO19" s="504"/>
      <c r="AP19" s="504"/>
      <c r="AQ19" s="492">
        <v>1440</v>
      </c>
      <c r="AR19" s="504"/>
      <c r="AS19" s="504"/>
      <c r="AT19" s="504"/>
      <c r="AU19" s="492">
        <v>3687</v>
      </c>
      <c r="AV19" s="504"/>
      <c r="AW19" s="504"/>
      <c r="AX19" s="504"/>
      <c r="AY19" s="492">
        <v>3036</v>
      </c>
      <c r="AZ19" s="504"/>
      <c r="BA19" s="504"/>
      <c r="BB19" s="504"/>
      <c r="BC19" s="492">
        <v>6658</v>
      </c>
      <c r="BD19" s="504"/>
      <c r="BE19" s="504"/>
      <c r="BF19" s="504"/>
      <c r="BG19" s="492">
        <v>2235</v>
      </c>
      <c r="BH19" s="504"/>
      <c r="BI19" s="504"/>
      <c r="BJ19" s="504"/>
      <c r="BK19" s="492">
        <v>728</v>
      </c>
      <c r="BL19" s="504"/>
      <c r="BM19" s="504"/>
      <c r="BN19" s="504"/>
      <c r="BO19" s="492">
        <v>2316</v>
      </c>
      <c r="BP19" s="504"/>
      <c r="BQ19" s="504"/>
      <c r="BR19" s="504"/>
      <c r="BS19" s="492">
        <v>3063</v>
      </c>
      <c r="BT19" s="504"/>
      <c r="BU19" s="504"/>
      <c r="BV19" s="504"/>
      <c r="BW19" s="492">
        <v>2836</v>
      </c>
      <c r="BX19" s="504"/>
      <c r="BY19" s="504"/>
      <c r="BZ19" s="504"/>
      <c r="CA19" s="492">
        <v>2581</v>
      </c>
      <c r="CB19" s="504"/>
      <c r="CC19" s="504"/>
      <c r="CD19" s="504"/>
      <c r="CE19" s="492">
        <v>2047</v>
      </c>
      <c r="CF19" s="504"/>
      <c r="CG19" s="504"/>
      <c r="CH19" s="504"/>
      <c r="CI19" s="492">
        <v>3408</v>
      </c>
      <c r="CJ19" s="504"/>
      <c r="CK19" s="504"/>
      <c r="CL19" s="504"/>
      <c r="CM19" s="492">
        <v>1177</v>
      </c>
      <c r="CN19" s="504"/>
      <c r="CO19" s="504"/>
      <c r="CP19" s="504"/>
      <c r="CQ19" s="492">
        <v>371</v>
      </c>
      <c r="CR19" s="504"/>
      <c r="CS19" s="504"/>
      <c r="CT19" s="504"/>
      <c r="CU19" s="492">
        <v>8254</v>
      </c>
      <c r="CV19" s="504"/>
      <c r="CW19" s="504"/>
      <c r="CX19" s="505"/>
    </row>
    <row r="20" spans="2:102" s="197" customFormat="1" ht="24" customHeight="1">
      <c r="B20" s="485" t="s">
        <v>229</v>
      </c>
      <c r="C20" s="490">
        <v>22826</v>
      </c>
      <c r="D20" s="504"/>
      <c r="E20" s="504"/>
      <c r="F20" s="504"/>
      <c r="G20" s="492">
        <v>580</v>
      </c>
      <c r="H20" s="504"/>
      <c r="I20" s="504"/>
      <c r="J20" s="504"/>
      <c r="K20" s="492">
        <v>1339</v>
      </c>
      <c r="L20" s="504"/>
      <c r="M20" s="504"/>
      <c r="N20" s="504"/>
      <c r="O20" s="492">
        <v>820</v>
      </c>
      <c r="P20" s="504"/>
      <c r="Q20" s="504"/>
      <c r="R20" s="504"/>
      <c r="S20" s="492">
        <v>1021</v>
      </c>
      <c r="T20" s="504"/>
      <c r="U20" s="504"/>
      <c r="V20" s="504"/>
      <c r="W20" s="492">
        <v>893</v>
      </c>
      <c r="X20" s="504"/>
      <c r="Y20" s="504"/>
      <c r="Z20" s="504"/>
      <c r="AA20" s="492">
        <v>559</v>
      </c>
      <c r="AB20" s="504"/>
      <c r="AC20" s="504"/>
      <c r="AD20" s="504"/>
      <c r="AE20" s="492">
        <v>431</v>
      </c>
      <c r="AF20" s="504"/>
      <c r="AG20" s="504"/>
      <c r="AH20" s="504"/>
      <c r="AI20" s="492">
        <v>798</v>
      </c>
      <c r="AJ20" s="504"/>
      <c r="AK20" s="504"/>
      <c r="AL20" s="504"/>
      <c r="AM20" s="492">
        <v>902</v>
      </c>
      <c r="AN20" s="504"/>
      <c r="AO20" s="504"/>
      <c r="AP20" s="504"/>
      <c r="AQ20" s="492">
        <v>414</v>
      </c>
      <c r="AR20" s="504"/>
      <c r="AS20" s="504"/>
      <c r="AT20" s="504"/>
      <c r="AU20" s="492">
        <v>1216</v>
      </c>
      <c r="AV20" s="504"/>
      <c r="AW20" s="504"/>
      <c r="AX20" s="504"/>
      <c r="AY20" s="492">
        <v>1089</v>
      </c>
      <c r="AZ20" s="504"/>
      <c r="BA20" s="504"/>
      <c r="BB20" s="504"/>
      <c r="BC20" s="492">
        <v>2216</v>
      </c>
      <c r="BD20" s="504"/>
      <c r="BE20" s="504"/>
      <c r="BF20" s="504"/>
      <c r="BG20" s="492">
        <v>622</v>
      </c>
      <c r="BH20" s="504"/>
      <c r="BI20" s="504"/>
      <c r="BJ20" s="504"/>
      <c r="BK20" s="492">
        <v>311</v>
      </c>
      <c r="BL20" s="504"/>
      <c r="BM20" s="504"/>
      <c r="BN20" s="504"/>
      <c r="BO20" s="492">
        <v>949</v>
      </c>
      <c r="BP20" s="504"/>
      <c r="BQ20" s="504"/>
      <c r="BR20" s="504"/>
      <c r="BS20" s="492">
        <v>816</v>
      </c>
      <c r="BT20" s="504"/>
      <c r="BU20" s="504"/>
      <c r="BV20" s="504"/>
      <c r="BW20" s="492">
        <v>923</v>
      </c>
      <c r="BX20" s="504"/>
      <c r="BY20" s="504"/>
      <c r="BZ20" s="504"/>
      <c r="CA20" s="492">
        <v>911</v>
      </c>
      <c r="CB20" s="504"/>
      <c r="CC20" s="504"/>
      <c r="CD20" s="504"/>
      <c r="CE20" s="492">
        <v>791</v>
      </c>
      <c r="CF20" s="504"/>
      <c r="CG20" s="504"/>
      <c r="CH20" s="504"/>
      <c r="CI20" s="492">
        <v>1076</v>
      </c>
      <c r="CJ20" s="504"/>
      <c r="CK20" s="504"/>
      <c r="CL20" s="504"/>
      <c r="CM20" s="492">
        <v>418</v>
      </c>
      <c r="CN20" s="504"/>
      <c r="CO20" s="504"/>
      <c r="CP20" s="504"/>
      <c r="CQ20" s="492">
        <v>169</v>
      </c>
      <c r="CR20" s="504"/>
      <c r="CS20" s="504"/>
      <c r="CT20" s="504"/>
      <c r="CU20" s="492">
        <v>3562</v>
      </c>
      <c r="CV20" s="504"/>
      <c r="CW20" s="504"/>
      <c r="CX20" s="505"/>
    </row>
    <row r="21" spans="2:102" s="197" customFormat="1" ht="24" customHeight="1">
      <c r="B21" s="485" t="s">
        <v>230</v>
      </c>
      <c r="C21" s="490">
        <v>5375</v>
      </c>
      <c r="D21" s="504"/>
      <c r="E21" s="504"/>
      <c r="F21" s="504"/>
      <c r="G21" s="492">
        <v>84</v>
      </c>
      <c r="H21" s="504"/>
      <c r="I21" s="504"/>
      <c r="J21" s="504"/>
      <c r="K21" s="492">
        <v>257</v>
      </c>
      <c r="L21" s="504"/>
      <c r="M21" s="504"/>
      <c r="N21" s="504"/>
      <c r="O21" s="492">
        <v>254</v>
      </c>
      <c r="P21" s="504"/>
      <c r="Q21" s="504"/>
      <c r="R21" s="504"/>
      <c r="S21" s="492">
        <v>287</v>
      </c>
      <c r="T21" s="504"/>
      <c r="U21" s="504"/>
      <c r="V21" s="504"/>
      <c r="W21" s="492">
        <v>205</v>
      </c>
      <c r="X21" s="504"/>
      <c r="Y21" s="504"/>
      <c r="Z21" s="504"/>
      <c r="AA21" s="492">
        <v>114</v>
      </c>
      <c r="AB21" s="504"/>
      <c r="AC21" s="504"/>
      <c r="AD21" s="504"/>
      <c r="AE21" s="492">
        <v>89</v>
      </c>
      <c r="AF21" s="504"/>
      <c r="AG21" s="504"/>
      <c r="AH21" s="504"/>
      <c r="AI21" s="492">
        <v>160</v>
      </c>
      <c r="AJ21" s="504"/>
      <c r="AK21" s="504"/>
      <c r="AL21" s="504"/>
      <c r="AM21" s="492">
        <v>110</v>
      </c>
      <c r="AN21" s="504"/>
      <c r="AO21" s="504"/>
      <c r="AP21" s="504"/>
      <c r="AQ21" s="492">
        <v>69</v>
      </c>
      <c r="AR21" s="504"/>
      <c r="AS21" s="504"/>
      <c r="AT21" s="504"/>
      <c r="AU21" s="492">
        <v>187</v>
      </c>
      <c r="AV21" s="504"/>
      <c r="AW21" s="504"/>
      <c r="AX21" s="504"/>
      <c r="AY21" s="492">
        <v>343</v>
      </c>
      <c r="AZ21" s="504"/>
      <c r="BA21" s="504"/>
      <c r="BB21" s="504"/>
      <c r="BC21" s="492">
        <v>502</v>
      </c>
      <c r="BD21" s="504"/>
      <c r="BE21" s="504"/>
      <c r="BF21" s="504"/>
      <c r="BG21" s="492">
        <v>110</v>
      </c>
      <c r="BH21" s="504"/>
      <c r="BI21" s="504"/>
      <c r="BJ21" s="504"/>
      <c r="BK21" s="492">
        <v>213</v>
      </c>
      <c r="BL21" s="504"/>
      <c r="BM21" s="504"/>
      <c r="BN21" s="504"/>
      <c r="BO21" s="492">
        <v>116</v>
      </c>
      <c r="BP21" s="504"/>
      <c r="BQ21" s="504"/>
      <c r="BR21" s="504"/>
      <c r="BS21" s="492">
        <v>400</v>
      </c>
      <c r="BT21" s="504"/>
      <c r="BU21" s="504"/>
      <c r="BV21" s="504"/>
      <c r="BW21" s="492">
        <v>266</v>
      </c>
      <c r="BX21" s="504"/>
      <c r="BY21" s="504"/>
      <c r="BZ21" s="504"/>
      <c r="CA21" s="492">
        <v>131</v>
      </c>
      <c r="CB21" s="504"/>
      <c r="CC21" s="504"/>
      <c r="CD21" s="504"/>
      <c r="CE21" s="492">
        <v>272</v>
      </c>
      <c r="CF21" s="504"/>
      <c r="CG21" s="504"/>
      <c r="CH21" s="504"/>
      <c r="CI21" s="492">
        <v>547</v>
      </c>
      <c r="CJ21" s="504"/>
      <c r="CK21" s="504"/>
      <c r="CL21" s="504"/>
      <c r="CM21" s="492">
        <v>88</v>
      </c>
      <c r="CN21" s="504"/>
      <c r="CO21" s="504"/>
      <c r="CP21" s="504"/>
      <c r="CQ21" s="492">
        <v>76</v>
      </c>
      <c r="CR21" s="504"/>
      <c r="CS21" s="504"/>
      <c r="CT21" s="504"/>
      <c r="CU21" s="492">
        <v>495</v>
      </c>
      <c r="CV21" s="504"/>
      <c r="CW21" s="504"/>
      <c r="CX21" s="505"/>
    </row>
    <row r="22" spans="2:102" s="197" customFormat="1" ht="24" customHeight="1">
      <c r="B22" s="485" t="s">
        <v>232</v>
      </c>
      <c r="C22" s="490">
        <v>65405</v>
      </c>
      <c r="D22" s="504"/>
      <c r="E22" s="504"/>
      <c r="F22" s="504"/>
      <c r="G22" s="492">
        <v>1271</v>
      </c>
      <c r="H22" s="504"/>
      <c r="I22" s="504"/>
      <c r="J22" s="504"/>
      <c r="K22" s="492">
        <v>3762</v>
      </c>
      <c r="L22" s="504"/>
      <c r="M22" s="504"/>
      <c r="N22" s="504"/>
      <c r="O22" s="492">
        <v>2040</v>
      </c>
      <c r="P22" s="504"/>
      <c r="Q22" s="504"/>
      <c r="R22" s="504"/>
      <c r="S22" s="492">
        <v>2726</v>
      </c>
      <c r="T22" s="504"/>
      <c r="U22" s="504"/>
      <c r="V22" s="504"/>
      <c r="W22" s="492">
        <v>3150</v>
      </c>
      <c r="X22" s="504"/>
      <c r="Y22" s="504"/>
      <c r="Z22" s="504"/>
      <c r="AA22" s="492">
        <v>1323</v>
      </c>
      <c r="AB22" s="504"/>
      <c r="AC22" s="504"/>
      <c r="AD22" s="504"/>
      <c r="AE22" s="492">
        <v>1335</v>
      </c>
      <c r="AF22" s="504"/>
      <c r="AG22" s="504"/>
      <c r="AH22" s="504"/>
      <c r="AI22" s="492">
        <v>3262</v>
      </c>
      <c r="AJ22" s="504"/>
      <c r="AK22" s="504"/>
      <c r="AL22" s="504"/>
      <c r="AM22" s="492">
        <v>2828</v>
      </c>
      <c r="AN22" s="504"/>
      <c r="AO22" s="504"/>
      <c r="AP22" s="504"/>
      <c r="AQ22" s="492">
        <v>1571</v>
      </c>
      <c r="AR22" s="504"/>
      <c r="AS22" s="504"/>
      <c r="AT22" s="504"/>
      <c r="AU22" s="492">
        <v>4019</v>
      </c>
      <c r="AV22" s="504"/>
      <c r="AW22" s="504"/>
      <c r="AX22" s="504"/>
      <c r="AY22" s="492">
        <v>3099</v>
      </c>
      <c r="AZ22" s="504"/>
      <c r="BA22" s="504"/>
      <c r="BB22" s="504"/>
      <c r="BC22" s="492">
        <v>7256</v>
      </c>
      <c r="BD22" s="504"/>
      <c r="BE22" s="504"/>
      <c r="BF22" s="504"/>
      <c r="BG22" s="492">
        <v>1545</v>
      </c>
      <c r="BH22" s="504"/>
      <c r="BI22" s="504"/>
      <c r="BJ22" s="504"/>
      <c r="BK22" s="492">
        <v>840</v>
      </c>
      <c r="BL22" s="504"/>
      <c r="BM22" s="504"/>
      <c r="BN22" s="504"/>
      <c r="BO22" s="492">
        <v>2415</v>
      </c>
      <c r="BP22" s="504"/>
      <c r="BQ22" s="504"/>
      <c r="BR22" s="504"/>
      <c r="BS22" s="492">
        <v>3403</v>
      </c>
      <c r="BT22" s="504"/>
      <c r="BU22" s="504"/>
      <c r="BV22" s="504"/>
      <c r="BW22" s="492">
        <v>2833</v>
      </c>
      <c r="BX22" s="504"/>
      <c r="BY22" s="504"/>
      <c r="BZ22" s="504"/>
      <c r="CA22" s="492">
        <v>2453</v>
      </c>
      <c r="CB22" s="504"/>
      <c r="CC22" s="504"/>
      <c r="CD22" s="504"/>
      <c r="CE22" s="492">
        <v>2112</v>
      </c>
      <c r="CF22" s="504"/>
      <c r="CG22" s="504"/>
      <c r="CH22" s="504"/>
      <c r="CI22" s="492">
        <v>3991</v>
      </c>
      <c r="CJ22" s="504"/>
      <c r="CK22" s="504"/>
      <c r="CL22" s="504"/>
      <c r="CM22" s="492">
        <v>1174</v>
      </c>
      <c r="CN22" s="504"/>
      <c r="CO22" s="504"/>
      <c r="CP22" s="504"/>
      <c r="CQ22" s="492">
        <v>379</v>
      </c>
      <c r="CR22" s="504"/>
      <c r="CS22" s="504"/>
      <c r="CT22" s="504"/>
      <c r="CU22" s="492">
        <v>6618</v>
      </c>
      <c r="CV22" s="504"/>
      <c r="CW22" s="504"/>
      <c r="CX22" s="505"/>
    </row>
    <row r="23" spans="2:102" s="197" customFormat="1" ht="24" customHeight="1">
      <c r="B23" s="485" t="s">
        <v>233</v>
      </c>
      <c r="C23" s="490">
        <v>66250</v>
      </c>
      <c r="D23" s="504"/>
      <c r="E23" s="504"/>
      <c r="F23" s="504"/>
      <c r="G23" s="492">
        <v>1496</v>
      </c>
      <c r="H23" s="504"/>
      <c r="I23" s="504"/>
      <c r="J23" s="504"/>
      <c r="K23" s="492">
        <v>4067</v>
      </c>
      <c r="L23" s="504"/>
      <c r="M23" s="504"/>
      <c r="N23" s="504"/>
      <c r="O23" s="492">
        <v>2400</v>
      </c>
      <c r="P23" s="504"/>
      <c r="Q23" s="504"/>
      <c r="R23" s="504"/>
      <c r="S23" s="492">
        <v>2901</v>
      </c>
      <c r="T23" s="504"/>
      <c r="U23" s="504"/>
      <c r="V23" s="504"/>
      <c r="W23" s="492">
        <v>3503</v>
      </c>
      <c r="X23" s="504"/>
      <c r="Y23" s="504"/>
      <c r="Z23" s="504"/>
      <c r="AA23" s="492">
        <v>1531</v>
      </c>
      <c r="AB23" s="504"/>
      <c r="AC23" s="504"/>
      <c r="AD23" s="504"/>
      <c r="AE23" s="492">
        <v>1350</v>
      </c>
      <c r="AF23" s="504"/>
      <c r="AG23" s="504"/>
      <c r="AH23" s="504"/>
      <c r="AI23" s="492">
        <v>2863</v>
      </c>
      <c r="AJ23" s="504"/>
      <c r="AK23" s="504"/>
      <c r="AL23" s="504"/>
      <c r="AM23" s="492">
        <v>2099</v>
      </c>
      <c r="AN23" s="504"/>
      <c r="AO23" s="504"/>
      <c r="AP23" s="504"/>
      <c r="AQ23" s="492">
        <v>1446</v>
      </c>
      <c r="AR23" s="504"/>
      <c r="AS23" s="504"/>
      <c r="AT23" s="504"/>
      <c r="AU23" s="492">
        <v>3983</v>
      </c>
      <c r="AV23" s="504"/>
      <c r="AW23" s="504"/>
      <c r="AX23" s="504"/>
      <c r="AY23" s="492">
        <v>2987</v>
      </c>
      <c r="AZ23" s="504"/>
      <c r="BA23" s="504"/>
      <c r="BB23" s="504"/>
      <c r="BC23" s="492">
        <v>6874</v>
      </c>
      <c r="BD23" s="504"/>
      <c r="BE23" s="504"/>
      <c r="BF23" s="504"/>
      <c r="BG23" s="492">
        <v>2642</v>
      </c>
      <c r="BH23" s="504"/>
      <c r="BI23" s="504"/>
      <c r="BJ23" s="504"/>
      <c r="BK23" s="492">
        <v>757</v>
      </c>
      <c r="BL23" s="504"/>
      <c r="BM23" s="504"/>
      <c r="BN23" s="504"/>
      <c r="BO23" s="492">
        <v>2393</v>
      </c>
      <c r="BP23" s="504"/>
      <c r="BQ23" s="504"/>
      <c r="BR23" s="504"/>
      <c r="BS23" s="492">
        <v>3389</v>
      </c>
      <c r="BT23" s="504"/>
      <c r="BU23" s="504"/>
      <c r="BV23" s="504"/>
      <c r="BW23" s="492">
        <v>2546</v>
      </c>
      <c r="BX23" s="504"/>
      <c r="BY23" s="504"/>
      <c r="BZ23" s="504"/>
      <c r="CA23" s="492">
        <v>2460</v>
      </c>
      <c r="CB23" s="504"/>
      <c r="CC23" s="504"/>
      <c r="CD23" s="504"/>
      <c r="CE23" s="492">
        <v>2101</v>
      </c>
      <c r="CF23" s="504"/>
      <c r="CG23" s="504"/>
      <c r="CH23" s="504"/>
      <c r="CI23" s="492">
        <v>2979</v>
      </c>
      <c r="CJ23" s="504"/>
      <c r="CK23" s="504"/>
      <c r="CL23" s="504"/>
      <c r="CM23" s="492">
        <v>1331</v>
      </c>
      <c r="CN23" s="504"/>
      <c r="CO23" s="504"/>
      <c r="CP23" s="504"/>
      <c r="CQ23" s="492">
        <v>323</v>
      </c>
      <c r="CR23" s="504"/>
      <c r="CS23" s="504"/>
      <c r="CT23" s="504"/>
      <c r="CU23" s="492">
        <v>7829</v>
      </c>
      <c r="CV23" s="504"/>
      <c r="CW23" s="504"/>
      <c r="CX23" s="505"/>
    </row>
    <row r="24" spans="2:102" s="197" customFormat="1" ht="24" customHeight="1">
      <c r="B24" s="507" t="s">
        <v>234</v>
      </c>
      <c r="C24" s="508">
        <v>62916</v>
      </c>
      <c r="D24" s="509"/>
      <c r="E24" s="509"/>
      <c r="F24" s="509"/>
      <c r="G24" s="510">
        <v>1313</v>
      </c>
      <c r="H24" s="509"/>
      <c r="I24" s="509"/>
      <c r="J24" s="509"/>
      <c r="K24" s="510">
        <v>3831</v>
      </c>
      <c r="L24" s="509"/>
      <c r="M24" s="509"/>
      <c r="N24" s="509"/>
      <c r="O24" s="510">
        <v>2236</v>
      </c>
      <c r="P24" s="509"/>
      <c r="Q24" s="509"/>
      <c r="R24" s="509"/>
      <c r="S24" s="510">
        <v>2596</v>
      </c>
      <c r="T24" s="509"/>
      <c r="U24" s="509"/>
      <c r="V24" s="509"/>
      <c r="W24" s="510">
        <v>2877</v>
      </c>
      <c r="X24" s="509"/>
      <c r="Y24" s="509"/>
      <c r="Z24" s="509"/>
      <c r="AA24" s="510">
        <v>1310</v>
      </c>
      <c r="AB24" s="509"/>
      <c r="AC24" s="509"/>
      <c r="AD24" s="509"/>
      <c r="AE24" s="510">
        <v>1599</v>
      </c>
      <c r="AF24" s="509"/>
      <c r="AG24" s="509"/>
      <c r="AH24" s="509"/>
      <c r="AI24" s="510">
        <v>2496</v>
      </c>
      <c r="AJ24" s="509"/>
      <c r="AK24" s="509"/>
      <c r="AL24" s="509"/>
      <c r="AM24" s="510">
        <v>1735</v>
      </c>
      <c r="AN24" s="509"/>
      <c r="AO24" s="509"/>
      <c r="AP24" s="509"/>
      <c r="AQ24" s="510">
        <v>1157</v>
      </c>
      <c r="AR24" s="509"/>
      <c r="AS24" s="509"/>
      <c r="AT24" s="509"/>
      <c r="AU24" s="510">
        <v>3968</v>
      </c>
      <c r="AV24" s="509"/>
      <c r="AW24" s="509"/>
      <c r="AX24" s="509"/>
      <c r="AY24" s="510">
        <v>2755</v>
      </c>
      <c r="AZ24" s="509"/>
      <c r="BA24" s="509"/>
      <c r="BB24" s="509"/>
      <c r="BC24" s="510">
        <v>7581</v>
      </c>
      <c r="BD24" s="509"/>
      <c r="BE24" s="509"/>
      <c r="BF24" s="509"/>
      <c r="BG24" s="510">
        <v>1588</v>
      </c>
      <c r="BH24" s="509"/>
      <c r="BI24" s="509"/>
      <c r="BJ24" s="509"/>
      <c r="BK24" s="510">
        <v>759</v>
      </c>
      <c r="BL24" s="509"/>
      <c r="BM24" s="509"/>
      <c r="BN24" s="509"/>
      <c r="BO24" s="510">
        <v>2549</v>
      </c>
      <c r="BP24" s="509"/>
      <c r="BQ24" s="509"/>
      <c r="BR24" s="509"/>
      <c r="BS24" s="510">
        <v>3549</v>
      </c>
      <c r="BT24" s="509"/>
      <c r="BU24" s="509"/>
      <c r="BV24" s="509"/>
      <c r="BW24" s="510">
        <v>2732</v>
      </c>
      <c r="BX24" s="509"/>
      <c r="BY24" s="509"/>
      <c r="BZ24" s="509"/>
      <c r="CA24" s="510">
        <v>3202</v>
      </c>
      <c r="CB24" s="509"/>
      <c r="CC24" s="509"/>
      <c r="CD24" s="509"/>
      <c r="CE24" s="510">
        <v>1846</v>
      </c>
      <c r="CF24" s="509"/>
      <c r="CG24" s="509"/>
      <c r="CH24" s="509"/>
      <c r="CI24" s="510">
        <v>1928</v>
      </c>
      <c r="CJ24" s="509"/>
      <c r="CK24" s="509"/>
      <c r="CL24" s="509"/>
      <c r="CM24" s="510">
        <v>1419</v>
      </c>
      <c r="CN24" s="509"/>
      <c r="CO24" s="509"/>
      <c r="CP24" s="509"/>
      <c r="CQ24" s="510">
        <v>405</v>
      </c>
      <c r="CR24" s="509"/>
      <c r="CS24" s="509"/>
      <c r="CT24" s="509"/>
      <c r="CU24" s="510">
        <v>7485</v>
      </c>
      <c r="CV24" s="509"/>
      <c r="CW24" s="509"/>
      <c r="CX24" s="511"/>
    </row>
    <row r="25" spans="2:102" s="197" customFormat="1" ht="6" customHeight="1">
      <c r="B25" s="469"/>
      <c r="C25" s="512"/>
      <c r="D25" s="512"/>
      <c r="E25" s="512"/>
      <c r="F25" s="512"/>
      <c r="G25" s="512"/>
      <c r="H25" s="512"/>
      <c r="I25" s="512"/>
      <c r="J25" s="512"/>
      <c r="K25" s="513"/>
      <c r="L25" s="513"/>
      <c r="M25" s="513"/>
      <c r="N25" s="513"/>
      <c r="O25" s="512"/>
      <c r="P25" s="512"/>
      <c r="Q25" s="512"/>
      <c r="R25" s="512"/>
      <c r="S25" s="512"/>
      <c r="T25" s="512"/>
      <c r="U25" s="512"/>
      <c r="V25" s="512"/>
      <c r="W25" s="512"/>
      <c r="X25" s="512"/>
      <c r="Y25" s="512"/>
      <c r="Z25" s="512"/>
      <c r="AA25" s="512"/>
      <c r="AB25" s="512"/>
      <c r="AC25" s="512"/>
      <c r="AD25" s="512"/>
      <c r="AE25" s="512"/>
      <c r="AF25" s="512"/>
      <c r="AG25" s="512"/>
      <c r="AH25" s="512"/>
      <c r="AI25" s="512"/>
      <c r="AJ25" s="512"/>
      <c r="AK25" s="512"/>
      <c r="AL25" s="512"/>
      <c r="AM25" s="512"/>
      <c r="AN25" s="512"/>
      <c r="AO25" s="512"/>
      <c r="AP25" s="512"/>
      <c r="AQ25" s="512"/>
      <c r="AR25" s="512"/>
      <c r="AS25" s="512"/>
      <c r="AT25" s="512"/>
      <c r="AU25" s="512"/>
      <c r="AV25" s="512"/>
      <c r="AW25" s="512"/>
      <c r="AX25" s="512"/>
      <c r="AY25" s="512"/>
      <c r="AZ25" s="512"/>
      <c r="BA25" s="512"/>
      <c r="BB25" s="512"/>
      <c r="BC25" s="512"/>
      <c r="BD25" s="512"/>
      <c r="BE25" s="512"/>
      <c r="BF25" s="512"/>
      <c r="BG25" s="512"/>
      <c r="BH25" s="512"/>
      <c r="BI25" s="512"/>
      <c r="BJ25" s="512"/>
      <c r="BK25" s="512"/>
      <c r="BL25" s="512"/>
      <c r="BM25" s="512"/>
      <c r="BN25" s="512"/>
      <c r="BO25" s="512"/>
      <c r="BP25" s="512"/>
      <c r="BQ25" s="512"/>
      <c r="BR25" s="512"/>
      <c r="BS25" s="512"/>
      <c r="BT25" s="512"/>
      <c r="BU25" s="512"/>
      <c r="BV25" s="512"/>
      <c r="BW25" s="512"/>
      <c r="BX25" s="512"/>
      <c r="BY25" s="512"/>
      <c r="BZ25" s="512"/>
      <c r="CA25" s="512"/>
      <c r="CB25" s="512"/>
      <c r="CC25" s="512"/>
      <c r="CD25" s="512"/>
      <c r="CE25" s="512"/>
      <c r="CF25" s="512"/>
      <c r="CG25" s="512"/>
      <c r="CH25" s="512"/>
      <c r="CI25" s="512"/>
      <c r="CJ25" s="512"/>
      <c r="CK25" s="512"/>
      <c r="CL25" s="512"/>
      <c r="CM25" s="512"/>
      <c r="CN25" s="512"/>
      <c r="CO25" s="512"/>
      <c r="CP25" s="512"/>
      <c r="CQ25" s="512"/>
      <c r="CR25" s="512"/>
      <c r="CS25" s="512"/>
      <c r="CT25" s="512"/>
      <c r="CU25" s="512"/>
      <c r="CV25" s="469"/>
      <c r="CW25" s="469"/>
      <c r="CX25" s="469"/>
    </row>
    <row r="26" spans="2:102" s="199" customFormat="1">
      <c r="B26" s="514" t="s">
        <v>417</v>
      </c>
      <c r="C26" s="469"/>
      <c r="D26" s="469"/>
      <c r="E26" s="469"/>
      <c r="F26" s="469"/>
      <c r="G26" s="469"/>
      <c r="H26" s="469"/>
      <c r="I26" s="469"/>
      <c r="J26" s="469"/>
      <c r="K26" s="469"/>
      <c r="L26" s="469"/>
      <c r="M26" s="469"/>
      <c r="N26" s="469"/>
      <c r="O26" s="469"/>
      <c r="P26" s="469"/>
      <c r="Q26" s="469"/>
      <c r="R26" s="469"/>
      <c r="S26" s="469"/>
      <c r="T26" s="469"/>
      <c r="U26" s="469"/>
      <c r="V26" s="469"/>
      <c r="W26" s="469"/>
      <c r="X26" s="469"/>
      <c r="Y26" s="469"/>
      <c r="Z26" s="469"/>
      <c r="AA26" s="469"/>
      <c r="AB26" s="469"/>
      <c r="AC26" s="469"/>
      <c r="AD26" s="469"/>
      <c r="AE26" s="469"/>
      <c r="AF26" s="469"/>
      <c r="AG26" s="469"/>
      <c r="AH26" s="469"/>
      <c r="AI26" s="469"/>
      <c r="AJ26" s="469"/>
      <c r="AK26" s="469"/>
      <c r="AL26" s="469"/>
      <c r="AM26" s="469"/>
      <c r="AN26" s="469"/>
      <c r="AO26" s="469"/>
      <c r="AP26" s="469"/>
      <c r="AQ26" s="469"/>
      <c r="AR26" s="469"/>
      <c r="AS26" s="469"/>
      <c r="AT26" s="469"/>
      <c r="AU26" s="469"/>
      <c r="AV26" s="469"/>
      <c r="AW26" s="469"/>
      <c r="AX26" s="469"/>
      <c r="AY26" s="469"/>
      <c r="AZ26" s="469"/>
      <c r="BA26" s="469"/>
      <c r="BB26" s="469"/>
      <c r="BC26" s="469"/>
      <c r="BD26" s="469"/>
      <c r="BE26" s="469"/>
      <c r="BF26" s="469"/>
      <c r="BG26" s="469"/>
      <c r="BH26" s="469"/>
      <c r="BI26" s="469"/>
      <c r="BJ26" s="469"/>
      <c r="BK26" s="469"/>
      <c r="BL26" s="469"/>
      <c r="BM26" s="469"/>
      <c r="BN26" s="469"/>
      <c r="BO26" s="469"/>
      <c r="BP26" s="469"/>
      <c r="BQ26" s="469"/>
      <c r="BR26" s="469"/>
      <c r="BS26" s="469"/>
      <c r="BT26" s="469"/>
      <c r="BU26" s="469"/>
      <c r="BV26" s="469"/>
      <c r="BW26" s="469"/>
      <c r="BX26" s="469"/>
      <c r="BY26" s="469"/>
      <c r="BZ26" s="469"/>
      <c r="CA26" s="469"/>
      <c r="CB26" s="469"/>
      <c r="CC26" s="469"/>
      <c r="CD26" s="469"/>
      <c r="CE26" s="469"/>
      <c r="CF26" s="469"/>
      <c r="CG26" s="469"/>
      <c r="CH26" s="469"/>
      <c r="CI26" s="469"/>
      <c r="CJ26" s="469"/>
      <c r="CK26" s="469"/>
      <c r="CL26" s="469"/>
      <c r="CM26" s="469"/>
      <c r="CN26" s="469"/>
      <c r="CO26" s="469"/>
      <c r="CP26" s="469"/>
      <c r="CQ26" s="469"/>
      <c r="CR26" s="469"/>
      <c r="CS26" s="469"/>
      <c r="CT26" s="469"/>
      <c r="CU26" s="469"/>
      <c r="CV26" s="469"/>
      <c r="CW26" s="469"/>
      <c r="CX26" s="469"/>
    </row>
    <row r="27" spans="2:102" ht="13.5" customHeight="1">
      <c r="B27" s="454" t="s">
        <v>418</v>
      </c>
      <c r="C27" s="469"/>
      <c r="D27" s="469"/>
      <c r="E27" s="469"/>
      <c r="F27" s="469"/>
      <c r="G27" s="469"/>
      <c r="H27" s="469"/>
      <c r="I27" s="469"/>
      <c r="J27" s="469"/>
      <c r="K27" s="469"/>
      <c r="L27" s="469"/>
      <c r="M27" s="469"/>
      <c r="N27" s="469"/>
      <c r="O27" s="469"/>
      <c r="P27" s="469"/>
      <c r="Q27" s="469"/>
      <c r="R27" s="469"/>
      <c r="S27" s="469"/>
      <c r="T27" s="469"/>
      <c r="U27" s="469"/>
      <c r="V27" s="469"/>
      <c r="W27" s="469"/>
      <c r="X27" s="469"/>
      <c r="Y27" s="469"/>
      <c r="Z27" s="469"/>
      <c r="AA27" s="469"/>
      <c r="AB27" s="469"/>
      <c r="AC27" s="469"/>
      <c r="AD27" s="469"/>
      <c r="AE27" s="469"/>
      <c r="AF27" s="469"/>
      <c r="AG27" s="469"/>
      <c r="AH27" s="469"/>
      <c r="AI27" s="469"/>
      <c r="AJ27" s="469"/>
      <c r="AK27" s="469"/>
      <c r="AL27" s="469"/>
      <c r="AM27" s="469"/>
      <c r="AN27" s="469"/>
      <c r="AO27" s="469"/>
      <c r="AP27" s="469"/>
      <c r="AQ27" s="469"/>
      <c r="AR27" s="469"/>
      <c r="AS27" s="469"/>
      <c r="AT27" s="469"/>
      <c r="AU27" s="469"/>
      <c r="AV27" s="469"/>
      <c r="AW27" s="469"/>
      <c r="AX27" s="469"/>
      <c r="AY27" s="469"/>
      <c r="AZ27" s="469"/>
      <c r="BA27" s="469"/>
      <c r="BB27" s="469"/>
      <c r="BC27" s="469"/>
      <c r="BD27" s="469"/>
      <c r="BE27" s="469"/>
      <c r="BF27" s="469"/>
      <c r="BG27" s="469"/>
      <c r="BH27" s="469"/>
      <c r="BI27" s="469"/>
      <c r="BJ27" s="469"/>
      <c r="BK27" s="469"/>
      <c r="BL27" s="469"/>
      <c r="BM27" s="469"/>
      <c r="BN27" s="469"/>
      <c r="BO27" s="469"/>
      <c r="BP27" s="469"/>
      <c r="BQ27" s="469"/>
      <c r="BR27" s="469"/>
      <c r="BS27" s="469"/>
      <c r="BT27" s="469"/>
      <c r="BU27" s="469"/>
      <c r="BV27" s="469"/>
      <c r="BW27" s="469"/>
      <c r="BX27" s="469"/>
      <c r="BY27" s="469"/>
      <c r="BZ27" s="469"/>
      <c r="CA27" s="469"/>
      <c r="CB27" s="469"/>
      <c r="CC27" s="469"/>
      <c r="CD27" s="469"/>
      <c r="CE27" s="469"/>
      <c r="CF27" s="469"/>
      <c r="CG27" s="469"/>
      <c r="CH27" s="469"/>
      <c r="CI27" s="469"/>
      <c r="CJ27" s="469"/>
      <c r="CK27" s="469"/>
      <c r="CL27" s="469"/>
      <c r="CM27" s="469"/>
      <c r="CN27" s="469"/>
      <c r="CO27" s="469"/>
      <c r="CP27" s="469"/>
      <c r="CQ27" s="469"/>
      <c r="CR27" s="469"/>
      <c r="CS27" s="469"/>
      <c r="CT27" s="469"/>
      <c r="CU27" s="469"/>
      <c r="CV27" s="469"/>
      <c r="CW27" s="469"/>
      <c r="CX27" s="469"/>
    </row>
    <row r="28" spans="2:102" ht="13.5" customHeight="1">
      <c r="B28" s="454" t="s">
        <v>419</v>
      </c>
      <c r="C28" s="469"/>
      <c r="D28" s="469"/>
      <c r="E28" s="469"/>
      <c r="F28" s="469"/>
      <c r="G28" s="469"/>
      <c r="H28" s="469"/>
      <c r="I28" s="469"/>
      <c r="J28" s="469"/>
      <c r="K28" s="469"/>
      <c r="L28" s="469"/>
      <c r="M28" s="469"/>
      <c r="N28" s="469"/>
      <c r="O28" s="469"/>
      <c r="P28" s="469"/>
      <c r="Q28" s="469"/>
      <c r="R28" s="469"/>
      <c r="S28" s="469"/>
      <c r="T28" s="469"/>
      <c r="U28" s="469"/>
      <c r="V28" s="469"/>
      <c r="W28" s="469"/>
      <c r="X28" s="469"/>
      <c r="Y28" s="469"/>
      <c r="Z28" s="469"/>
      <c r="AA28" s="469"/>
      <c r="AB28" s="469"/>
      <c r="AC28" s="469"/>
      <c r="AD28" s="469"/>
      <c r="AE28" s="469"/>
      <c r="AF28" s="469"/>
      <c r="AG28" s="469"/>
      <c r="AH28" s="469"/>
      <c r="AI28" s="469"/>
      <c r="AJ28" s="469"/>
      <c r="AK28" s="469"/>
      <c r="AL28" s="469"/>
      <c r="AM28" s="469"/>
      <c r="AN28" s="469"/>
      <c r="AO28" s="469"/>
      <c r="AP28" s="469"/>
      <c r="AQ28" s="469"/>
      <c r="AR28" s="469"/>
      <c r="AS28" s="469"/>
      <c r="AT28" s="469"/>
      <c r="AU28" s="469"/>
      <c r="AV28" s="469"/>
      <c r="AW28" s="469"/>
      <c r="AX28" s="469"/>
      <c r="AY28" s="469"/>
      <c r="AZ28" s="469"/>
      <c r="BA28" s="469"/>
      <c r="BB28" s="469"/>
      <c r="BC28" s="469"/>
      <c r="BD28" s="469"/>
      <c r="BE28" s="469"/>
      <c r="BF28" s="469"/>
      <c r="BG28" s="469"/>
      <c r="BH28" s="469"/>
      <c r="BI28" s="469"/>
      <c r="BJ28" s="469"/>
      <c r="BK28" s="469"/>
      <c r="BL28" s="469"/>
      <c r="BM28" s="469"/>
      <c r="BN28" s="469"/>
      <c r="BO28" s="469"/>
      <c r="BP28" s="469"/>
      <c r="BQ28" s="469"/>
      <c r="BR28" s="469"/>
      <c r="BS28" s="469"/>
      <c r="BT28" s="469"/>
      <c r="BU28" s="469"/>
      <c r="BV28" s="469"/>
      <c r="BW28" s="469"/>
      <c r="BX28" s="469"/>
      <c r="BY28" s="469"/>
      <c r="BZ28" s="469"/>
      <c r="CA28" s="469"/>
      <c r="CB28" s="469"/>
      <c r="CC28" s="469"/>
      <c r="CD28" s="469"/>
      <c r="CE28" s="469"/>
      <c r="CF28" s="469"/>
      <c r="CG28" s="469"/>
      <c r="CH28" s="469"/>
      <c r="CI28" s="469"/>
      <c r="CJ28" s="469"/>
      <c r="CK28" s="469"/>
      <c r="CL28" s="469"/>
      <c r="CM28" s="469"/>
      <c r="CN28" s="469"/>
      <c r="CO28" s="469"/>
      <c r="CP28" s="469"/>
      <c r="CQ28" s="469"/>
      <c r="CR28" s="469"/>
      <c r="CS28" s="469"/>
      <c r="CT28" s="469"/>
      <c r="CU28" s="469"/>
      <c r="CV28" s="469"/>
      <c r="CW28" s="469"/>
      <c r="CX28" s="469"/>
    </row>
    <row r="29" spans="2:102" s="233" customFormat="1" ht="13.5" customHeight="1">
      <c r="B29" s="454" t="s">
        <v>420</v>
      </c>
      <c r="C29" s="454"/>
      <c r="D29" s="454"/>
      <c r="E29" s="454"/>
      <c r="F29" s="454"/>
      <c r="G29" s="454"/>
      <c r="H29" s="454"/>
      <c r="I29" s="454"/>
      <c r="J29" s="454"/>
      <c r="K29" s="454"/>
      <c r="L29" s="454"/>
      <c r="M29" s="454"/>
      <c r="N29" s="454"/>
      <c r="O29" s="454"/>
      <c r="P29" s="454"/>
      <c r="Q29" s="454"/>
      <c r="R29" s="454"/>
      <c r="S29" s="454"/>
      <c r="T29" s="454"/>
      <c r="U29" s="454"/>
      <c r="V29" s="454"/>
      <c r="W29" s="454"/>
      <c r="X29" s="454"/>
      <c r="Y29" s="454"/>
      <c r="Z29" s="454"/>
      <c r="AA29" s="454"/>
      <c r="AB29" s="454"/>
      <c r="AC29" s="454"/>
      <c r="AD29" s="454"/>
      <c r="AE29" s="454"/>
      <c r="AF29" s="454"/>
      <c r="AG29" s="454"/>
      <c r="AH29" s="454"/>
      <c r="AI29" s="454"/>
      <c r="AJ29" s="454"/>
      <c r="AK29" s="454"/>
      <c r="AL29" s="454"/>
      <c r="AM29" s="454"/>
      <c r="AN29" s="454"/>
      <c r="AO29" s="454"/>
      <c r="AP29" s="454"/>
      <c r="AQ29" s="454"/>
      <c r="AR29" s="454"/>
      <c r="AS29" s="454"/>
      <c r="AT29" s="454"/>
      <c r="AU29" s="454"/>
      <c r="AV29" s="454"/>
      <c r="AW29" s="454"/>
      <c r="AX29" s="454"/>
      <c r="AY29" s="454"/>
      <c r="AZ29" s="454"/>
      <c r="BA29" s="454"/>
      <c r="BB29" s="454"/>
      <c r="BC29" s="454"/>
      <c r="BD29" s="454"/>
      <c r="BE29" s="454"/>
      <c r="BF29" s="454"/>
      <c r="BG29" s="454"/>
      <c r="BH29" s="454"/>
      <c r="BI29" s="454"/>
      <c r="BJ29" s="454"/>
      <c r="BK29" s="454"/>
      <c r="BL29" s="454"/>
      <c r="BM29" s="454"/>
      <c r="BN29" s="454"/>
      <c r="BO29" s="454"/>
      <c r="BP29" s="454"/>
      <c r="BQ29" s="454"/>
      <c r="BR29" s="454"/>
      <c r="BS29" s="454"/>
      <c r="BT29" s="454"/>
      <c r="BU29" s="454"/>
      <c r="BV29" s="454"/>
      <c r="BW29" s="454"/>
      <c r="BX29" s="454"/>
      <c r="BY29" s="454"/>
      <c r="BZ29" s="454"/>
      <c r="CA29" s="454"/>
      <c r="CB29" s="454"/>
      <c r="CC29" s="454"/>
      <c r="CD29" s="454"/>
      <c r="CE29" s="454"/>
      <c r="CF29" s="454"/>
      <c r="CG29" s="454"/>
      <c r="CH29" s="454"/>
      <c r="CI29" s="454"/>
      <c r="CJ29" s="454"/>
      <c r="CK29" s="454"/>
      <c r="CL29" s="454"/>
      <c r="CM29" s="454"/>
      <c r="CN29" s="454"/>
      <c r="CO29" s="454"/>
      <c r="CP29" s="454"/>
      <c r="CQ29" s="454"/>
      <c r="CR29" s="454"/>
      <c r="CS29" s="454"/>
      <c r="CT29" s="454"/>
      <c r="CU29" s="454"/>
      <c r="CV29" s="454"/>
      <c r="CW29" s="454"/>
      <c r="CX29" s="454"/>
    </row>
  </sheetData>
  <mergeCells count="504">
    <mergeCell ref="CU24:CX24"/>
    <mergeCell ref="BW24:BZ24"/>
    <mergeCell ref="CA24:CD24"/>
    <mergeCell ref="CE24:CH24"/>
    <mergeCell ref="CI24:CL24"/>
    <mergeCell ref="CM24:CP24"/>
    <mergeCell ref="CQ24:CT24"/>
    <mergeCell ref="AY24:BB24"/>
    <mergeCell ref="BC24:BF24"/>
    <mergeCell ref="BG24:BJ24"/>
    <mergeCell ref="BK24:BN24"/>
    <mergeCell ref="BO24:BR24"/>
    <mergeCell ref="BS24:BV24"/>
    <mergeCell ref="AA24:AD24"/>
    <mergeCell ref="AE24:AH24"/>
    <mergeCell ref="AI24:AL24"/>
    <mergeCell ref="AM24:AP24"/>
    <mergeCell ref="AQ24:AT24"/>
    <mergeCell ref="AU24:AX24"/>
    <mergeCell ref="CI23:CL23"/>
    <mergeCell ref="CM23:CP23"/>
    <mergeCell ref="CQ23:CT23"/>
    <mergeCell ref="CU23:CX23"/>
    <mergeCell ref="C24:F24"/>
    <mergeCell ref="G24:J24"/>
    <mergeCell ref="K24:N24"/>
    <mergeCell ref="O24:R24"/>
    <mergeCell ref="S24:V24"/>
    <mergeCell ref="W24:Z24"/>
    <mergeCell ref="BK23:BN23"/>
    <mergeCell ref="BO23:BR23"/>
    <mergeCell ref="BS23:BV23"/>
    <mergeCell ref="BW23:BZ23"/>
    <mergeCell ref="CA23:CD23"/>
    <mergeCell ref="CE23:CH23"/>
    <mergeCell ref="AM23:AP23"/>
    <mergeCell ref="AQ23:AT23"/>
    <mergeCell ref="AU23:AX23"/>
    <mergeCell ref="AY23:BB23"/>
    <mergeCell ref="BC23:BF23"/>
    <mergeCell ref="BG23:BJ23"/>
    <mergeCell ref="CU22:CX22"/>
    <mergeCell ref="C23:F23"/>
    <mergeCell ref="G23:J23"/>
    <mergeCell ref="K23:N23"/>
    <mergeCell ref="O23:R23"/>
    <mergeCell ref="S23:V23"/>
    <mergeCell ref="W23:Z23"/>
    <mergeCell ref="AA23:AD23"/>
    <mergeCell ref="AE23:AH23"/>
    <mergeCell ref="AI23:AL23"/>
    <mergeCell ref="BW22:BZ22"/>
    <mergeCell ref="CA22:CD22"/>
    <mergeCell ref="CE22:CH22"/>
    <mergeCell ref="CI22:CL22"/>
    <mergeCell ref="CM22:CP22"/>
    <mergeCell ref="CQ22:CT22"/>
    <mergeCell ref="AY22:BB22"/>
    <mergeCell ref="BC22:BF22"/>
    <mergeCell ref="BG22:BJ22"/>
    <mergeCell ref="BK22:BN22"/>
    <mergeCell ref="BO22:BR22"/>
    <mergeCell ref="BS22:BV22"/>
    <mergeCell ref="AA22:AD22"/>
    <mergeCell ref="AE22:AH22"/>
    <mergeCell ref="AI22:AL22"/>
    <mergeCell ref="AM22:AP22"/>
    <mergeCell ref="AQ22:AT22"/>
    <mergeCell ref="AU22:AX22"/>
    <mergeCell ref="CI21:CL21"/>
    <mergeCell ref="CM21:CP21"/>
    <mergeCell ref="CQ21:CT21"/>
    <mergeCell ref="CU21:CX21"/>
    <mergeCell ref="C22:F22"/>
    <mergeCell ref="G22:J22"/>
    <mergeCell ref="K22:N22"/>
    <mergeCell ref="O22:R22"/>
    <mergeCell ref="S22:V22"/>
    <mergeCell ref="W22:Z22"/>
    <mergeCell ref="BK21:BN21"/>
    <mergeCell ref="BO21:BR21"/>
    <mergeCell ref="BS21:BV21"/>
    <mergeCell ref="BW21:BZ21"/>
    <mergeCell ref="CA21:CD21"/>
    <mergeCell ref="CE21:CH21"/>
    <mergeCell ref="AM21:AP21"/>
    <mergeCell ref="AQ21:AT21"/>
    <mergeCell ref="AU21:AX21"/>
    <mergeCell ref="AY21:BB21"/>
    <mergeCell ref="BC21:BF21"/>
    <mergeCell ref="BG21:BJ21"/>
    <mergeCell ref="CU20:CX20"/>
    <mergeCell ref="C21:F21"/>
    <mergeCell ref="G21:J21"/>
    <mergeCell ref="K21:N21"/>
    <mergeCell ref="O21:R21"/>
    <mergeCell ref="S21:V21"/>
    <mergeCell ref="W21:Z21"/>
    <mergeCell ref="AA21:AD21"/>
    <mergeCell ref="AE21:AH21"/>
    <mergeCell ref="AI21:AL21"/>
    <mergeCell ref="BW20:BZ20"/>
    <mergeCell ref="CA20:CD20"/>
    <mergeCell ref="CE20:CH20"/>
    <mergeCell ref="CI20:CL20"/>
    <mergeCell ref="CM20:CP20"/>
    <mergeCell ref="CQ20:CT20"/>
    <mergeCell ref="AY20:BB20"/>
    <mergeCell ref="BC20:BF20"/>
    <mergeCell ref="BG20:BJ20"/>
    <mergeCell ref="BK20:BN20"/>
    <mergeCell ref="BO20:BR20"/>
    <mergeCell ref="BS20:BV20"/>
    <mergeCell ref="AA20:AD20"/>
    <mergeCell ref="AE20:AH20"/>
    <mergeCell ref="AI20:AL20"/>
    <mergeCell ref="AM20:AP20"/>
    <mergeCell ref="AQ20:AT20"/>
    <mergeCell ref="AU20:AX20"/>
    <mergeCell ref="CI19:CL19"/>
    <mergeCell ref="CM19:CP19"/>
    <mergeCell ref="CQ19:CT19"/>
    <mergeCell ref="CU19:CX19"/>
    <mergeCell ref="C20:F20"/>
    <mergeCell ref="G20:J20"/>
    <mergeCell ref="K20:N20"/>
    <mergeCell ref="O20:R20"/>
    <mergeCell ref="S20:V20"/>
    <mergeCell ref="W20:Z20"/>
    <mergeCell ref="BK19:BN19"/>
    <mergeCell ref="BO19:BR19"/>
    <mergeCell ref="BS19:BV19"/>
    <mergeCell ref="BW19:BZ19"/>
    <mergeCell ref="CA19:CD19"/>
    <mergeCell ref="CE19:CH19"/>
    <mergeCell ref="AM19:AP19"/>
    <mergeCell ref="AQ19:AT19"/>
    <mergeCell ref="AU19:AX19"/>
    <mergeCell ref="AY19:BB19"/>
    <mergeCell ref="BC19:BF19"/>
    <mergeCell ref="BG19:BJ19"/>
    <mergeCell ref="CU18:CX18"/>
    <mergeCell ref="C19:F19"/>
    <mergeCell ref="G19:J19"/>
    <mergeCell ref="K19:N19"/>
    <mergeCell ref="O19:R19"/>
    <mergeCell ref="S19:V19"/>
    <mergeCell ref="W19:Z19"/>
    <mergeCell ref="AA19:AD19"/>
    <mergeCell ref="AE19:AH19"/>
    <mergeCell ref="AI19:AL19"/>
    <mergeCell ref="BW18:BZ18"/>
    <mergeCell ref="CA18:CD18"/>
    <mergeCell ref="CE18:CH18"/>
    <mergeCell ref="CI18:CL18"/>
    <mergeCell ref="CM18:CP18"/>
    <mergeCell ref="CQ18:CT18"/>
    <mergeCell ref="AY18:BB18"/>
    <mergeCell ref="BC18:BF18"/>
    <mergeCell ref="BG18:BJ18"/>
    <mergeCell ref="BK18:BN18"/>
    <mergeCell ref="BO18:BR18"/>
    <mergeCell ref="BS18:BV18"/>
    <mergeCell ref="AA18:AD18"/>
    <mergeCell ref="AE18:AH18"/>
    <mergeCell ref="AI18:AL18"/>
    <mergeCell ref="AM18:AP18"/>
    <mergeCell ref="AQ18:AT18"/>
    <mergeCell ref="AU18:AX18"/>
    <mergeCell ref="CI17:CL17"/>
    <mergeCell ref="CM17:CP17"/>
    <mergeCell ref="CQ17:CT17"/>
    <mergeCell ref="CU17:CX17"/>
    <mergeCell ref="C18:F18"/>
    <mergeCell ref="G18:J18"/>
    <mergeCell ref="K18:N18"/>
    <mergeCell ref="O18:R18"/>
    <mergeCell ref="S18:V18"/>
    <mergeCell ref="W18:Z18"/>
    <mergeCell ref="BK17:BN17"/>
    <mergeCell ref="BO17:BR17"/>
    <mergeCell ref="BS17:BV17"/>
    <mergeCell ref="BW17:BZ17"/>
    <mergeCell ref="CA17:CD17"/>
    <mergeCell ref="CE17:CH17"/>
    <mergeCell ref="AM17:AP17"/>
    <mergeCell ref="AQ17:AT17"/>
    <mergeCell ref="AU17:AX17"/>
    <mergeCell ref="AY17:BB17"/>
    <mergeCell ref="BC17:BF17"/>
    <mergeCell ref="BG17:BJ17"/>
    <mergeCell ref="CU16:CX16"/>
    <mergeCell ref="C17:F17"/>
    <mergeCell ref="G17:J17"/>
    <mergeCell ref="K17:N17"/>
    <mergeCell ref="O17:R17"/>
    <mergeCell ref="S17:V17"/>
    <mergeCell ref="W17:Z17"/>
    <mergeCell ref="AA17:AD17"/>
    <mergeCell ref="AE17:AH17"/>
    <mergeCell ref="AI17:AL17"/>
    <mergeCell ref="BW16:BZ16"/>
    <mergeCell ref="CA16:CD16"/>
    <mergeCell ref="CE16:CH16"/>
    <mergeCell ref="CI16:CL16"/>
    <mergeCell ref="CM16:CP16"/>
    <mergeCell ref="CQ16:CT16"/>
    <mergeCell ref="AY16:BB16"/>
    <mergeCell ref="BC16:BF16"/>
    <mergeCell ref="BG16:BJ16"/>
    <mergeCell ref="BK16:BN16"/>
    <mergeCell ref="BO16:BR16"/>
    <mergeCell ref="BS16:BV16"/>
    <mergeCell ref="AA16:AD16"/>
    <mergeCell ref="AE16:AH16"/>
    <mergeCell ref="AI16:AL16"/>
    <mergeCell ref="AM16:AP16"/>
    <mergeCell ref="AQ16:AT16"/>
    <mergeCell ref="AU16:AX16"/>
    <mergeCell ref="CI15:CL15"/>
    <mergeCell ref="CM15:CP15"/>
    <mergeCell ref="CQ15:CT15"/>
    <mergeCell ref="CU15:CX15"/>
    <mergeCell ref="C16:F16"/>
    <mergeCell ref="G16:J16"/>
    <mergeCell ref="K16:N16"/>
    <mergeCell ref="O16:R16"/>
    <mergeCell ref="S16:V16"/>
    <mergeCell ref="W16:Z16"/>
    <mergeCell ref="BK15:BN15"/>
    <mergeCell ref="BO15:BR15"/>
    <mergeCell ref="BS15:BV15"/>
    <mergeCell ref="BW15:BZ15"/>
    <mergeCell ref="CA15:CD15"/>
    <mergeCell ref="CE15:CH15"/>
    <mergeCell ref="AM15:AP15"/>
    <mergeCell ref="AQ15:AT15"/>
    <mergeCell ref="AU15:AX15"/>
    <mergeCell ref="AY15:BB15"/>
    <mergeCell ref="BC15:BF15"/>
    <mergeCell ref="BG15:BJ15"/>
    <mergeCell ref="CU14:CX14"/>
    <mergeCell ref="C15:F15"/>
    <mergeCell ref="G15:J15"/>
    <mergeCell ref="K15:N15"/>
    <mergeCell ref="O15:R15"/>
    <mergeCell ref="S15:V15"/>
    <mergeCell ref="W15:Z15"/>
    <mergeCell ref="AA15:AD15"/>
    <mergeCell ref="AE15:AH15"/>
    <mergeCell ref="AI15:AL15"/>
    <mergeCell ref="BW14:BZ14"/>
    <mergeCell ref="CA14:CD14"/>
    <mergeCell ref="CE14:CH14"/>
    <mergeCell ref="CI14:CL14"/>
    <mergeCell ref="CM14:CP14"/>
    <mergeCell ref="CQ14:CT14"/>
    <mergeCell ref="AY14:BB14"/>
    <mergeCell ref="BC14:BF14"/>
    <mergeCell ref="BG14:BJ14"/>
    <mergeCell ref="BK14:BN14"/>
    <mergeCell ref="BO14:BR14"/>
    <mergeCell ref="BS14:BV14"/>
    <mergeCell ref="AA14:AD14"/>
    <mergeCell ref="AE14:AH14"/>
    <mergeCell ref="AI14:AL14"/>
    <mergeCell ref="AM14:AP14"/>
    <mergeCell ref="AQ14:AT14"/>
    <mergeCell ref="AU14:AX14"/>
    <mergeCell ref="CI13:CL13"/>
    <mergeCell ref="CM13:CP13"/>
    <mergeCell ref="CQ13:CT13"/>
    <mergeCell ref="CU13:CX13"/>
    <mergeCell ref="C14:F14"/>
    <mergeCell ref="G14:J14"/>
    <mergeCell ref="K14:N14"/>
    <mergeCell ref="O14:R14"/>
    <mergeCell ref="S14:V14"/>
    <mergeCell ref="W14:Z14"/>
    <mergeCell ref="BK13:BN13"/>
    <mergeCell ref="BO13:BR13"/>
    <mergeCell ref="BS13:BV13"/>
    <mergeCell ref="BW13:BZ13"/>
    <mergeCell ref="CA13:CD13"/>
    <mergeCell ref="CE13:CH13"/>
    <mergeCell ref="AM13:AP13"/>
    <mergeCell ref="AQ13:AT13"/>
    <mergeCell ref="AU13:AX13"/>
    <mergeCell ref="AY13:BB13"/>
    <mergeCell ref="BC13:BF13"/>
    <mergeCell ref="BG13:BJ13"/>
    <mergeCell ref="CU12:CX12"/>
    <mergeCell ref="C13:F13"/>
    <mergeCell ref="G13:J13"/>
    <mergeCell ref="K13:N13"/>
    <mergeCell ref="O13:R13"/>
    <mergeCell ref="S13:V13"/>
    <mergeCell ref="W13:Z13"/>
    <mergeCell ref="AA13:AD13"/>
    <mergeCell ref="AE13:AH13"/>
    <mergeCell ref="AI13:AL13"/>
    <mergeCell ref="BW12:BZ12"/>
    <mergeCell ref="CA12:CD12"/>
    <mergeCell ref="CE12:CH12"/>
    <mergeCell ref="CI12:CL12"/>
    <mergeCell ref="CM12:CP12"/>
    <mergeCell ref="CQ12:CT12"/>
    <mergeCell ref="AY12:BB12"/>
    <mergeCell ref="BC12:BF12"/>
    <mergeCell ref="BG12:BJ12"/>
    <mergeCell ref="BK12:BN12"/>
    <mergeCell ref="BO12:BR12"/>
    <mergeCell ref="BS12:BV12"/>
    <mergeCell ref="AA12:AD12"/>
    <mergeCell ref="AE12:AH12"/>
    <mergeCell ref="AI12:AL12"/>
    <mergeCell ref="AM12:AP12"/>
    <mergeCell ref="AQ12:AT12"/>
    <mergeCell ref="AU12:AX12"/>
    <mergeCell ref="CI11:CL11"/>
    <mergeCell ref="CM11:CP11"/>
    <mergeCell ref="CQ11:CT11"/>
    <mergeCell ref="CU11:CX11"/>
    <mergeCell ref="C12:F12"/>
    <mergeCell ref="G12:J12"/>
    <mergeCell ref="K12:N12"/>
    <mergeCell ref="O12:R12"/>
    <mergeCell ref="S12:V12"/>
    <mergeCell ref="W12:Z12"/>
    <mergeCell ref="BK11:BN11"/>
    <mergeCell ref="BO11:BR11"/>
    <mergeCell ref="BS11:BV11"/>
    <mergeCell ref="BW11:BZ11"/>
    <mergeCell ref="CA11:CD11"/>
    <mergeCell ref="CE11:CH11"/>
    <mergeCell ref="AM11:AP11"/>
    <mergeCell ref="AQ11:AT11"/>
    <mergeCell ref="AU11:AX11"/>
    <mergeCell ref="AY11:BB11"/>
    <mergeCell ref="BC11:BF11"/>
    <mergeCell ref="BG11:BJ11"/>
    <mergeCell ref="CU10:CX10"/>
    <mergeCell ref="C11:F11"/>
    <mergeCell ref="G11:J11"/>
    <mergeCell ref="K11:N11"/>
    <mergeCell ref="O11:R11"/>
    <mergeCell ref="S11:V11"/>
    <mergeCell ref="W11:Z11"/>
    <mergeCell ref="AA11:AD11"/>
    <mergeCell ref="AE11:AH11"/>
    <mergeCell ref="AI11:AL11"/>
    <mergeCell ref="BW10:BZ10"/>
    <mergeCell ref="CA10:CD10"/>
    <mergeCell ref="CE10:CH10"/>
    <mergeCell ref="CI10:CL10"/>
    <mergeCell ref="CM10:CP10"/>
    <mergeCell ref="CQ10:CT10"/>
    <mergeCell ref="AY10:BB10"/>
    <mergeCell ref="BC10:BF10"/>
    <mergeCell ref="BG10:BJ10"/>
    <mergeCell ref="BK10:BN10"/>
    <mergeCell ref="BO10:BR10"/>
    <mergeCell ref="BS10:BV10"/>
    <mergeCell ref="AA10:AD10"/>
    <mergeCell ref="AE10:AH10"/>
    <mergeCell ref="AI10:AL10"/>
    <mergeCell ref="AM10:AP10"/>
    <mergeCell ref="AQ10:AT10"/>
    <mergeCell ref="AU10:AX10"/>
    <mergeCell ref="CI9:CL9"/>
    <mergeCell ref="CM9:CP9"/>
    <mergeCell ref="CQ9:CT9"/>
    <mergeCell ref="CU9:CX9"/>
    <mergeCell ref="C10:F10"/>
    <mergeCell ref="G10:J10"/>
    <mergeCell ref="K10:N10"/>
    <mergeCell ref="O10:R10"/>
    <mergeCell ref="S10:V10"/>
    <mergeCell ref="W10:Z10"/>
    <mergeCell ref="BK9:BN9"/>
    <mergeCell ref="BO9:BR9"/>
    <mergeCell ref="BS9:BV9"/>
    <mergeCell ref="BW9:BZ9"/>
    <mergeCell ref="CA9:CD9"/>
    <mergeCell ref="CE9:CH9"/>
    <mergeCell ref="AM9:AP9"/>
    <mergeCell ref="AQ9:AT9"/>
    <mergeCell ref="AU9:AX9"/>
    <mergeCell ref="AY9:BB9"/>
    <mergeCell ref="BC9:BF9"/>
    <mergeCell ref="BG9:BJ9"/>
    <mergeCell ref="CU8:CX8"/>
    <mergeCell ref="C9:F9"/>
    <mergeCell ref="G9:J9"/>
    <mergeCell ref="K9:N9"/>
    <mergeCell ref="O9:R9"/>
    <mergeCell ref="S9:V9"/>
    <mergeCell ref="W9:Z9"/>
    <mergeCell ref="AA9:AD9"/>
    <mergeCell ref="AE9:AH9"/>
    <mergeCell ref="AI9:AL9"/>
    <mergeCell ref="BW8:BZ8"/>
    <mergeCell ref="CA8:CD8"/>
    <mergeCell ref="CE8:CH8"/>
    <mergeCell ref="CI8:CL8"/>
    <mergeCell ref="CM8:CP8"/>
    <mergeCell ref="CQ8:CT8"/>
    <mergeCell ref="AY8:BB8"/>
    <mergeCell ref="BC8:BF8"/>
    <mergeCell ref="BG8:BJ8"/>
    <mergeCell ref="BK8:BN8"/>
    <mergeCell ref="BO8:BR8"/>
    <mergeCell ref="BS8:BV8"/>
    <mergeCell ref="AA8:AD8"/>
    <mergeCell ref="AE8:AH8"/>
    <mergeCell ref="AI8:AL8"/>
    <mergeCell ref="AM8:AP8"/>
    <mergeCell ref="AQ8:AT8"/>
    <mergeCell ref="AU8:AX8"/>
    <mergeCell ref="CI7:CL7"/>
    <mergeCell ref="CM7:CP7"/>
    <mergeCell ref="CQ7:CT7"/>
    <mergeCell ref="CU7:CX7"/>
    <mergeCell ref="C8:F8"/>
    <mergeCell ref="G8:J8"/>
    <mergeCell ref="K8:N8"/>
    <mergeCell ref="O8:R8"/>
    <mergeCell ref="S8:V8"/>
    <mergeCell ref="W8:Z8"/>
    <mergeCell ref="BK7:BN7"/>
    <mergeCell ref="BO7:BR7"/>
    <mergeCell ref="BS7:BV7"/>
    <mergeCell ref="BW7:BZ7"/>
    <mergeCell ref="CA7:CD7"/>
    <mergeCell ref="CE7:CH7"/>
    <mergeCell ref="AM7:AP7"/>
    <mergeCell ref="AQ7:AT7"/>
    <mergeCell ref="AU7:AX7"/>
    <mergeCell ref="AY7:BB7"/>
    <mergeCell ref="BC7:BF7"/>
    <mergeCell ref="BG7:BJ7"/>
    <mergeCell ref="CU6:CX6"/>
    <mergeCell ref="C7:F7"/>
    <mergeCell ref="G7:J7"/>
    <mergeCell ref="K7:N7"/>
    <mergeCell ref="O7:R7"/>
    <mergeCell ref="S7:V7"/>
    <mergeCell ref="W7:Z7"/>
    <mergeCell ref="AA7:AD7"/>
    <mergeCell ref="AE7:AH7"/>
    <mergeCell ref="AI7:AL7"/>
    <mergeCell ref="BW6:BZ6"/>
    <mergeCell ref="CA6:CD6"/>
    <mergeCell ref="CE6:CH6"/>
    <mergeCell ref="CI6:CL6"/>
    <mergeCell ref="CM6:CP6"/>
    <mergeCell ref="CQ6:CT6"/>
    <mergeCell ref="AY6:BB6"/>
    <mergeCell ref="BC6:BF6"/>
    <mergeCell ref="BG6:BJ6"/>
    <mergeCell ref="BK6:BN6"/>
    <mergeCell ref="BO6:BR6"/>
    <mergeCell ref="BS6:BV6"/>
    <mergeCell ref="AA6:AD6"/>
    <mergeCell ref="AE6:AH6"/>
    <mergeCell ref="AI6:AL6"/>
    <mergeCell ref="AM6:AP6"/>
    <mergeCell ref="AQ6:AT6"/>
    <mergeCell ref="AU6:AX6"/>
    <mergeCell ref="C6:F6"/>
    <mergeCell ref="G6:J6"/>
    <mergeCell ref="K6:N6"/>
    <mergeCell ref="O6:R6"/>
    <mergeCell ref="S6:V6"/>
    <mergeCell ref="W6:Z6"/>
    <mergeCell ref="CE4:CH5"/>
    <mergeCell ref="CI4:CL5"/>
    <mergeCell ref="CM4:CP5"/>
    <mergeCell ref="CQ4:CT5"/>
    <mergeCell ref="CU4:CX5"/>
    <mergeCell ref="AA5:AD5"/>
    <mergeCell ref="AE5:AH5"/>
    <mergeCell ref="BG4:BJ5"/>
    <mergeCell ref="BK4:BN5"/>
    <mergeCell ref="BO4:BR5"/>
    <mergeCell ref="BS4:BV5"/>
    <mergeCell ref="BW4:BZ5"/>
    <mergeCell ref="CA4:CD5"/>
    <mergeCell ref="AI4:AL5"/>
    <mergeCell ref="AM4:AP5"/>
    <mergeCell ref="AQ4:AT5"/>
    <mergeCell ref="AU4:AX5"/>
    <mergeCell ref="AY4:BB5"/>
    <mergeCell ref="BC4:BF5"/>
    <mergeCell ref="B1:AT1"/>
    <mergeCell ref="B4:B5"/>
    <mergeCell ref="C4:F5"/>
    <mergeCell ref="G4:J5"/>
    <mergeCell ref="K4:N5"/>
    <mergeCell ref="O4:R5"/>
    <mergeCell ref="S4:V5"/>
    <mergeCell ref="W4:Z5"/>
    <mergeCell ref="AA4:AD4"/>
    <mergeCell ref="AE4:AH4"/>
  </mergeCells>
  <phoneticPr fontId="3"/>
  <pageMargins left="0.31496062992125984" right="0.31496062992125984" top="0.78740157480314965" bottom="0.59055118110236227" header="0.51181102362204722" footer="0.51181102362204722"/>
  <pageSetup paperSize="9" scale="39" orientation="landscape"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69FCF2-DBF4-4293-A0D8-11D4A0804B20}">
  <dimension ref="B1:X29"/>
  <sheetViews>
    <sheetView zoomScaleNormal="100" workbookViewId="0">
      <selection activeCell="B1" sqref="B1:K1"/>
    </sheetView>
  </sheetViews>
  <sheetFormatPr defaultColWidth="8.875" defaultRowHeight="13.5"/>
  <cols>
    <col min="1" max="1" width="0.875" style="516" customWidth="1"/>
    <col min="2" max="2" width="19.375" style="516" customWidth="1"/>
    <col min="3" max="22" width="7.625" style="516" customWidth="1"/>
    <col min="23" max="28" width="7.75" style="516" customWidth="1"/>
    <col min="29" max="256" width="8.875" style="516"/>
    <col min="257" max="257" width="0.875" style="516" customWidth="1"/>
    <col min="258" max="258" width="19.375" style="516" customWidth="1"/>
    <col min="259" max="278" width="7.625" style="516" customWidth="1"/>
    <col min="279" max="284" width="7.75" style="516" customWidth="1"/>
    <col min="285" max="512" width="8.875" style="516"/>
    <col min="513" max="513" width="0.875" style="516" customWidth="1"/>
    <col min="514" max="514" width="19.375" style="516" customWidth="1"/>
    <col min="515" max="534" width="7.625" style="516" customWidth="1"/>
    <col min="535" max="540" width="7.75" style="516" customWidth="1"/>
    <col min="541" max="768" width="8.875" style="516"/>
    <col min="769" max="769" width="0.875" style="516" customWidth="1"/>
    <col min="770" max="770" width="19.375" style="516" customWidth="1"/>
    <col min="771" max="790" width="7.625" style="516" customWidth="1"/>
    <col min="791" max="796" width="7.75" style="516" customWidth="1"/>
    <col min="797" max="1024" width="8.875" style="516"/>
    <col min="1025" max="1025" width="0.875" style="516" customWidth="1"/>
    <col min="1026" max="1026" width="19.375" style="516" customWidth="1"/>
    <col min="1027" max="1046" width="7.625" style="516" customWidth="1"/>
    <col min="1047" max="1052" width="7.75" style="516" customWidth="1"/>
    <col min="1053" max="1280" width="8.875" style="516"/>
    <col min="1281" max="1281" width="0.875" style="516" customWidth="1"/>
    <col min="1282" max="1282" width="19.375" style="516" customWidth="1"/>
    <col min="1283" max="1302" width="7.625" style="516" customWidth="1"/>
    <col min="1303" max="1308" width="7.75" style="516" customWidth="1"/>
    <col min="1309" max="1536" width="8.875" style="516"/>
    <col min="1537" max="1537" width="0.875" style="516" customWidth="1"/>
    <col min="1538" max="1538" width="19.375" style="516" customWidth="1"/>
    <col min="1539" max="1558" width="7.625" style="516" customWidth="1"/>
    <col min="1559" max="1564" width="7.75" style="516" customWidth="1"/>
    <col min="1565" max="1792" width="8.875" style="516"/>
    <col min="1793" max="1793" width="0.875" style="516" customWidth="1"/>
    <col min="1794" max="1794" width="19.375" style="516" customWidth="1"/>
    <col min="1795" max="1814" width="7.625" style="516" customWidth="1"/>
    <col min="1815" max="1820" width="7.75" style="516" customWidth="1"/>
    <col min="1821" max="2048" width="8.875" style="516"/>
    <col min="2049" max="2049" width="0.875" style="516" customWidth="1"/>
    <col min="2050" max="2050" width="19.375" style="516" customWidth="1"/>
    <col min="2051" max="2070" width="7.625" style="516" customWidth="1"/>
    <col min="2071" max="2076" width="7.75" style="516" customWidth="1"/>
    <col min="2077" max="2304" width="8.875" style="516"/>
    <col min="2305" max="2305" width="0.875" style="516" customWidth="1"/>
    <col min="2306" max="2306" width="19.375" style="516" customWidth="1"/>
    <col min="2307" max="2326" width="7.625" style="516" customWidth="1"/>
    <col min="2327" max="2332" width="7.75" style="516" customWidth="1"/>
    <col min="2333" max="2560" width="8.875" style="516"/>
    <col min="2561" max="2561" width="0.875" style="516" customWidth="1"/>
    <col min="2562" max="2562" width="19.375" style="516" customWidth="1"/>
    <col min="2563" max="2582" width="7.625" style="516" customWidth="1"/>
    <col min="2583" max="2588" width="7.75" style="516" customWidth="1"/>
    <col min="2589" max="2816" width="8.875" style="516"/>
    <col min="2817" max="2817" width="0.875" style="516" customWidth="1"/>
    <col min="2818" max="2818" width="19.375" style="516" customWidth="1"/>
    <col min="2819" max="2838" width="7.625" style="516" customWidth="1"/>
    <col min="2839" max="2844" width="7.75" style="516" customWidth="1"/>
    <col min="2845" max="3072" width="8.875" style="516"/>
    <col min="3073" max="3073" width="0.875" style="516" customWidth="1"/>
    <col min="3074" max="3074" width="19.375" style="516" customWidth="1"/>
    <col min="3075" max="3094" width="7.625" style="516" customWidth="1"/>
    <col min="3095" max="3100" width="7.75" style="516" customWidth="1"/>
    <col min="3101" max="3328" width="8.875" style="516"/>
    <col min="3329" max="3329" width="0.875" style="516" customWidth="1"/>
    <col min="3330" max="3330" width="19.375" style="516" customWidth="1"/>
    <col min="3331" max="3350" width="7.625" style="516" customWidth="1"/>
    <col min="3351" max="3356" width="7.75" style="516" customWidth="1"/>
    <col min="3357" max="3584" width="8.875" style="516"/>
    <col min="3585" max="3585" width="0.875" style="516" customWidth="1"/>
    <col min="3586" max="3586" width="19.375" style="516" customWidth="1"/>
    <col min="3587" max="3606" width="7.625" style="516" customWidth="1"/>
    <col min="3607" max="3612" width="7.75" style="516" customWidth="1"/>
    <col min="3613" max="3840" width="8.875" style="516"/>
    <col min="3841" max="3841" width="0.875" style="516" customWidth="1"/>
    <col min="3842" max="3842" width="19.375" style="516" customWidth="1"/>
    <col min="3843" max="3862" width="7.625" style="516" customWidth="1"/>
    <col min="3863" max="3868" width="7.75" style="516" customWidth="1"/>
    <col min="3869" max="4096" width="8.875" style="516"/>
    <col min="4097" max="4097" width="0.875" style="516" customWidth="1"/>
    <col min="4098" max="4098" width="19.375" style="516" customWidth="1"/>
    <col min="4099" max="4118" width="7.625" style="516" customWidth="1"/>
    <col min="4119" max="4124" width="7.75" style="516" customWidth="1"/>
    <col min="4125" max="4352" width="8.875" style="516"/>
    <col min="4353" max="4353" width="0.875" style="516" customWidth="1"/>
    <col min="4354" max="4354" width="19.375" style="516" customWidth="1"/>
    <col min="4355" max="4374" width="7.625" style="516" customWidth="1"/>
    <col min="4375" max="4380" width="7.75" style="516" customWidth="1"/>
    <col min="4381" max="4608" width="8.875" style="516"/>
    <col min="4609" max="4609" width="0.875" style="516" customWidth="1"/>
    <col min="4610" max="4610" width="19.375" style="516" customWidth="1"/>
    <col min="4611" max="4630" width="7.625" style="516" customWidth="1"/>
    <col min="4631" max="4636" width="7.75" style="516" customWidth="1"/>
    <col min="4637" max="4864" width="8.875" style="516"/>
    <col min="4865" max="4865" width="0.875" style="516" customWidth="1"/>
    <col min="4866" max="4866" width="19.375" style="516" customWidth="1"/>
    <col min="4867" max="4886" width="7.625" style="516" customWidth="1"/>
    <col min="4887" max="4892" width="7.75" style="516" customWidth="1"/>
    <col min="4893" max="5120" width="8.875" style="516"/>
    <col min="5121" max="5121" width="0.875" style="516" customWidth="1"/>
    <col min="5122" max="5122" width="19.375" style="516" customWidth="1"/>
    <col min="5123" max="5142" width="7.625" style="516" customWidth="1"/>
    <col min="5143" max="5148" width="7.75" style="516" customWidth="1"/>
    <col min="5149" max="5376" width="8.875" style="516"/>
    <col min="5377" max="5377" width="0.875" style="516" customWidth="1"/>
    <col min="5378" max="5378" width="19.375" style="516" customWidth="1"/>
    <col min="5379" max="5398" width="7.625" style="516" customWidth="1"/>
    <col min="5399" max="5404" width="7.75" style="516" customWidth="1"/>
    <col min="5405" max="5632" width="8.875" style="516"/>
    <col min="5633" max="5633" width="0.875" style="516" customWidth="1"/>
    <col min="5634" max="5634" width="19.375" style="516" customWidth="1"/>
    <col min="5635" max="5654" width="7.625" style="516" customWidth="1"/>
    <col min="5655" max="5660" width="7.75" style="516" customWidth="1"/>
    <col min="5661" max="5888" width="8.875" style="516"/>
    <col min="5889" max="5889" width="0.875" style="516" customWidth="1"/>
    <col min="5890" max="5890" width="19.375" style="516" customWidth="1"/>
    <col min="5891" max="5910" width="7.625" style="516" customWidth="1"/>
    <col min="5911" max="5916" width="7.75" style="516" customWidth="1"/>
    <col min="5917" max="6144" width="8.875" style="516"/>
    <col min="6145" max="6145" width="0.875" style="516" customWidth="1"/>
    <col min="6146" max="6146" width="19.375" style="516" customWidth="1"/>
    <col min="6147" max="6166" width="7.625" style="516" customWidth="1"/>
    <col min="6167" max="6172" width="7.75" style="516" customWidth="1"/>
    <col min="6173" max="6400" width="8.875" style="516"/>
    <col min="6401" max="6401" width="0.875" style="516" customWidth="1"/>
    <col min="6402" max="6402" width="19.375" style="516" customWidth="1"/>
    <col min="6403" max="6422" width="7.625" style="516" customWidth="1"/>
    <col min="6423" max="6428" width="7.75" style="516" customWidth="1"/>
    <col min="6429" max="6656" width="8.875" style="516"/>
    <col min="6657" max="6657" width="0.875" style="516" customWidth="1"/>
    <col min="6658" max="6658" width="19.375" style="516" customWidth="1"/>
    <col min="6659" max="6678" width="7.625" style="516" customWidth="1"/>
    <col min="6679" max="6684" width="7.75" style="516" customWidth="1"/>
    <col min="6685" max="6912" width="8.875" style="516"/>
    <col min="6913" max="6913" width="0.875" style="516" customWidth="1"/>
    <col min="6914" max="6914" width="19.375" style="516" customWidth="1"/>
    <col min="6915" max="6934" width="7.625" style="516" customWidth="1"/>
    <col min="6935" max="6940" width="7.75" style="516" customWidth="1"/>
    <col min="6941" max="7168" width="8.875" style="516"/>
    <col min="7169" max="7169" width="0.875" style="516" customWidth="1"/>
    <col min="7170" max="7170" width="19.375" style="516" customWidth="1"/>
    <col min="7171" max="7190" width="7.625" style="516" customWidth="1"/>
    <col min="7191" max="7196" width="7.75" style="516" customWidth="1"/>
    <col min="7197" max="7424" width="8.875" style="516"/>
    <col min="7425" max="7425" width="0.875" style="516" customWidth="1"/>
    <col min="7426" max="7426" width="19.375" style="516" customWidth="1"/>
    <col min="7427" max="7446" width="7.625" style="516" customWidth="1"/>
    <col min="7447" max="7452" width="7.75" style="516" customWidth="1"/>
    <col min="7453" max="7680" width="8.875" style="516"/>
    <col min="7681" max="7681" width="0.875" style="516" customWidth="1"/>
    <col min="7682" max="7682" width="19.375" style="516" customWidth="1"/>
    <col min="7683" max="7702" width="7.625" style="516" customWidth="1"/>
    <col min="7703" max="7708" width="7.75" style="516" customWidth="1"/>
    <col min="7709" max="7936" width="8.875" style="516"/>
    <col min="7937" max="7937" width="0.875" style="516" customWidth="1"/>
    <col min="7938" max="7938" width="19.375" style="516" customWidth="1"/>
    <col min="7939" max="7958" width="7.625" style="516" customWidth="1"/>
    <col min="7959" max="7964" width="7.75" style="516" customWidth="1"/>
    <col min="7965" max="8192" width="8.875" style="516"/>
    <col min="8193" max="8193" width="0.875" style="516" customWidth="1"/>
    <col min="8194" max="8194" width="19.375" style="516" customWidth="1"/>
    <col min="8195" max="8214" width="7.625" style="516" customWidth="1"/>
    <col min="8215" max="8220" width="7.75" style="516" customWidth="1"/>
    <col min="8221" max="8448" width="8.875" style="516"/>
    <col min="8449" max="8449" width="0.875" style="516" customWidth="1"/>
    <col min="8450" max="8450" width="19.375" style="516" customWidth="1"/>
    <col min="8451" max="8470" width="7.625" style="516" customWidth="1"/>
    <col min="8471" max="8476" width="7.75" style="516" customWidth="1"/>
    <col min="8477" max="8704" width="8.875" style="516"/>
    <col min="8705" max="8705" width="0.875" style="516" customWidth="1"/>
    <col min="8706" max="8706" width="19.375" style="516" customWidth="1"/>
    <col min="8707" max="8726" width="7.625" style="516" customWidth="1"/>
    <col min="8727" max="8732" width="7.75" style="516" customWidth="1"/>
    <col min="8733" max="8960" width="8.875" style="516"/>
    <col min="8961" max="8961" width="0.875" style="516" customWidth="1"/>
    <col min="8962" max="8962" width="19.375" style="516" customWidth="1"/>
    <col min="8963" max="8982" width="7.625" style="516" customWidth="1"/>
    <col min="8983" max="8988" width="7.75" style="516" customWidth="1"/>
    <col min="8989" max="9216" width="8.875" style="516"/>
    <col min="9217" max="9217" width="0.875" style="516" customWidth="1"/>
    <col min="9218" max="9218" width="19.375" style="516" customWidth="1"/>
    <col min="9219" max="9238" width="7.625" style="516" customWidth="1"/>
    <col min="9239" max="9244" width="7.75" style="516" customWidth="1"/>
    <col min="9245" max="9472" width="8.875" style="516"/>
    <col min="9473" max="9473" width="0.875" style="516" customWidth="1"/>
    <col min="9474" max="9474" width="19.375" style="516" customWidth="1"/>
    <col min="9475" max="9494" width="7.625" style="516" customWidth="1"/>
    <col min="9495" max="9500" width="7.75" style="516" customWidth="1"/>
    <col min="9501" max="9728" width="8.875" style="516"/>
    <col min="9729" max="9729" width="0.875" style="516" customWidth="1"/>
    <col min="9730" max="9730" width="19.375" style="516" customWidth="1"/>
    <col min="9731" max="9750" width="7.625" style="516" customWidth="1"/>
    <col min="9751" max="9756" width="7.75" style="516" customWidth="1"/>
    <col min="9757" max="9984" width="8.875" style="516"/>
    <col min="9985" max="9985" width="0.875" style="516" customWidth="1"/>
    <col min="9986" max="9986" width="19.375" style="516" customWidth="1"/>
    <col min="9987" max="10006" width="7.625" style="516" customWidth="1"/>
    <col min="10007" max="10012" width="7.75" style="516" customWidth="1"/>
    <col min="10013" max="10240" width="8.875" style="516"/>
    <col min="10241" max="10241" width="0.875" style="516" customWidth="1"/>
    <col min="10242" max="10242" width="19.375" style="516" customWidth="1"/>
    <col min="10243" max="10262" width="7.625" style="516" customWidth="1"/>
    <col min="10263" max="10268" width="7.75" style="516" customWidth="1"/>
    <col min="10269" max="10496" width="8.875" style="516"/>
    <col min="10497" max="10497" width="0.875" style="516" customWidth="1"/>
    <col min="10498" max="10498" width="19.375" style="516" customWidth="1"/>
    <col min="10499" max="10518" width="7.625" style="516" customWidth="1"/>
    <col min="10519" max="10524" width="7.75" style="516" customWidth="1"/>
    <col min="10525" max="10752" width="8.875" style="516"/>
    <col min="10753" max="10753" width="0.875" style="516" customWidth="1"/>
    <col min="10754" max="10754" width="19.375" style="516" customWidth="1"/>
    <col min="10755" max="10774" width="7.625" style="516" customWidth="1"/>
    <col min="10775" max="10780" width="7.75" style="516" customWidth="1"/>
    <col min="10781" max="11008" width="8.875" style="516"/>
    <col min="11009" max="11009" width="0.875" style="516" customWidth="1"/>
    <col min="11010" max="11010" width="19.375" style="516" customWidth="1"/>
    <col min="11011" max="11030" width="7.625" style="516" customWidth="1"/>
    <col min="11031" max="11036" width="7.75" style="516" customWidth="1"/>
    <col min="11037" max="11264" width="8.875" style="516"/>
    <col min="11265" max="11265" width="0.875" style="516" customWidth="1"/>
    <col min="11266" max="11266" width="19.375" style="516" customWidth="1"/>
    <col min="11267" max="11286" width="7.625" style="516" customWidth="1"/>
    <col min="11287" max="11292" width="7.75" style="516" customWidth="1"/>
    <col min="11293" max="11520" width="8.875" style="516"/>
    <col min="11521" max="11521" width="0.875" style="516" customWidth="1"/>
    <col min="11522" max="11522" width="19.375" style="516" customWidth="1"/>
    <col min="11523" max="11542" width="7.625" style="516" customWidth="1"/>
    <col min="11543" max="11548" width="7.75" style="516" customWidth="1"/>
    <col min="11549" max="11776" width="8.875" style="516"/>
    <col min="11777" max="11777" width="0.875" style="516" customWidth="1"/>
    <col min="11778" max="11778" width="19.375" style="516" customWidth="1"/>
    <col min="11779" max="11798" width="7.625" style="516" customWidth="1"/>
    <col min="11799" max="11804" width="7.75" style="516" customWidth="1"/>
    <col min="11805" max="12032" width="8.875" style="516"/>
    <col min="12033" max="12033" width="0.875" style="516" customWidth="1"/>
    <col min="12034" max="12034" width="19.375" style="516" customWidth="1"/>
    <col min="12035" max="12054" width="7.625" style="516" customWidth="1"/>
    <col min="12055" max="12060" width="7.75" style="516" customWidth="1"/>
    <col min="12061" max="12288" width="8.875" style="516"/>
    <col min="12289" max="12289" width="0.875" style="516" customWidth="1"/>
    <col min="12290" max="12290" width="19.375" style="516" customWidth="1"/>
    <col min="12291" max="12310" width="7.625" style="516" customWidth="1"/>
    <col min="12311" max="12316" width="7.75" style="516" customWidth="1"/>
    <col min="12317" max="12544" width="8.875" style="516"/>
    <col min="12545" max="12545" width="0.875" style="516" customWidth="1"/>
    <col min="12546" max="12546" width="19.375" style="516" customWidth="1"/>
    <col min="12547" max="12566" width="7.625" style="516" customWidth="1"/>
    <col min="12567" max="12572" width="7.75" style="516" customWidth="1"/>
    <col min="12573" max="12800" width="8.875" style="516"/>
    <col min="12801" max="12801" width="0.875" style="516" customWidth="1"/>
    <col min="12802" max="12802" width="19.375" style="516" customWidth="1"/>
    <col min="12803" max="12822" width="7.625" style="516" customWidth="1"/>
    <col min="12823" max="12828" width="7.75" style="516" customWidth="1"/>
    <col min="12829" max="13056" width="8.875" style="516"/>
    <col min="13057" max="13057" width="0.875" style="516" customWidth="1"/>
    <col min="13058" max="13058" width="19.375" style="516" customWidth="1"/>
    <col min="13059" max="13078" width="7.625" style="516" customWidth="1"/>
    <col min="13079" max="13084" width="7.75" style="516" customWidth="1"/>
    <col min="13085" max="13312" width="8.875" style="516"/>
    <col min="13313" max="13313" width="0.875" style="516" customWidth="1"/>
    <col min="13314" max="13314" width="19.375" style="516" customWidth="1"/>
    <col min="13315" max="13334" width="7.625" style="516" customWidth="1"/>
    <col min="13335" max="13340" width="7.75" style="516" customWidth="1"/>
    <col min="13341" max="13568" width="8.875" style="516"/>
    <col min="13569" max="13569" width="0.875" style="516" customWidth="1"/>
    <col min="13570" max="13570" width="19.375" style="516" customWidth="1"/>
    <col min="13571" max="13590" width="7.625" style="516" customWidth="1"/>
    <col min="13591" max="13596" width="7.75" style="516" customWidth="1"/>
    <col min="13597" max="13824" width="8.875" style="516"/>
    <col min="13825" max="13825" width="0.875" style="516" customWidth="1"/>
    <col min="13826" max="13826" width="19.375" style="516" customWidth="1"/>
    <col min="13827" max="13846" width="7.625" style="516" customWidth="1"/>
    <col min="13847" max="13852" width="7.75" style="516" customWidth="1"/>
    <col min="13853" max="14080" width="8.875" style="516"/>
    <col min="14081" max="14081" width="0.875" style="516" customWidth="1"/>
    <col min="14082" max="14082" width="19.375" style="516" customWidth="1"/>
    <col min="14083" max="14102" width="7.625" style="516" customWidth="1"/>
    <col min="14103" max="14108" width="7.75" style="516" customWidth="1"/>
    <col min="14109" max="14336" width="8.875" style="516"/>
    <col min="14337" max="14337" width="0.875" style="516" customWidth="1"/>
    <col min="14338" max="14338" width="19.375" style="516" customWidth="1"/>
    <col min="14339" max="14358" width="7.625" style="516" customWidth="1"/>
    <col min="14359" max="14364" width="7.75" style="516" customWidth="1"/>
    <col min="14365" max="14592" width="8.875" style="516"/>
    <col min="14593" max="14593" width="0.875" style="516" customWidth="1"/>
    <col min="14594" max="14594" width="19.375" style="516" customWidth="1"/>
    <col min="14595" max="14614" width="7.625" style="516" customWidth="1"/>
    <col min="14615" max="14620" width="7.75" style="516" customWidth="1"/>
    <col min="14621" max="14848" width="8.875" style="516"/>
    <col min="14849" max="14849" width="0.875" style="516" customWidth="1"/>
    <col min="14850" max="14850" width="19.375" style="516" customWidth="1"/>
    <col min="14851" max="14870" width="7.625" style="516" customWidth="1"/>
    <col min="14871" max="14876" width="7.75" style="516" customWidth="1"/>
    <col min="14877" max="15104" width="8.875" style="516"/>
    <col min="15105" max="15105" width="0.875" style="516" customWidth="1"/>
    <col min="15106" max="15106" width="19.375" style="516" customWidth="1"/>
    <col min="15107" max="15126" width="7.625" style="516" customWidth="1"/>
    <col min="15127" max="15132" width="7.75" style="516" customWidth="1"/>
    <col min="15133" max="15360" width="8.875" style="516"/>
    <col min="15361" max="15361" width="0.875" style="516" customWidth="1"/>
    <col min="15362" max="15362" width="19.375" style="516" customWidth="1"/>
    <col min="15363" max="15382" width="7.625" style="516" customWidth="1"/>
    <col min="15383" max="15388" width="7.75" style="516" customWidth="1"/>
    <col min="15389" max="15616" width="8.875" style="516"/>
    <col min="15617" max="15617" width="0.875" style="516" customWidth="1"/>
    <col min="15618" max="15618" width="19.375" style="516" customWidth="1"/>
    <col min="15619" max="15638" width="7.625" style="516" customWidth="1"/>
    <col min="15639" max="15644" width="7.75" style="516" customWidth="1"/>
    <col min="15645" max="15872" width="8.875" style="516"/>
    <col min="15873" max="15873" width="0.875" style="516" customWidth="1"/>
    <col min="15874" max="15874" width="19.375" style="516" customWidth="1"/>
    <col min="15875" max="15894" width="7.625" style="516" customWidth="1"/>
    <col min="15895" max="15900" width="7.75" style="516" customWidth="1"/>
    <col min="15901" max="16128" width="8.875" style="516"/>
    <col min="16129" max="16129" width="0.875" style="516" customWidth="1"/>
    <col min="16130" max="16130" width="19.375" style="516" customWidth="1"/>
    <col min="16131" max="16150" width="7.625" style="516" customWidth="1"/>
    <col min="16151" max="16156" width="7.75" style="516" customWidth="1"/>
    <col min="16157" max="16384" width="8.875" style="516"/>
  </cols>
  <sheetData>
    <row r="1" spans="2:24" ht="17.25">
      <c r="B1" s="515" t="s">
        <v>421</v>
      </c>
    </row>
    <row r="2" spans="2:24" ht="17.25">
      <c r="B2" s="517"/>
    </row>
    <row r="3" spans="2:24">
      <c r="C3" s="518"/>
      <c r="D3" s="519"/>
      <c r="E3" s="519"/>
      <c r="F3" s="519"/>
      <c r="G3" s="519"/>
      <c r="H3" s="519"/>
      <c r="I3" s="519"/>
      <c r="J3" s="519"/>
      <c r="K3" s="519"/>
      <c r="L3" s="519"/>
      <c r="M3" s="519"/>
      <c r="N3" s="519"/>
      <c r="O3" s="519"/>
      <c r="P3" s="519"/>
      <c r="Q3" s="519"/>
      <c r="R3" s="519"/>
      <c r="S3" s="519"/>
      <c r="T3" s="519"/>
      <c r="V3" s="520" t="s">
        <v>422</v>
      </c>
    </row>
    <row r="4" spans="2:24">
      <c r="B4" s="404" t="s">
        <v>296</v>
      </c>
      <c r="C4" s="521" t="s">
        <v>423</v>
      </c>
      <c r="D4" s="522"/>
      <c r="E4" s="522"/>
      <c r="F4" s="522"/>
      <c r="G4" s="522"/>
      <c r="H4" s="522"/>
      <c r="I4" s="522"/>
      <c r="J4" s="522"/>
      <c r="K4" s="522"/>
      <c r="L4" s="522"/>
      <c r="M4" s="522"/>
      <c r="N4" s="522"/>
      <c r="O4" s="522"/>
      <c r="P4" s="522"/>
      <c r="Q4" s="522"/>
      <c r="R4" s="522"/>
      <c r="S4" s="522"/>
      <c r="T4" s="522"/>
      <c r="U4" s="522"/>
      <c r="V4" s="522"/>
    </row>
    <row r="5" spans="2:24" s="535" customFormat="1" ht="13.5" customHeight="1">
      <c r="B5" s="523"/>
      <c r="C5" s="524" t="s">
        <v>41</v>
      </c>
      <c r="D5" s="525" t="s">
        <v>424</v>
      </c>
      <c r="E5" s="526"/>
      <c r="F5" s="527" t="s">
        <v>425</v>
      </c>
      <c r="G5" s="525"/>
      <c r="H5" s="526"/>
      <c r="I5" s="527" t="s">
        <v>426</v>
      </c>
      <c r="J5" s="526"/>
      <c r="K5" s="528" t="s">
        <v>427</v>
      </c>
      <c r="L5" s="525"/>
      <c r="M5" s="525"/>
      <c r="N5" s="526"/>
      <c r="O5" s="529" t="s">
        <v>428</v>
      </c>
      <c r="P5" s="527" t="s">
        <v>429</v>
      </c>
      <c r="Q5" s="526"/>
      <c r="R5" s="530" t="s">
        <v>430</v>
      </c>
      <c r="S5" s="530" t="s">
        <v>431</v>
      </c>
      <c r="T5" s="531" t="s">
        <v>432</v>
      </c>
      <c r="U5" s="532"/>
      <c r="V5" s="532"/>
      <c r="W5" s="533"/>
      <c r="X5" s="534"/>
    </row>
    <row r="6" spans="2:24" s="540" customFormat="1">
      <c r="B6" s="407"/>
      <c r="C6" s="536"/>
      <c r="D6" s="537" t="s">
        <v>433</v>
      </c>
      <c r="E6" s="537" t="s">
        <v>88</v>
      </c>
      <c r="F6" s="537" t="s">
        <v>434</v>
      </c>
      <c r="G6" s="537" t="s">
        <v>435</v>
      </c>
      <c r="H6" s="524" t="s">
        <v>436</v>
      </c>
      <c r="I6" s="524" t="s">
        <v>437</v>
      </c>
      <c r="J6" s="537" t="s">
        <v>438</v>
      </c>
      <c r="K6" s="524" t="s">
        <v>439</v>
      </c>
      <c r="L6" s="537" t="s">
        <v>440</v>
      </c>
      <c r="M6" s="524" t="s">
        <v>441</v>
      </c>
      <c r="N6" s="524" t="s">
        <v>442</v>
      </c>
      <c r="O6" s="524" t="s">
        <v>443</v>
      </c>
      <c r="P6" s="537" t="s">
        <v>444</v>
      </c>
      <c r="Q6" s="537" t="s">
        <v>445</v>
      </c>
      <c r="R6" s="538" t="s">
        <v>446</v>
      </c>
      <c r="S6" s="539"/>
      <c r="T6" s="529" t="s">
        <v>447</v>
      </c>
      <c r="U6" s="529" t="s">
        <v>448</v>
      </c>
      <c r="V6" s="524" t="s">
        <v>88</v>
      </c>
      <c r="W6" s="533"/>
    </row>
    <row r="7" spans="2:24" s="540" customFormat="1">
      <c r="B7" s="541"/>
      <c r="C7" s="542"/>
      <c r="D7" s="543" t="s">
        <v>449</v>
      </c>
      <c r="E7" s="543" t="s">
        <v>450</v>
      </c>
      <c r="F7" s="544" t="s">
        <v>451</v>
      </c>
      <c r="G7" s="544" t="s">
        <v>451</v>
      </c>
      <c r="H7" s="542"/>
      <c r="I7" s="542"/>
      <c r="J7" s="543" t="s">
        <v>452</v>
      </c>
      <c r="K7" s="542"/>
      <c r="L7" s="543" t="s">
        <v>453</v>
      </c>
      <c r="M7" s="542"/>
      <c r="N7" s="542"/>
      <c r="O7" s="542"/>
      <c r="P7" s="543" t="s">
        <v>454</v>
      </c>
      <c r="Q7" s="543" t="s">
        <v>455</v>
      </c>
      <c r="R7" s="545" t="s">
        <v>456</v>
      </c>
      <c r="S7" s="546"/>
      <c r="T7" s="543" t="s">
        <v>457</v>
      </c>
      <c r="U7" s="543" t="s">
        <v>458</v>
      </c>
      <c r="V7" s="542"/>
      <c r="W7" s="516"/>
    </row>
    <row r="8" spans="2:24">
      <c r="B8" s="547" t="s">
        <v>249</v>
      </c>
      <c r="C8" s="548">
        <v>466</v>
      </c>
      <c r="D8" s="549">
        <v>130</v>
      </c>
      <c r="E8" s="549">
        <v>8</v>
      </c>
      <c r="F8" s="549">
        <v>42</v>
      </c>
      <c r="G8" s="549">
        <v>14</v>
      </c>
      <c r="H8" s="549">
        <v>3</v>
      </c>
      <c r="I8" s="549" t="s">
        <v>89</v>
      </c>
      <c r="J8" s="549">
        <v>5</v>
      </c>
      <c r="K8" s="549">
        <v>10</v>
      </c>
      <c r="L8" s="549">
        <v>12</v>
      </c>
      <c r="M8" s="549">
        <v>38</v>
      </c>
      <c r="N8" s="549">
        <v>1</v>
      </c>
      <c r="O8" s="549">
        <v>9</v>
      </c>
      <c r="P8" s="549">
        <v>11</v>
      </c>
      <c r="Q8" s="549">
        <v>5</v>
      </c>
      <c r="R8" s="549"/>
      <c r="S8" s="549">
        <v>74</v>
      </c>
      <c r="T8" s="549" t="s">
        <v>89</v>
      </c>
      <c r="U8" s="549">
        <v>94</v>
      </c>
      <c r="V8" s="550">
        <v>10</v>
      </c>
    </row>
    <row r="9" spans="2:24">
      <c r="B9" s="547" t="s">
        <v>250</v>
      </c>
      <c r="C9" s="548">
        <v>477</v>
      </c>
      <c r="D9" s="549">
        <v>149</v>
      </c>
      <c r="E9" s="549">
        <v>7</v>
      </c>
      <c r="F9" s="549">
        <v>42</v>
      </c>
      <c r="G9" s="549">
        <v>15</v>
      </c>
      <c r="H9" s="549">
        <v>14</v>
      </c>
      <c r="I9" s="549" t="s">
        <v>89</v>
      </c>
      <c r="J9" s="549">
        <v>4</v>
      </c>
      <c r="K9" s="549">
        <v>17</v>
      </c>
      <c r="L9" s="549">
        <v>11</v>
      </c>
      <c r="M9" s="549">
        <v>25</v>
      </c>
      <c r="N9" s="549">
        <v>9</v>
      </c>
      <c r="O9" s="549">
        <v>3</v>
      </c>
      <c r="P9" s="549">
        <v>8</v>
      </c>
      <c r="Q9" s="549">
        <v>8</v>
      </c>
      <c r="R9" s="549"/>
      <c r="S9" s="549">
        <v>75</v>
      </c>
      <c r="T9" s="549" t="s">
        <v>89</v>
      </c>
      <c r="U9" s="549">
        <v>63</v>
      </c>
      <c r="V9" s="550">
        <v>27</v>
      </c>
    </row>
    <row r="10" spans="2:24">
      <c r="B10" s="547" t="s">
        <v>251</v>
      </c>
      <c r="C10" s="548">
        <v>455</v>
      </c>
      <c r="D10" s="549">
        <v>120</v>
      </c>
      <c r="E10" s="549">
        <v>6</v>
      </c>
      <c r="F10" s="549">
        <v>32</v>
      </c>
      <c r="G10" s="549">
        <v>11</v>
      </c>
      <c r="H10" s="549">
        <v>7</v>
      </c>
      <c r="I10" s="551" t="s">
        <v>24</v>
      </c>
      <c r="J10" s="549">
        <v>5</v>
      </c>
      <c r="K10" s="549">
        <v>26</v>
      </c>
      <c r="L10" s="549">
        <v>6</v>
      </c>
      <c r="M10" s="549">
        <v>28</v>
      </c>
      <c r="N10" s="549">
        <v>8</v>
      </c>
      <c r="O10" s="549">
        <v>3</v>
      </c>
      <c r="P10" s="549">
        <v>8</v>
      </c>
      <c r="Q10" s="549">
        <v>4</v>
      </c>
      <c r="R10" s="549"/>
      <c r="S10" s="549">
        <v>93</v>
      </c>
      <c r="T10" s="549" t="s">
        <v>89</v>
      </c>
      <c r="U10" s="549">
        <v>66</v>
      </c>
      <c r="V10" s="550">
        <v>32</v>
      </c>
    </row>
    <row r="11" spans="2:24" ht="18.75">
      <c r="B11" s="547" t="s">
        <v>252</v>
      </c>
      <c r="C11" s="552">
        <v>139</v>
      </c>
      <c r="D11" s="553">
        <v>35</v>
      </c>
      <c r="E11" s="553">
        <v>3</v>
      </c>
      <c r="F11" s="553">
        <v>2</v>
      </c>
      <c r="G11" s="551" t="s">
        <v>24</v>
      </c>
      <c r="H11" s="553">
        <v>2</v>
      </c>
      <c r="I11" s="554" t="s">
        <v>24</v>
      </c>
      <c r="J11" s="553">
        <v>2</v>
      </c>
      <c r="K11" s="553">
        <v>14</v>
      </c>
      <c r="L11" s="553">
        <v>3</v>
      </c>
      <c r="M11" s="553">
        <v>10</v>
      </c>
      <c r="N11" s="553">
        <v>5</v>
      </c>
      <c r="O11" s="553">
        <v>1</v>
      </c>
      <c r="P11" s="553">
        <v>4</v>
      </c>
      <c r="Q11" s="551" t="s">
        <v>24</v>
      </c>
      <c r="R11" s="553"/>
      <c r="S11" s="553">
        <v>33</v>
      </c>
      <c r="T11" s="554" t="s">
        <v>24</v>
      </c>
      <c r="U11" s="553">
        <v>16</v>
      </c>
      <c r="V11" s="555">
        <v>9</v>
      </c>
    </row>
    <row r="12" spans="2:24">
      <c r="B12" s="556" t="s">
        <v>253</v>
      </c>
      <c r="C12" s="557">
        <v>328</v>
      </c>
      <c r="D12" s="558">
        <v>79</v>
      </c>
      <c r="E12" s="558">
        <v>6</v>
      </c>
      <c r="F12" s="558">
        <v>44</v>
      </c>
      <c r="G12" s="558">
        <v>4</v>
      </c>
      <c r="H12" s="558">
        <v>5</v>
      </c>
      <c r="I12" s="559" t="s">
        <v>89</v>
      </c>
      <c r="J12" s="558">
        <v>4</v>
      </c>
      <c r="K12" s="558">
        <v>2</v>
      </c>
      <c r="L12" s="558">
        <v>2</v>
      </c>
      <c r="M12" s="558">
        <v>25</v>
      </c>
      <c r="N12" s="558">
        <v>12</v>
      </c>
      <c r="O12" s="558">
        <v>1</v>
      </c>
      <c r="P12" s="558">
        <v>6</v>
      </c>
      <c r="Q12" s="558">
        <v>4</v>
      </c>
      <c r="R12" s="558"/>
      <c r="S12" s="558">
        <v>26</v>
      </c>
      <c r="T12" s="559" t="s">
        <v>89</v>
      </c>
      <c r="U12" s="558">
        <v>81</v>
      </c>
      <c r="V12" s="560">
        <v>27</v>
      </c>
    </row>
    <row r="13" spans="2:24" s="562" customFormat="1">
      <c r="B13" s="556"/>
      <c r="C13" s="556"/>
      <c r="D13" s="559"/>
      <c r="E13" s="559"/>
      <c r="F13" s="559"/>
      <c r="G13" s="559"/>
      <c r="H13" s="559"/>
      <c r="I13" s="559"/>
      <c r="J13" s="559"/>
      <c r="K13" s="559"/>
      <c r="L13" s="559"/>
      <c r="M13" s="559"/>
      <c r="N13" s="559"/>
      <c r="O13" s="559"/>
      <c r="P13" s="559"/>
      <c r="Q13" s="559"/>
      <c r="R13" s="559"/>
      <c r="S13" s="559"/>
      <c r="T13" s="559"/>
      <c r="U13" s="559"/>
      <c r="V13" s="561"/>
      <c r="W13" s="516"/>
    </row>
    <row r="14" spans="2:24" s="562" customFormat="1">
      <c r="B14" s="547" t="s">
        <v>459</v>
      </c>
      <c r="C14" s="563">
        <v>10</v>
      </c>
      <c r="D14" s="564">
        <v>2</v>
      </c>
      <c r="E14" s="565" t="s">
        <v>89</v>
      </c>
      <c r="F14" s="565" t="s">
        <v>89</v>
      </c>
      <c r="G14" s="565" t="s">
        <v>89</v>
      </c>
      <c r="H14" s="565" t="s">
        <v>89</v>
      </c>
      <c r="I14" s="565" t="s">
        <v>89</v>
      </c>
      <c r="J14" s="565" t="s">
        <v>89</v>
      </c>
      <c r="K14" s="565" t="s">
        <v>89</v>
      </c>
      <c r="L14" s="565" t="s">
        <v>89</v>
      </c>
      <c r="M14" s="565" t="s">
        <v>89</v>
      </c>
      <c r="N14" s="565">
        <v>1</v>
      </c>
      <c r="O14" s="565" t="s">
        <v>89</v>
      </c>
      <c r="P14" s="565" t="s">
        <v>89</v>
      </c>
      <c r="Q14" s="565" t="s">
        <v>89</v>
      </c>
      <c r="R14" s="564"/>
      <c r="S14" s="564">
        <v>2</v>
      </c>
      <c r="T14" s="565" t="s">
        <v>89</v>
      </c>
      <c r="U14" s="565">
        <v>4</v>
      </c>
      <c r="V14" s="566">
        <v>1</v>
      </c>
      <c r="W14" s="516"/>
    </row>
    <row r="15" spans="2:24" s="562" customFormat="1">
      <c r="B15" s="563" t="s">
        <v>236</v>
      </c>
      <c r="C15" s="563">
        <v>10</v>
      </c>
      <c r="D15" s="564">
        <v>3</v>
      </c>
      <c r="E15" s="565" t="s">
        <v>89</v>
      </c>
      <c r="F15" s="564" t="s">
        <v>89</v>
      </c>
      <c r="G15" s="565" t="s">
        <v>89</v>
      </c>
      <c r="H15" s="565" t="s">
        <v>89</v>
      </c>
      <c r="I15" s="565" t="s">
        <v>89</v>
      </c>
      <c r="J15" s="565">
        <v>1</v>
      </c>
      <c r="K15" s="565" t="s">
        <v>89</v>
      </c>
      <c r="L15" s="565" t="s">
        <v>89</v>
      </c>
      <c r="M15" s="565">
        <v>3</v>
      </c>
      <c r="N15" s="564">
        <v>1</v>
      </c>
      <c r="O15" s="565" t="s">
        <v>89</v>
      </c>
      <c r="P15" s="564" t="s">
        <v>89</v>
      </c>
      <c r="Q15" s="565" t="s">
        <v>89</v>
      </c>
      <c r="R15" s="564"/>
      <c r="S15" s="564">
        <v>1</v>
      </c>
      <c r="T15" s="565" t="s">
        <v>89</v>
      </c>
      <c r="U15" s="565">
        <v>1</v>
      </c>
      <c r="V15" s="567" t="s">
        <v>89</v>
      </c>
      <c r="W15" s="516"/>
    </row>
    <row r="16" spans="2:24">
      <c r="B16" s="563" t="s">
        <v>237</v>
      </c>
      <c r="C16" s="563">
        <v>29</v>
      </c>
      <c r="D16" s="564">
        <v>12</v>
      </c>
      <c r="E16" s="565">
        <v>1</v>
      </c>
      <c r="F16" s="565" t="s">
        <v>89</v>
      </c>
      <c r="G16" s="565" t="s">
        <v>89</v>
      </c>
      <c r="H16" s="565" t="s">
        <v>89</v>
      </c>
      <c r="I16" s="565" t="s">
        <v>89</v>
      </c>
      <c r="J16" s="565" t="s">
        <v>89</v>
      </c>
      <c r="K16" s="565" t="s">
        <v>89</v>
      </c>
      <c r="L16" s="565" t="s">
        <v>89</v>
      </c>
      <c r="M16" s="564">
        <v>2</v>
      </c>
      <c r="N16" s="565">
        <v>2</v>
      </c>
      <c r="O16" s="565" t="s">
        <v>89</v>
      </c>
      <c r="P16" s="565" t="s">
        <v>89</v>
      </c>
      <c r="Q16" s="565">
        <v>1</v>
      </c>
      <c r="R16" s="564"/>
      <c r="S16" s="564">
        <v>6</v>
      </c>
      <c r="T16" s="565" t="s">
        <v>89</v>
      </c>
      <c r="U16" s="564">
        <v>4</v>
      </c>
      <c r="V16" s="567">
        <v>1</v>
      </c>
    </row>
    <row r="17" spans="2:22">
      <c r="B17" s="563" t="s">
        <v>278</v>
      </c>
      <c r="C17" s="563">
        <v>30</v>
      </c>
      <c r="D17" s="564">
        <v>8</v>
      </c>
      <c r="E17" s="565">
        <v>1</v>
      </c>
      <c r="F17" s="565">
        <v>4</v>
      </c>
      <c r="G17" s="565" t="s">
        <v>89</v>
      </c>
      <c r="H17" s="565" t="s">
        <v>89</v>
      </c>
      <c r="I17" s="565" t="s">
        <v>89</v>
      </c>
      <c r="J17" s="565">
        <v>1</v>
      </c>
      <c r="K17" s="565" t="s">
        <v>89</v>
      </c>
      <c r="L17" s="565" t="s">
        <v>89</v>
      </c>
      <c r="M17" s="565">
        <v>2</v>
      </c>
      <c r="N17" s="565" t="s">
        <v>89</v>
      </c>
      <c r="O17" s="565" t="s">
        <v>89</v>
      </c>
      <c r="P17" s="565">
        <v>1</v>
      </c>
      <c r="Q17" s="565" t="s">
        <v>89</v>
      </c>
      <c r="R17" s="564"/>
      <c r="S17" s="564">
        <v>5</v>
      </c>
      <c r="T17" s="565" t="s">
        <v>89</v>
      </c>
      <c r="U17" s="564">
        <v>6</v>
      </c>
      <c r="V17" s="567">
        <v>2</v>
      </c>
    </row>
    <row r="18" spans="2:22">
      <c r="B18" s="547" t="s">
        <v>376</v>
      </c>
      <c r="C18" s="563">
        <v>21</v>
      </c>
      <c r="D18" s="564">
        <v>4</v>
      </c>
      <c r="E18" s="565" t="s">
        <v>89</v>
      </c>
      <c r="F18" s="564">
        <v>2</v>
      </c>
      <c r="G18" s="565" t="s">
        <v>89</v>
      </c>
      <c r="H18" s="565">
        <v>2</v>
      </c>
      <c r="I18" s="565" t="s">
        <v>89</v>
      </c>
      <c r="J18" s="565" t="s">
        <v>89</v>
      </c>
      <c r="K18" s="565" t="s">
        <v>89</v>
      </c>
      <c r="L18" s="565" t="s">
        <v>89</v>
      </c>
      <c r="M18" s="565">
        <v>3</v>
      </c>
      <c r="N18" s="565">
        <v>1</v>
      </c>
      <c r="O18" s="565" t="s">
        <v>89</v>
      </c>
      <c r="P18" s="565" t="s">
        <v>89</v>
      </c>
      <c r="Q18" s="565">
        <v>3</v>
      </c>
      <c r="R18" s="564"/>
      <c r="S18" s="564">
        <v>2</v>
      </c>
      <c r="T18" s="565" t="s">
        <v>89</v>
      </c>
      <c r="U18" s="565">
        <v>1</v>
      </c>
      <c r="V18" s="567">
        <v>3</v>
      </c>
    </row>
    <row r="19" spans="2:22">
      <c r="B19" s="563" t="s">
        <v>227</v>
      </c>
      <c r="C19" s="563">
        <v>26</v>
      </c>
      <c r="D19" s="564">
        <v>5</v>
      </c>
      <c r="E19" s="565" t="s">
        <v>89</v>
      </c>
      <c r="F19" s="564">
        <v>1</v>
      </c>
      <c r="G19" s="565" t="s">
        <v>89</v>
      </c>
      <c r="H19" s="565" t="s">
        <v>89</v>
      </c>
      <c r="I19" s="565" t="s">
        <v>89</v>
      </c>
      <c r="J19" s="565">
        <v>1</v>
      </c>
      <c r="K19" s="565" t="s">
        <v>89</v>
      </c>
      <c r="L19" s="565" t="s">
        <v>89</v>
      </c>
      <c r="M19" s="564">
        <v>6</v>
      </c>
      <c r="N19" s="565" t="s">
        <v>89</v>
      </c>
      <c r="O19" s="565" t="s">
        <v>89</v>
      </c>
      <c r="P19" s="565" t="s">
        <v>89</v>
      </c>
      <c r="Q19" s="565" t="s">
        <v>89</v>
      </c>
      <c r="R19" s="564"/>
      <c r="S19" s="564" t="s">
        <v>89</v>
      </c>
      <c r="T19" s="565" t="s">
        <v>89</v>
      </c>
      <c r="U19" s="564">
        <v>5</v>
      </c>
      <c r="V19" s="566">
        <v>8</v>
      </c>
    </row>
    <row r="20" spans="2:22">
      <c r="B20" s="563"/>
      <c r="C20" s="563"/>
      <c r="D20" s="564"/>
      <c r="E20" s="564"/>
      <c r="F20" s="564"/>
      <c r="G20" s="564"/>
      <c r="H20" s="565"/>
      <c r="I20" s="565"/>
      <c r="J20" s="565"/>
      <c r="K20" s="565"/>
      <c r="L20" s="565"/>
      <c r="M20" s="564"/>
      <c r="N20" s="565"/>
      <c r="O20" s="564"/>
      <c r="P20" s="565"/>
      <c r="Q20" s="568"/>
      <c r="R20" s="564"/>
      <c r="S20" s="564"/>
      <c r="T20" s="568"/>
      <c r="U20" s="564"/>
      <c r="V20" s="567"/>
    </row>
    <row r="21" spans="2:22">
      <c r="B21" s="563" t="s">
        <v>228</v>
      </c>
      <c r="C21" s="563">
        <v>37</v>
      </c>
      <c r="D21" s="564">
        <v>8</v>
      </c>
      <c r="E21" s="565">
        <v>1</v>
      </c>
      <c r="F21" s="565">
        <v>3</v>
      </c>
      <c r="G21" s="564">
        <v>3</v>
      </c>
      <c r="H21" s="565" t="s">
        <v>89</v>
      </c>
      <c r="I21" s="565" t="s">
        <v>89</v>
      </c>
      <c r="J21" s="565" t="s">
        <v>89</v>
      </c>
      <c r="K21" s="565">
        <v>2</v>
      </c>
      <c r="L21" s="564" t="s">
        <v>89</v>
      </c>
      <c r="M21" s="564">
        <v>3</v>
      </c>
      <c r="N21" s="565">
        <v>4</v>
      </c>
      <c r="O21" s="565" t="s">
        <v>89</v>
      </c>
      <c r="P21" s="565">
        <v>1</v>
      </c>
      <c r="Q21" s="568" t="s">
        <v>89</v>
      </c>
      <c r="R21" s="564"/>
      <c r="S21" s="564" t="s">
        <v>89</v>
      </c>
      <c r="T21" s="565" t="s">
        <v>89</v>
      </c>
      <c r="U21" s="564">
        <v>12</v>
      </c>
      <c r="V21" s="567" t="s">
        <v>89</v>
      </c>
    </row>
    <row r="22" spans="2:22">
      <c r="B22" s="563" t="s">
        <v>229</v>
      </c>
      <c r="C22" s="563">
        <v>35</v>
      </c>
      <c r="D22" s="564">
        <v>6</v>
      </c>
      <c r="E22" s="565" t="s">
        <v>89</v>
      </c>
      <c r="F22" s="564">
        <v>2</v>
      </c>
      <c r="G22" s="565" t="s">
        <v>89</v>
      </c>
      <c r="H22" s="565" t="s">
        <v>89</v>
      </c>
      <c r="I22" s="565" t="s">
        <v>89</v>
      </c>
      <c r="J22" s="565" t="s">
        <v>89</v>
      </c>
      <c r="K22" s="565" t="s">
        <v>89</v>
      </c>
      <c r="L22" s="565" t="s">
        <v>89</v>
      </c>
      <c r="M22" s="564">
        <v>1</v>
      </c>
      <c r="N22" s="565">
        <v>1</v>
      </c>
      <c r="O22" s="565" t="s">
        <v>89</v>
      </c>
      <c r="P22" s="565" t="s">
        <v>89</v>
      </c>
      <c r="Q22" s="565" t="s">
        <v>89</v>
      </c>
      <c r="R22" s="564"/>
      <c r="S22" s="564">
        <v>1</v>
      </c>
      <c r="T22" s="565" t="s">
        <v>89</v>
      </c>
      <c r="U22" s="564">
        <v>20</v>
      </c>
      <c r="V22" s="566">
        <v>4</v>
      </c>
    </row>
    <row r="23" spans="2:22">
      <c r="B23" s="563" t="s">
        <v>230</v>
      </c>
      <c r="C23" s="563">
        <v>28</v>
      </c>
      <c r="D23" s="564">
        <v>4</v>
      </c>
      <c r="E23" s="565" t="s">
        <v>89</v>
      </c>
      <c r="F23" s="564">
        <v>14</v>
      </c>
      <c r="G23" s="565" t="s">
        <v>89</v>
      </c>
      <c r="H23" s="565">
        <v>1</v>
      </c>
      <c r="I23" s="565" t="s">
        <v>89</v>
      </c>
      <c r="J23" s="565" t="s">
        <v>89</v>
      </c>
      <c r="K23" s="565" t="s">
        <v>89</v>
      </c>
      <c r="L23" s="565">
        <v>2</v>
      </c>
      <c r="M23" s="565">
        <v>1</v>
      </c>
      <c r="N23" s="564" t="s">
        <v>89</v>
      </c>
      <c r="O23" s="565" t="s">
        <v>89</v>
      </c>
      <c r="P23" s="565" t="s">
        <v>89</v>
      </c>
      <c r="Q23" s="565" t="s">
        <v>89</v>
      </c>
      <c r="R23" s="564"/>
      <c r="S23" s="564" t="s">
        <v>89</v>
      </c>
      <c r="T23" s="565" t="s">
        <v>89</v>
      </c>
      <c r="U23" s="564">
        <v>6</v>
      </c>
      <c r="V23" s="566" t="s">
        <v>89</v>
      </c>
    </row>
    <row r="24" spans="2:22">
      <c r="B24" s="563" t="s">
        <v>232</v>
      </c>
      <c r="C24" s="563">
        <v>30</v>
      </c>
      <c r="D24" s="564">
        <v>4</v>
      </c>
      <c r="E24" s="565" t="s">
        <v>89</v>
      </c>
      <c r="F24" s="564">
        <v>10</v>
      </c>
      <c r="G24" s="564" t="s">
        <v>89</v>
      </c>
      <c r="H24" s="565">
        <v>2</v>
      </c>
      <c r="I24" s="565" t="s">
        <v>89</v>
      </c>
      <c r="J24" s="565">
        <v>1</v>
      </c>
      <c r="K24" s="565" t="s">
        <v>89</v>
      </c>
      <c r="L24" s="565" t="s">
        <v>89</v>
      </c>
      <c r="M24" s="565" t="s">
        <v>89</v>
      </c>
      <c r="N24" s="565" t="s">
        <v>89</v>
      </c>
      <c r="O24" s="565" t="s">
        <v>89</v>
      </c>
      <c r="P24" s="565">
        <v>2</v>
      </c>
      <c r="Q24" s="565" t="s">
        <v>89</v>
      </c>
      <c r="R24" s="564"/>
      <c r="S24" s="564">
        <v>2</v>
      </c>
      <c r="T24" s="565" t="s">
        <v>89</v>
      </c>
      <c r="U24" s="564">
        <v>6</v>
      </c>
      <c r="V24" s="567">
        <v>3</v>
      </c>
    </row>
    <row r="25" spans="2:22">
      <c r="B25" s="563" t="s">
        <v>233</v>
      </c>
      <c r="C25" s="563">
        <v>33</v>
      </c>
      <c r="D25" s="564">
        <v>11</v>
      </c>
      <c r="E25" s="565">
        <v>1</v>
      </c>
      <c r="F25" s="564">
        <v>3</v>
      </c>
      <c r="G25" s="565" t="s">
        <v>89</v>
      </c>
      <c r="H25" s="565" t="s">
        <v>89</v>
      </c>
      <c r="I25" s="565" t="s">
        <v>89</v>
      </c>
      <c r="J25" s="565" t="s">
        <v>89</v>
      </c>
      <c r="K25" s="565" t="s">
        <v>89</v>
      </c>
      <c r="L25" s="565" t="s">
        <v>89</v>
      </c>
      <c r="M25" s="565">
        <v>1</v>
      </c>
      <c r="N25" s="565">
        <v>2</v>
      </c>
      <c r="O25" s="565" t="s">
        <v>89</v>
      </c>
      <c r="P25" s="564" t="s">
        <v>89</v>
      </c>
      <c r="Q25" s="565" t="s">
        <v>89</v>
      </c>
      <c r="R25" s="564"/>
      <c r="S25" s="564">
        <v>3</v>
      </c>
      <c r="T25" s="565" t="s">
        <v>89</v>
      </c>
      <c r="U25" s="564">
        <v>7</v>
      </c>
      <c r="V25" s="567">
        <v>5</v>
      </c>
    </row>
    <row r="26" spans="2:22">
      <c r="B26" s="569" t="s">
        <v>234</v>
      </c>
      <c r="C26" s="569">
        <v>39</v>
      </c>
      <c r="D26" s="520">
        <v>12</v>
      </c>
      <c r="E26" s="570">
        <v>2</v>
      </c>
      <c r="F26" s="520">
        <v>5</v>
      </c>
      <c r="G26" s="520">
        <v>1</v>
      </c>
      <c r="H26" s="570" t="s">
        <v>89</v>
      </c>
      <c r="I26" s="570" t="s">
        <v>89</v>
      </c>
      <c r="J26" s="570" t="s">
        <v>89</v>
      </c>
      <c r="K26" s="570" t="s">
        <v>89</v>
      </c>
      <c r="L26" s="570" t="s">
        <v>89</v>
      </c>
      <c r="M26" s="570">
        <v>3</v>
      </c>
      <c r="N26" s="570" t="s">
        <v>89</v>
      </c>
      <c r="O26" s="570">
        <v>1</v>
      </c>
      <c r="P26" s="570">
        <v>2</v>
      </c>
      <c r="Q26" s="570" t="s">
        <v>89</v>
      </c>
      <c r="R26" s="520"/>
      <c r="S26" s="520">
        <v>4</v>
      </c>
      <c r="T26" s="570" t="s">
        <v>89</v>
      </c>
      <c r="U26" s="520">
        <v>9</v>
      </c>
      <c r="V26" s="571" t="s">
        <v>89</v>
      </c>
    </row>
    <row r="28" spans="2:22">
      <c r="B28" s="572" t="s">
        <v>280</v>
      </c>
    </row>
    <row r="29" spans="2:22">
      <c r="B29" s="573" t="s">
        <v>460</v>
      </c>
    </row>
  </sheetData>
  <mergeCells count="18">
    <mergeCell ref="V6:V7"/>
    <mergeCell ref="R7:S7"/>
    <mergeCell ref="I6:I7"/>
    <mergeCell ref="K6:K7"/>
    <mergeCell ref="M6:M7"/>
    <mergeCell ref="N6:N7"/>
    <mergeCell ref="O6:O7"/>
    <mergeCell ref="R6:S6"/>
    <mergeCell ref="B4:B7"/>
    <mergeCell ref="C4:V4"/>
    <mergeCell ref="C5:C7"/>
    <mergeCell ref="D5:E5"/>
    <mergeCell ref="F5:H5"/>
    <mergeCell ref="I5:J5"/>
    <mergeCell ref="K5:N5"/>
    <mergeCell ref="P5:Q5"/>
    <mergeCell ref="T5:V5"/>
    <mergeCell ref="H6:H7"/>
  </mergeCells>
  <phoneticPr fontId="3"/>
  <pageMargins left="0.2" right="0.21" top="0.98399999999999999" bottom="0.98399999999999999" header="0.51200000000000001" footer="0.51200000000000001"/>
  <pageSetup paperSize="9" scale="81" orientation="landscape" r:id="rId1"/>
  <headerFooter alignWithMargins="0"/>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B86865-A942-4D8A-9A86-C6BBC3713EA5}">
  <sheetPr>
    <pageSetUpPr fitToPage="1"/>
  </sheetPr>
  <dimension ref="B1:X29"/>
  <sheetViews>
    <sheetView zoomScaleNormal="100" zoomScaleSheetLayoutView="100" workbookViewId="0">
      <selection activeCell="B1" sqref="B1:K1"/>
    </sheetView>
  </sheetViews>
  <sheetFormatPr defaultColWidth="7.125" defaultRowHeight="13.5"/>
  <cols>
    <col min="1" max="1" width="1" style="516" customWidth="1"/>
    <col min="2" max="2" width="19.375" style="516" customWidth="1"/>
    <col min="3" max="23" width="8.125" style="516" customWidth="1"/>
    <col min="24" max="256" width="7.125" style="516"/>
    <col min="257" max="257" width="1" style="516" customWidth="1"/>
    <col min="258" max="258" width="19.375" style="516" customWidth="1"/>
    <col min="259" max="279" width="8.125" style="516" customWidth="1"/>
    <col min="280" max="512" width="7.125" style="516"/>
    <col min="513" max="513" width="1" style="516" customWidth="1"/>
    <col min="514" max="514" width="19.375" style="516" customWidth="1"/>
    <col min="515" max="535" width="8.125" style="516" customWidth="1"/>
    <col min="536" max="768" width="7.125" style="516"/>
    <col min="769" max="769" width="1" style="516" customWidth="1"/>
    <col min="770" max="770" width="19.375" style="516" customWidth="1"/>
    <col min="771" max="791" width="8.125" style="516" customWidth="1"/>
    <col min="792" max="1024" width="7.125" style="516"/>
    <col min="1025" max="1025" width="1" style="516" customWidth="1"/>
    <col min="1026" max="1026" width="19.375" style="516" customWidth="1"/>
    <col min="1027" max="1047" width="8.125" style="516" customWidth="1"/>
    <col min="1048" max="1280" width="7.125" style="516"/>
    <col min="1281" max="1281" width="1" style="516" customWidth="1"/>
    <col min="1282" max="1282" width="19.375" style="516" customWidth="1"/>
    <col min="1283" max="1303" width="8.125" style="516" customWidth="1"/>
    <col min="1304" max="1536" width="7.125" style="516"/>
    <col min="1537" max="1537" width="1" style="516" customWidth="1"/>
    <col min="1538" max="1538" width="19.375" style="516" customWidth="1"/>
    <col min="1539" max="1559" width="8.125" style="516" customWidth="1"/>
    <col min="1560" max="1792" width="7.125" style="516"/>
    <col min="1793" max="1793" width="1" style="516" customWidth="1"/>
    <col min="1794" max="1794" width="19.375" style="516" customWidth="1"/>
    <col min="1795" max="1815" width="8.125" style="516" customWidth="1"/>
    <col min="1816" max="2048" width="7.125" style="516"/>
    <col min="2049" max="2049" width="1" style="516" customWidth="1"/>
    <col min="2050" max="2050" width="19.375" style="516" customWidth="1"/>
    <col min="2051" max="2071" width="8.125" style="516" customWidth="1"/>
    <col min="2072" max="2304" width="7.125" style="516"/>
    <col min="2305" max="2305" width="1" style="516" customWidth="1"/>
    <col min="2306" max="2306" width="19.375" style="516" customWidth="1"/>
    <col min="2307" max="2327" width="8.125" style="516" customWidth="1"/>
    <col min="2328" max="2560" width="7.125" style="516"/>
    <col min="2561" max="2561" width="1" style="516" customWidth="1"/>
    <col min="2562" max="2562" width="19.375" style="516" customWidth="1"/>
    <col min="2563" max="2583" width="8.125" style="516" customWidth="1"/>
    <col min="2584" max="2816" width="7.125" style="516"/>
    <col min="2817" max="2817" width="1" style="516" customWidth="1"/>
    <col min="2818" max="2818" width="19.375" style="516" customWidth="1"/>
    <col min="2819" max="2839" width="8.125" style="516" customWidth="1"/>
    <col min="2840" max="3072" width="7.125" style="516"/>
    <col min="3073" max="3073" width="1" style="516" customWidth="1"/>
    <col min="3074" max="3074" width="19.375" style="516" customWidth="1"/>
    <col min="3075" max="3095" width="8.125" style="516" customWidth="1"/>
    <col min="3096" max="3328" width="7.125" style="516"/>
    <col min="3329" max="3329" width="1" style="516" customWidth="1"/>
    <col min="3330" max="3330" width="19.375" style="516" customWidth="1"/>
    <col min="3331" max="3351" width="8.125" style="516" customWidth="1"/>
    <col min="3352" max="3584" width="7.125" style="516"/>
    <col min="3585" max="3585" width="1" style="516" customWidth="1"/>
    <col min="3586" max="3586" width="19.375" style="516" customWidth="1"/>
    <col min="3587" max="3607" width="8.125" style="516" customWidth="1"/>
    <col min="3608" max="3840" width="7.125" style="516"/>
    <col min="3841" max="3841" width="1" style="516" customWidth="1"/>
    <col min="3842" max="3842" width="19.375" style="516" customWidth="1"/>
    <col min="3843" max="3863" width="8.125" style="516" customWidth="1"/>
    <col min="3864" max="4096" width="7.125" style="516"/>
    <col min="4097" max="4097" width="1" style="516" customWidth="1"/>
    <col min="4098" max="4098" width="19.375" style="516" customWidth="1"/>
    <col min="4099" max="4119" width="8.125" style="516" customWidth="1"/>
    <col min="4120" max="4352" width="7.125" style="516"/>
    <col min="4353" max="4353" width="1" style="516" customWidth="1"/>
    <col min="4354" max="4354" width="19.375" style="516" customWidth="1"/>
    <col min="4355" max="4375" width="8.125" style="516" customWidth="1"/>
    <col min="4376" max="4608" width="7.125" style="516"/>
    <col min="4609" max="4609" width="1" style="516" customWidth="1"/>
    <col min="4610" max="4610" width="19.375" style="516" customWidth="1"/>
    <col min="4611" max="4631" width="8.125" style="516" customWidth="1"/>
    <col min="4632" max="4864" width="7.125" style="516"/>
    <col min="4865" max="4865" width="1" style="516" customWidth="1"/>
    <col min="4866" max="4866" width="19.375" style="516" customWidth="1"/>
    <col min="4867" max="4887" width="8.125" style="516" customWidth="1"/>
    <col min="4888" max="5120" width="7.125" style="516"/>
    <col min="5121" max="5121" width="1" style="516" customWidth="1"/>
    <col min="5122" max="5122" width="19.375" style="516" customWidth="1"/>
    <col min="5123" max="5143" width="8.125" style="516" customWidth="1"/>
    <col min="5144" max="5376" width="7.125" style="516"/>
    <col min="5377" max="5377" width="1" style="516" customWidth="1"/>
    <col min="5378" max="5378" width="19.375" style="516" customWidth="1"/>
    <col min="5379" max="5399" width="8.125" style="516" customWidth="1"/>
    <col min="5400" max="5632" width="7.125" style="516"/>
    <col min="5633" max="5633" width="1" style="516" customWidth="1"/>
    <col min="5634" max="5634" width="19.375" style="516" customWidth="1"/>
    <col min="5635" max="5655" width="8.125" style="516" customWidth="1"/>
    <col min="5656" max="5888" width="7.125" style="516"/>
    <col min="5889" max="5889" width="1" style="516" customWidth="1"/>
    <col min="5890" max="5890" width="19.375" style="516" customWidth="1"/>
    <col min="5891" max="5911" width="8.125" style="516" customWidth="1"/>
    <col min="5912" max="6144" width="7.125" style="516"/>
    <col min="6145" max="6145" width="1" style="516" customWidth="1"/>
    <col min="6146" max="6146" width="19.375" style="516" customWidth="1"/>
    <col min="6147" max="6167" width="8.125" style="516" customWidth="1"/>
    <col min="6168" max="6400" width="7.125" style="516"/>
    <col min="6401" max="6401" width="1" style="516" customWidth="1"/>
    <col min="6402" max="6402" width="19.375" style="516" customWidth="1"/>
    <col min="6403" max="6423" width="8.125" style="516" customWidth="1"/>
    <col min="6424" max="6656" width="7.125" style="516"/>
    <col min="6657" max="6657" width="1" style="516" customWidth="1"/>
    <col min="6658" max="6658" width="19.375" style="516" customWidth="1"/>
    <col min="6659" max="6679" width="8.125" style="516" customWidth="1"/>
    <col min="6680" max="6912" width="7.125" style="516"/>
    <col min="6913" max="6913" width="1" style="516" customWidth="1"/>
    <col min="6914" max="6914" width="19.375" style="516" customWidth="1"/>
    <col min="6915" max="6935" width="8.125" style="516" customWidth="1"/>
    <col min="6936" max="7168" width="7.125" style="516"/>
    <col min="7169" max="7169" width="1" style="516" customWidth="1"/>
    <col min="7170" max="7170" width="19.375" style="516" customWidth="1"/>
    <col min="7171" max="7191" width="8.125" style="516" customWidth="1"/>
    <col min="7192" max="7424" width="7.125" style="516"/>
    <col min="7425" max="7425" width="1" style="516" customWidth="1"/>
    <col min="7426" max="7426" width="19.375" style="516" customWidth="1"/>
    <col min="7427" max="7447" width="8.125" style="516" customWidth="1"/>
    <col min="7448" max="7680" width="7.125" style="516"/>
    <col min="7681" max="7681" width="1" style="516" customWidth="1"/>
    <col min="7682" max="7682" width="19.375" style="516" customWidth="1"/>
    <col min="7683" max="7703" width="8.125" style="516" customWidth="1"/>
    <col min="7704" max="7936" width="7.125" style="516"/>
    <col min="7937" max="7937" width="1" style="516" customWidth="1"/>
    <col min="7938" max="7938" width="19.375" style="516" customWidth="1"/>
    <col min="7939" max="7959" width="8.125" style="516" customWidth="1"/>
    <col min="7960" max="8192" width="7.125" style="516"/>
    <col min="8193" max="8193" width="1" style="516" customWidth="1"/>
    <col min="8194" max="8194" width="19.375" style="516" customWidth="1"/>
    <col min="8195" max="8215" width="8.125" style="516" customWidth="1"/>
    <col min="8216" max="8448" width="7.125" style="516"/>
    <col min="8449" max="8449" width="1" style="516" customWidth="1"/>
    <col min="8450" max="8450" width="19.375" style="516" customWidth="1"/>
    <col min="8451" max="8471" width="8.125" style="516" customWidth="1"/>
    <col min="8472" max="8704" width="7.125" style="516"/>
    <col min="8705" max="8705" width="1" style="516" customWidth="1"/>
    <col min="8706" max="8706" width="19.375" style="516" customWidth="1"/>
    <col min="8707" max="8727" width="8.125" style="516" customWidth="1"/>
    <col min="8728" max="8960" width="7.125" style="516"/>
    <col min="8961" max="8961" width="1" style="516" customWidth="1"/>
    <col min="8962" max="8962" width="19.375" style="516" customWidth="1"/>
    <col min="8963" max="8983" width="8.125" style="516" customWidth="1"/>
    <col min="8984" max="9216" width="7.125" style="516"/>
    <col min="9217" max="9217" width="1" style="516" customWidth="1"/>
    <col min="9218" max="9218" width="19.375" style="516" customWidth="1"/>
    <col min="9219" max="9239" width="8.125" style="516" customWidth="1"/>
    <col min="9240" max="9472" width="7.125" style="516"/>
    <col min="9473" max="9473" width="1" style="516" customWidth="1"/>
    <col min="9474" max="9474" width="19.375" style="516" customWidth="1"/>
    <col min="9475" max="9495" width="8.125" style="516" customWidth="1"/>
    <col min="9496" max="9728" width="7.125" style="516"/>
    <col min="9729" max="9729" width="1" style="516" customWidth="1"/>
    <col min="9730" max="9730" width="19.375" style="516" customWidth="1"/>
    <col min="9731" max="9751" width="8.125" style="516" customWidth="1"/>
    <col min="9752" max="9984" width="7.125" style="516"/>
    <col min="9985" max="9985" width="1" style="516" customWidth="1"/>
    <col min="9986" max="9986" width="19.375" style="516" customWidth="1"/>
    <col min="9987" max="10007" width="8.125" style="516" customWidth="1"/>
    <col min="10008" max="10240" width="7.125" style="516"/>
    <col min="10241" max="10241" width="1" style="516" customWidth="1"/>
    <col min="10242" max="10242" width="19.375" style="516" customWidth="1"/>
    <col min="10243" max="10263" width="8.125" style="516" customWidth="1"/>
    <col min="10264" max="10496" width="7.125" style="516"/>
    <col min="10497" max="10497" width="1" style="516" customWidth="1"/>
    <col min="10498" max="10498" width="19.375" style="516" customWidth="1"/>
    <col min="10499" max="10519" width="8.125" style="516" customWidth="1"/>
    <col min="10520" max="10752" width="7.125" style="516"/>
    <col min="10753" max="10753" width="1" style="516" customWidth="1"/>
    <col min="10754" max="10754" width="19.375" style="516" customWidth="1"/>
    <col min="10755" max="10775" width="8.125" style="516" customWidth="1"/>
    <col min="10776" max="11008" width="7.125" style="516"/>
    <col min="11009" max="11009" width="1" style="516" customWidth="1"/>
    <col min="11010" max="11010" width="19.375" style="516" customWidth="1"/>
    <col min="11011" max="11031" width="8.125" style="516" customWidth="1"/>
    <col min="11032" max="11264" width="7.125" style="516"/>
    <col min="11265" max="11265" width="1" style="516" customWidth="1"/>
    <col min="11266" max="11266" width="19.375" style="516" customWidth="1"/>
    <col min="11267" max="11287" width="8.125" style="516" customWidth="1"/>
    <col min="11288" max="11520" width="7.125" style="516"/>
    <col min="11521" max="11521" width="1" style="516" customWidth="1"/>
    <col min="11522" max="11522" width="19.375" style="516" customWidth="1"/>
    <col min="11523" max="11543" width="8.125" style="516" customWidth="1"/>
    <col min="11544" max="11776" width="7.125" style="516"/>
    <col min="11777" max="11777" width="1" style="516" customWidth="1"/>
    <col min="11778" max="11778" width="19.375" style="516" customWidth="1"/>
    <col min="11779" max="11799" width="8.125" style="516" customWidth="1"/>
    <col min="11800" max="12032" width="7.125" style="516"/>
    <col min="12033" max="12033" width="1" style="516" customWidth="1"/>
    <col min="12034" max="12034" width="19.375" style="516" customWidth="1"/>
    <col min="12035" max="12055" width="8.125" style="516" customWidth="1"/>
    <col min="12056" max="12288" width="7.125" style="516"/>
    <col min="12289" max="12289" width="1" style="516" customWidth="1"/>
    <col min="12290" max="12290" width="19.375" style="516" customWidth="1"/>
    <col min="12291" max="12311" width="8.125" style="516" customWidth="1"/>
    <col min="12312" max="12544" width="7.125" style="516"/>
    <col min="12545" max="12545" width="1" style="516" customWidth="1"/>
    <col min="12546" max="12546" width="19.375" style="516" customWidth="1"/>
    <col min="12547" max="12567" width="8.125" style="516" customWidth="1"/>
    <col min="12568" max="12800" width="7.125" style="516"/>
    <col min="12801" max="12801" width="1" style="516" customWidth="1"/>
    <col min="12802" max="12802" width="19.375" style="516" customWidth="1"/>
    <col min="12803" max="12823" width="8.125" style="516" customWidth="1"/>
    <col min="12824" max="13056" width="7.125" style="516"/>
    <col min="13057" max="13057" width="1" style="516" customWidth="1"/>
    <col min="13058" max="13058" width="19.375" style="516" customWidth="1"/>
    <col min="13059" max="13079" width="8.125" style="516" customWidth="1"/>
    <col min="13080" max="13312" width="7.125" style="516"/>
    <col min="13313" max="13313" width="1" style="516" customWidth="1"/>
    <col min="13314" max="13314" width="19.375" style="516" customWidth="1"/>
    <col min="13315" max="13335" width="8.125" style="516" customWidth="1"/>
    <col min="13336" max="13568" width="7.125" style="516"/>
    <col min="13569" max="13569" width="1" style="516" customWidth="1"/>
    <col min="13570" max="13570" width="19.375" style="516" customWidth="1"/>
    <col min="13571" max="13591" width="8.125" style="516" customWidth="1"/>
    <col min="13592" max="13824" width="7.125" style="516"/>
    <col min="13825" max="13825" width="1" style="516" customWidth="1"/>
    <col min="13826" max="13826" width="19.375" style="516" customWidth="1"/>
    <col min="13827" max="13847" width="8.125" style="516" customWidth="1"/>
    <col min="13848" max="14080" width="7.125" style="516"/>
    <col min="14081" max="14081" width="1" style="516" customWidth="1"/>
    <col min="14082" max="14082" width="19.375" style="516" customWidth="1"/>
    <col min="14083" max="14103" width="8.125" style="516" customWidth="1"/>
    <col min="14104" max="14336" width="7.125" style="516"/>
    <col min="14337" max="14337" width="1" style="516" customWidth="1"/>
    <col min="14338" max="14338" width="19.375" style="516" customWidth="1"/>
    <col min="14339" max="14359" width="8.125" style="516" customWidth="1"/>
    <col min="14360" max="14592" width="7.125" style="516"/>
    <col min="14593" max="14593" width="1" style="516" customWidth="1"/>
    <col min="14594" max="14594" width="19.375" style="516" customWidth="1"/>
    <col min="14595" max="14615" width="8.125" style="516" customWidth="1"/>
    <col min="14616" max="14848" width="7.125" style="516"/>
    <col min="14849" max="14849" width="1" style="516" customWidth="1"/>
    <col min="14850" max="14850" width="19.375" style="516" customWidth="1"/>
    <col min="14851" max="14871" width="8.125" style="516" customWidth="1"/>
    <col min="14872" max="15104" width="7.125" style="516"/>
    <col min="15105" max="15105" width="1" style="516" customWidth="1"/>
    <col min="15106" max="15106" width="19.375" style="516" customWidth="1"/>
    <col min="15107" max="15127" width="8.125" style="516" customWidth="1"/>
    <col min="15128" max="15360" width="7.125" style="516"/>
    <col min="15361" max="15361" width="1" style="516" customWidth="1"/>
    <col min="15362" max="15362" width="19.375" style="516" customWidth="1"/>
    <col min="15363" max="15383" width="8.125" style="516" customWidth="1"/>
    <col min="15384" max="15616" width="7.125" style="516"/>
    <col min="15617" max="15617" width="1" style="516" customWidth="1"/>
    <col min="15618" max="15618" width="19.375" style="516" customWidth="1"/>
    <col min="15619" max="15639" width="8.125" style="516" customWidth="1"/>
    <col min="15640" max="15872" width="7.125" style="516"/>
    <col min="15873" max="15873" width="1" style="516" customWidth="1"/>
    <col min="15874" max="15874" width="19.375" style="516" customWidth="1"/>
    <col min="15875" max="15895" width="8.125" style="516" customWidth="1"/>
    <col min="15896" max="16128" width="7.125" style="516"/>
    <col min="16129" max="16129" width="1" style="516" customWidth="1"/>
    <col min="16130" max="16130" width="19.375" style="516" customWidth="1"/>
    <col min="16131" max="16151" width="8.125" style="516" customWidth="1"/>
    <col min="16152" max="16384" width="7.125" style="516"/>
  </cols>
  <sheetData>
    <row r="1" spans="2:24" s="535" customFormat="1" ht="17.25">
      <c r="B1" s="574" t="s">
        <v>461</v>
      </c>
      <c r="C1" s="2"/>
      <c r="D1" s="2"/>
      <c r="E1" s="2"/>
      <c r="F1" s="2"/>
      <c r="G1" s="2"/>
      <c r="H1" s="2"/>
      <c r="I1" s="2"/>
      <c r="J1" s="2"/>
      <c r="K1" s="2"/>
      <c r="L1" s="2"/>
      <c r="M1" s="575" t="s">
        <v>462</v>
      </c>
    </row>
    <row r="2" spans="2:24" s="535" customFormat="1" ht="13.5" customHeight="1">
      <c r="U2" s="576"/>
      <c r="V2" s="576"/>
    </row>
    <row r="3" spans="2:24" s="535" customFormat="1" ht="13.5" customHeight="1">
      <c r="C3" s="519"/>
      <c r="D3" s="519"/>
      <c r="E3" s="519"/>
      <c r="F3" s="519"/>
      <c r="G3" s="519"/>
      <c r="H3" s="519"/>
      <c r="I3" s="519"/>
      <c r="J3" s="519"/>
      <c r="K3" s="519"/>
      <c r="L3" s="519"/>
      <c r="M3" s="519"/>
      <c r="N3" s="519"/>
      <c r="O3" s="519"/>
      <c r="P3" s="519"/>
      <c r="Q3" s="519"/>
      <c r="R3" s="519"/>
      <c r="S3" s="519"/>
      <c r="T3" s="519"/>
      <c r="U3" s="519"/>
      <c r="V3" s="519"/>
      <c r="W3" s="577" t="s">
        <v>463</v>
      </c>
    </row>
    <row r="4" spans="2:24" s="535" customFormat="1" ht="15" customHeight="1">
      <c r="B4" s="578" t="s">
        <v>464</v>
      </c>
      <c r="C4" s="579" t="s">
        <v>465</v>
      </c>
      <c r="D4" s="525"/>
      <c r="E4" s="525"/>
      <c r="F4" s="525"/>
      <c r="G4" s="525"/>
      <c r="H4" s="525"/>
      <c r="I4" s="525"/>
      <c r="J4" s="525"/>
      <c r="K4" s="525"/>
      <c r="L4" s="525"/>
      <c r="M4" s="525"/>
      <c r="N4" s="525"/>
      <c r="O4" s="525"/>
      <c r="P4" s="525"/>
      <c r="Q4" s="525"/>
      <c r="R4" s="525"/>
      <c r="S4" s="525"/>
      <c r="T4" s="525"/>
      <c r="U4" s="525"/>
      <c r="V4" s="525"/>
      <c r="W4" s="580"/>
    </row>
    <row r="5" spans="2:24" s="535" customFormat="1" ht="15" customHeight="1">
      <c r="B5" s="536"/>
      <c r="C5" s="581" t="s">
        <v>7</v>
      </c>
      <c r="D5" s="582" t="s">
        <v>466</v>
      </c>
      <c r="E5" s="526"/>
      <c r="F5" s="528" t="s">
        <v>467</v>
      </c>
      <c r="G5" s="525"/>
      <c r="H5" s="526"/>
      <c r="I5" s="527" t="s">
        <v>426</v>
      </c>
      <c r="J5" s="526"/>
      <c r="K5" s="528" t="s">
        <v>468</v>
      </c>
      <c r="L5" s="525"/>
      <c r="M5" s="525"/>
      <c r="N5" s="526"/>
      <c r="O5" s="583" t="s">
        <v>469</v>
      </c>
      <c r="P5" s="528" t="s">
        <v>470</v>
      </c>
      <c r="Q5" s="526"/>
      <c r="R5" s="584" t="s">
        <v>471</v>
      </c>
      <c r="S5" s="585" t="s">
        <v>472</v>
      </c>
      <c r="T5" s="528" t="s">
        <v>473</v>
      </c>
      <c r="U5" s="525"/>
      <c r="V5" s="525"/>
      <c r="W5" s="537" t="s">
        <v>474</v>
      </c>
    </row>
    <row r="6" spans="2:24" s="540" customFormat="1" ht="15" customHeight="1">
      <c r="B6" s="536"/>
      <c r="C6" s="536"/>
      <c r="D6" s="586" t="s">
        <v>475</v>
      </c>
      <c r="E6" s="529" t="s">
        <v>476</v>
      </c>
      <c r="F6" s="583" t="s">
        <v>477</v>
      </c>
      <c r="G6" s="583" t="s">
        <v>478</v>
      </c>
      <c r="H6" s="581" t="s">
        <v>479</v>
      </c>
      <c r="I6" s="581" t="s">
        <v>480</v>
      </c>
      <c r="J6" s="529" t="s">
        <v>481</v>
      </c>
      <c r="K6" s="524" t="s">
        <v>482</v>
      </c>
      <c r="L6" s="529" t="s">
        <v>483</v>
      </c>
      <c r="M6" s="587" t="s">
        <v>484</v>
      </c>
      <c r="N6" s="581" t="s">
        <v>485</v>
      </c>
      <c r="O6" s="581" t="s">
        <v>469</v>
      </c>
      <c r="P6" s="529" t="s">
        <v>486</v>
      </c>
      <c r="Q6" s="529" t="s">
        <v>487</v>
      </c>
      <c r="R6" s="531" t="s">
        <v>488</v>
      </c>
      <c r="S6" s="588"/>
      <c r="T6" s="583" t="s">
        <v>489</v>
      </c>
      <c r="U6" s="529" t="s">
        <v>490</v>
      </c>
      <c r="V6" s="524" t="s">
        <v>476</v>
      </c>
      <c r="W6" s="589" t="s">
        <v>491</v>
      </c>
    </row>
    <row r="7" spans="2:24" s="540" customFormat="1" ht="15" customHeight="1">
      <c r="B7" s="542"/>
      <c r="C7" s="542"/>
      <c r="D7" s="590" t="s">
        <v>492</v>
      </c>
      <c r="E7" s="543" t="s">
        <v>493</v>
      </c>
      <c r="F7" s="544" t="s">
        <v>494</v>
      </c>
      <c r="G7" s="544" t="s">
        <v>494</v>
      </c>
      <c r="H7" s="542"/>
      <c r="I7" s="542"/>
      <c r="J7" s="543" t="s">
        <v>495</v>
      </c>
      <c r="K7" s="542"/>
      <c r="L7" s="543" t="s">
        <v>496</v>
      </c>
      <c r="M7" s="546"/>
      <c r="N7" s="542"/>
      <c r="O7" s="542"/>
      <c r="P7" s="543" t="s">
        <v>429</v>
      </c>
      <c r="Q7" s="543" t="s">
        <v>497</v>
      </c>
      <c r="R7" s="591" t="s">
        <v>498</v>
      </c>
      <c r="S7" s="546"/>
      <c r="T7" s="592" t="s">
        <v>499</v>
      </c>
      <c r="U7" s="543" t="s">
        <v>500</v>
      </c>
      <c r="V7" s="542"/>
      <c r="W7" s="543"/>
    </row>
    <row r="8" spans="2:24" ht="15" customHeight="1">
      <c r="B8" s="547" t="s">
        <v>249</v>
      </c>
      <c r="C8" s="563">
        <v>1238</v>
      </c>
      <c r="D8" s="564">
        <v>133</v>
      </c>
      <c r="E8" s="564">
        <v>54</v>
      </c>
      <c r="F8" s="564">
        <v>50</v>
      </c>
      <c r="G8" s="564">
        <v>5</v>
      </c>
      <c r="H8" s="564">
        <v>10</v>
      </c>
      <c r="I8" s="564">
        <v>17</v>
      </c>
      <c r="J8" s="564">
        <v>15</v>
      </c>
      <c r="K8" s="564" t="s">
        <v>89</v>
      </c>
      <c r="L8" s="564" t="s">
        <v>89</v>
      </c>
      <c r="M8" s="564">
        <v>23</v>
      </c>
      <c r="N8" s="564">
        <v>14</v>
      </c>
      <c r="O8" s="564">
        <v>2</v>
      </c>
      <c r="P8" s="564">
        <v>5</v>
      </c>
      <c r="Q8" s="564">
        <v>2</v>
      </c>
      <c r="R8" s="534"/>
      <c r="S8" s="281">
        <v>70</v>
      </c>
      <c r="T8" s="564">
        <v>387</v>
      </c>
      <c r="U8" s="564">
        <v>235</v>
      </c>
      <c r="V8" s="564">
        <v>216</v>
      </c>
      <c r="W8" s="567">
        <v>5885</v>
      </c>
      <c r="X8" s="540"/>
    </row>
    <row r="9" spans="2:24" s="540" customFormat="1" ht="15" customHeight="1">
      <c r="B9" s="547" t="s">
        <v>250</v>
      </c>
      <c r="C9" s="563">
        <v>1163</v>
      </c>
      <c r="D9" s="564">
        <v>101</v>
      </c>
      <c r="E9" s="564">
        <v>73</v>
      </c>
      <c r="F9" s="564">
        <v>53</v>
      </c>
      <c r="G9" s="564">
        <v>5</v>
      </c>
      <c r="H9" s="564">
        <v>4</v>
      </c>
      <c r="I9" s="564">
        <v>10</v>
      </c>
      <c r="J9" s="564">
        <v>13</v>
      </c>
      <c r="K9" s="564" t="s">
        <v>89</v>
      </c>
      <c r="L9" s="564" t="s">
        <v>89</v>
      </c>
      <c r="M9" s="564">
        <v>21</v>
      </c>
      <c r="N9" s="564">
        <v>11</v>
      </c>
      <c r="O9" s="564">
        <v>5</v>
      </c>
      <c r="P9" s="564">
        <v>6</v>
      </c>
      <c r="Q9" s="564" t="s">
        <v>89</v>
      </c>
      <c r="R9" s="534"/>
      <c r="S9" s="593">
        <v>82</v>
      </c>
      <c r="T9" s="535">
        <v>356</v>
      </c>
      <c r="U9" s="535">
        <v>222</v>
      </c>
      <c r="V9" s="535">
        <v>201</v>
      </c>
      <c r="W9" s="594">
        <v>5578</v>
      </c>
    </row>
    <row r="10" spans="2:24" ht="15" customHeight="1">
      <c r="B10" s="547" t="s">
        <v>251</v>
      </c>
      <c r="C10" s="595">
        <v>1120</v>
      </c>
      <c r="D10" s="596">
        <v>120</v>
      </c>
      <c r="E10" s="596">
        <v>50</v>
      </c>
      <c r="F10" s="596">
        <v>56</v>
      </c>
      <c r="G10" s="596">
        <v>5</v>
      </c>
      <c r="H10" s="596">
        <v>3</v>
      </c>
      <c r="I10" s="596">
        <v>15</v>
      </c>
      <c r="J10" s="596">
        <v>13</v>
      </c>
      <c r="K10" s="596" t="s">
        <v>89</v>
      </c>
      <c r="L10" s="596">
        <v>3</v>
      </c>
      <c r="M10" s="596">
        <v>27</v>
      </c>
      <c r="N10" s="596">
        <v>6</v>
      </c>
      <c r="O10" s="596">
        <v>9</v>
      </c>
      <c r="P10" s="596">
        <v>4</v>
      </c>
      <c r="Q10" s="596">
        <v>4</v>
      </c>
      <c r="R10" s="597"/>
      <c r="S10" s="598">
        <v>68</v>
      </c>
      <c r="T10" s="596">
        <v>339</v>
      </c>
      <c r="U10" s="596">
        <v>208</v>
      </c>
      <c r="V10" s="596">
        <v>190</v>
      </c>
      <c r="W10" s="599">
        <v>5348</v>
      </c>
      <c r="X10" s="540"/>
    </row>
    <row r="11" spans="2:24" ht="15" customHeight="1">
      <c r="B11" s="547" t="s">
        <v>252</v>
      </c>
      <c r="C11" s="595">
        <v>503</v>
      </c>
      <c r="D11" s="596">
        <v>47</v>
      </c>
      <c r="E11" s="596">
        <v>50</v>
      </c>
      <c r="F11" s="596">
        <v>17</v>
      </c>
      <c r="G11" s="596">
        <v>8</v>
      </c>
      <c r="H11" s="596" t="s">
        <v>89</v>
      </c>
      <c r="I11" s="596">
        <v>5</v>
      </c>
      <c r="J11" s="596">
        <v>3</v>
      </c>
      <c r="K11" s="600" t="s">
        <v>89</v>
      </c>
      <c r="L11" s="596" t="s">
        <v>89</v>
      </c>
      <c r="M11" s="596">
        <v>19</v>
      </c>
      <c r="N11" s="596">
        <v>5</v>
      </c>
      <c r="O11" s="596">
        <v>2</v>
      </c>
      <c r="P11" s="596">
        <v>2</v>
      </c>
      <c r="Q11" s="596" t="s">
        <v>89</v>
      </c>
      <c r="R11" s="597"/>
      <c r="S11" s="598">
        <v>19</v>
      </c>
      <c r="T11" s="596">
        <v>111</v>
      </c>
      <c r="U11" s="596">
        <v>105</v>
      </c>
      <c r="V11" s="596">
        <v>110</v>
      </c>
      <c r="W11" s="599">
        <v>2870</v>
      </c>
      <c r="X11" s="540"/>
    </row>
    <row r="12" spans="2:24" s="562" customFormat="1" ht="15" customHeight="1">
      <c r="B12" s="556" t="s">
        <v>253</v>
      </c>
      <c r="C12" s="601">
        <v>752</v>
      </c>
      <c r="D12" s="602">
        <v>66</v>
      </c>
      <c r="E12" s="602">
        <v>66</v>
      </c>
      <c r="F12" s="602">
        <v>37</v>
      </c>
      <c r="G12" s="602">
        <v>8</v>
      </c>
      <c r="H12" s="602" t="s">
        <v>24</v>
      </c>
      <c r="I12" s="602">
        <v>10</v>
      </c>
      <c r="J12" s="602">
        <v>10</v>
      </c>
      <c r="K12" s="559" t="s">
        <v>24</v>
      </c>
      <c r="L12" s="602" t="s">
        <v>24</v>
      </c>
      <c r="M12" s="602">
        <v>37</v>
      </c>
      <c r="N12" s="602">
        <v>11</v>
      </c>
      <c r="O12" s="602">
        <v>1</v>
      </c>
      <c r="P12" s="602" t="s">
        <v>24</v>
      </c>
      <c r="Q12" s="602" t="s">
        <v>24</v>
      </c>
      <c r="R12" s="603"/>
      <c r="S12" s="602">
        <v>28</v>
      </c>
      <c r="T12" s="602">
        <v>213</v>
      </c>
      <c r="U12" s="602">
        <v>124</v>
      </c>
      <c r="V12" s="602">
        <v>141</v>
      </c>
      <c r="W12" s="604">
        <v>2864</v>
      </c>
      <c r="X12" s="540"/>
    </row>
    <row r="13" spans="2:24" s="562" customFormat="1" ht="15" customHeight="1">
      <c r="B13" s="556"/>
      <c r="C13" s="601"/>
      <c r="D13" s="602"/>
      <c r="E13" s="602"/>
      <c r="F13" s="602"/>
      <c r="G13" s="602"/>
      <c r="H13" s="602"/>
      <c r="I13" s="602"/>
      <c r="J13" s="602"/>
      <c r="K13" s="602"/>
      <c r="L13" s="602"/>
      <c r="M13" s="602"/>
      <c r="N13" s="602"/>
      <c r="O13" s="602"/>
      <c r="P13" s="602"/>
      <c r="Q13" s="602"/>
      <c r="R13" s="603"/>
      <c r="S13" s="603"/>
      <c r="T13" s="602"/>
      <c r="U13" s="602"/>
      <c r="V13" s="602"/>
      <c r="W13" s="604"/>
      <c r="X13" s="540"/>
    </row>
    <row r="14" spans="2:24" ht="15" customHeight="1">
      <c r="B14" s="547" t="s">
        <v>501</v>
      </c>
      <c r="C14" s="595">
        <v>30</v>
      </c>
      <c r="D14" s="596">
        <v>3</v>
      </c>
      <c r="E14" s="596">
        <v>7</v>
      </c>
      <c r="F14" s="596" t="s">
        <v>89</v>
      </c>
      <c r="G14" s="600">
        <v>2</v>
      </c>
      <c r="H14" s="600" t="s">
        <v>89</v>
      </c>
      <c r="I14" s="600" t="s">
        <v>89</v>
      </c>
      <c r="J14" s="600" t="s">
        <v>89</v>
      </c>
      <c r="K14" s="600" t="s">
        <v>89</v>
      </c>
      <c r="L14" s="600" t="s">
        <v>89</v>
      </c>
      <c r="M14" s="600">
        <v>1</v>
      </c>
      <c r="N14" s="600" t="s">
        <v>89</v>
      </c>
      <c r="O14" s="600" t="s">
        <v>89</v>
      </c>
      <c r="P14" s="600" t="s">
        <v>89</v>
      </c>
      <c r="Q14" s="596" t="s">
        <v>89</v>
      </c>
      <c r="R14" s="597"/>
      <c r="S14" s="596" t="s">
        <v>89</v>
      </c>
      <c r="T14" s="605">
        <v>9</v>
      </c>
      <c r="U14" s="605">
        <v>6</v>
      </c>
      <c r="V14" s="605">
        <v>2</v>
      </c>
      <c r="W14" s="606">
        <v>168</v>
      </c>
      <c r="X14" s="540"/>
    </row>
    <row r="15" spans="2:24" ht="15" customHeight="1">
      <c r="B15" s="547" t="s">
        <v>502</v>
      </c>
      <c r="C15" s="595">
        <v>17</v>
      </c>
      <c r="D15" s="596" t="s">
        <v>89</v>
      </c>
      <c r="E15" s="596">
        <v>9</v>
      </c>
      <c r="F15" s="596" t="s">
        <v>89</v>
      </c>
      <c r="G15" s="600" t="s">
        <v>89</v>
      </c>
      <c r="H15" s="600" t="s">
        <v>89</v>
      </c>
      <c r="I15" s="600" t="s">
        <v>89</v>
      </c>
      <c r="J15" s="600" t="s">
        <v>89</v>
      </c>
      <c r="K15" s="600" t="s">
        <v>89</v>
      </c>
      <c r="L15" s="600" t="s">
        <v>89</v>
      </c>
      <c r="M15" s="600" t="s">
        <v>89</v>
      </c>
      <c r="N15" s="600" t="s">
        <v>89</v>
      </c>
      <c r="O15" s="600" t="s">
        <v>89</v>
      </c>
      <c r="P15" s="600" t="s">
        <v>89</v>
      </c>
      <c r="Q15" s="600" t="s">
        <v>89</v>
      </c>
      <c r="R15" s="597"/>
      <c r="S15" s="596">
        <v>3</v>
      </c>
      <c r="T15" s="600" t="s">
        <v>89</v>
      </c>
      <c r="U15" s="596" t="s">
        <v>89</v>
      </c>
      <c r="V15" s="600">
        <v>5</v>
      </c>
      <c r="W15" s="606">
        <v>60</v>
      </c>
      <c r="X15" s="540"/>
    </row>
    <row r="16" spans="2:24" ht="15" customHeight="1">
      <c r="B16" s="547" t="s">
        <v>503</v>
      </c>
      <c r="C16" s="595">
        <v>65</v>
      </c>
      <c r="D16" s="596">
        <v>9</v>
      </c>
      <c r="E16" s="596">
        <v>4</v>
      </c>
      <c r="F16" s="596" t="s">
        <v>89</v>
      </c>
      <c r="G16" s="596">
        <v>2</v>
      </c>
      <c r="H16" s="600" t="s">
        <v>89</v>
      </c>
      <c r="I16" s="596">
        <v>1</v>
      </c>
      <c r="J16" s="600" t="s">
        <v>89</v>
      </c>
      <c r="K16" s="600" t="s">
        <v>89</v>
      </c>
      <c r="L16" s="600" t="s">
        <v>89</v>
      </c>
      <c r="M16" s="596">
        <v>1</v>
      </c>
      <c r="N16" s="600">
        <v>2</v>
      </c>
      <c r="O16" s="600" t="s">
        <v>89</v>
      </c>
      <c r="P16" s="600" t="s">
        <v>89</v>
      </c>
      <c r="Q16" s="600" t="s">
        <v>89</v>
      </c>
      <c r="R16" s="597"/>
      <c r="S16" s="596" t="s">
        <v>89</v>
      </c>
      <c r="T16" s="605">
        <v>20</v>
      </c>
      <c r="U16" s="605">
        <v>15</v>
      </c>
      <c r="V16" s="605">
        <v>11</v>
      </c>
      <c r="W16" s="606">
        <v>217</v>
      </c>
      <c r="X16" s="540"/>
    </row>
    <row r="17" spans="2:24" ht="15" customHeight="1">
      <c r="B17" s="547" t="s">
        <v>504</v>
      </c>
      <c r="C17" s="595">
        <v>70</v>
      </c>
      <c r="D17" s="596">
        <v>8</v>
      </c>
      <c r="E17" s="600">
        <v>3</v>
      </c>
      <c r="F17" s="596" t="s">
        <v>89</v>
      </c>
      <c r="G17" s="600" t="s">
        <v>89</v>
      </c>
      <c r="H17" s="600" t="s">
        <v>89</v>
      </c>
      <c r="I17" s="600" t="s">
        <v>89</v>
      </c>
      <c r="J17" s="596">
        <v>1</v>
      </c>
      <c r="K17" s="600" t="s">
        <v>89</v>
      </c>
      <c r="L17" s="600" t="s">
        <v>89</v>
      </c>
      <c r="M17" s="596">
        <v>7</v>
      </c>
      <c r="N17" s="596">
        <v>1</v>
      </c>
      <c r="O17" s="600" t="s">
        <v>89</v>
      </c>
      <c r="P17" s="600" t="s">
        <v>89</v>
      </c>
      <c r="Q17" s="600" t="s">
        <v>89</v>
      </c>
      <c r="R17" s="597"/>
      <c r="S17" s="596">
        <v>1</v>
      </c>
      <c r="T17" s="605">
        <v>25</v>
      </c>
      <c r="U17" s="605">
        <v>13</v>
      </c>
      <c r="V17" s="605">
        <v>11</v>
      </c>
      <c r="W17" s="606">
        <v>349</v>
      </c>
      <c r="X17" s="540"/>
    </row>
    <row r="18" spans="2:24" ht="15" customHeight="1">
      <c r="B18" s="547" t="s">
        <v>505</v>
      </c>
      <c r="C18" s="595">
        <v>37</v>
      </c>
      <c r="D18" s="596">
        <v>1</v>
      </c>
      <c r="E18" s="596">
        <v>2</v>
      </c>
      <c r="F18" s="596">
        <v>4</v>
      </c>
      <c r="G18" s="596" t="s">
        <v>89</v>
      </c>
      <c r="H18" s="596" t="s">
        <v>89</v>
      </c>
      <c r="I18" s="596" t="s">
        <v>89</v>
      </c>
      <c r="J18" s="596">
        <v>2</v>
      </c>
      <c r="K18" s="600" t="s">
        <v>89</v>
      </c>
      <c r="L18" s="600" t="s">
        <v>89</v>
      </c>
      <c r="M18" s="596">
        <v>2</v>
      </c>
      <c r="N18" s="596">
        <v>5</v>
      </c>
      <c r="O18" s="600" t="s">
        <v>89</v>
      </c>
      <c r="P18" s="596" t="s">
        <v>89</v>
      </c>
      <c r="Q18" s="600" t="s">
        <v>89</v>
      </c>
      <c r="R18" s="597"/>
      <c r="S18" s="596">
        <v>2</v>
      </c>
      <c r="T18" s="605">
        <v>3</v>
      </c>
      <c r="U18" s="605">
        <v>2</v>
      </c>
      <c r="V18" s="605">
        <v>14</v>
      </c>
      <c r="W18" s="606">
        <v>201</v>
      </c>
      <c r="X18" s="540"/>
    </row>
    <row r="19" spans="2:24" ht="15" customHeight="1">
      <c r="B19" s="547" t="s">
        <v>506</v>
      </c>
      <c r="C19" s="595">
        <v>62</v>
      </c>
      <c r="D19" s="596">
        <v>3</v>
      </c>
      <c r="E19" s="596">
        <v>2</v>
      </c>
      <c r="F19" s="596">
        <v>4</v>
      </c>
      <c r="G19" s="600" t="s">
        <v>89</v>
      </c>
      <c r="H19" s="600" t="s">
        <v>89</v>
      </c>
      <c r="I19" s="600" t="s">
        <v>89</v>
      </c>
      <c r="J19" s="596" t="s">
        <v>89</v>
      </c>
      <c r="K19" s="600" t="s">
        <v>89</v>
      </c>
      <c r="L19" s="600" t="s">
        <v>89</v>
      </c>
      <c r="M19" s="600" t="str">
        <f>K21</f>
        <v>-</v>
      </c>
      <c r="N19" s="600" t="s">
        <v>89</v>
      </c>
      <c r="O19" s="596" t="s">
        <v>89</v>
      </c>
      <c r="P19" s="600" t="s">
        <v>89</v>
      </c>
      <c r="Q19" s="600" t="s">
        <v>89</v>
      </c>
      <c r="R19" s="597"/>
      <c r="S19" s="596">
        <v>4</v>
      </c>
      <c r="T19" s="605">
        <v>28</v>
      </c>
      <c r="U19" s="605">
        <v>13</v>
      </c>
      <c r="V19" s="605">
        <v>8</v>
      </c>
      <c r="W19" s="606">
        <v>341</v>
      </c>
      <c r="X19" s="540"/>
    </row>
    <row r="20" spans="2:24" ht="15" customHeight="1">
      <c r="B20" s="563"/>
      <c r="C20" s="595"/>
      <c r="D20" s="596"/>
      <c r="E20" s="596"/>
      <c r="F20" s="596"/>
      <c r="G20" s="596"/>
      <c r="H20" s="596"/>
      <c r="I20" s="596"/>
      <c r="J20" s="596"/>
      <c r="K20" s="596"/>
      <c r="L20" s="596"/>
      <c r="M20" s="596"/>
      <c r="N20" s="596"/>
      <c r="O20" s="596"/>
      <c r="P20" s="596"/>
      <c r="Q20" s="596"/>
      <c r="R20" s="597"/>
      <c r="S20" s="596"/>
      <c r="T20" s="605"/>
      <c r="U20" s="605"/>
      <c r="V20" s="605"/>
      <c r="W20" s="606"/>
      <c r="X20" s="540"/>
    </row>
    <row r="21" spans="2:24" ht="15" customHeight="1">
      <c r="B21" s="547" t="s">
        <v>507</v>
      </c>
      <c r="C21" s="595">
        <v>72</v>
      </c>
      <c r="D21" s="596">
        <v>5</v>
      </c>
      <c r="E21" s="596">
        <v>3</v>
      </c>
      <c r="F21" s="596">
        <v>5</v>
      </c>
      <c r="G21" s="596" t="s">
        <v>89</v>
      </c>
      <c r="H21" s="600" t="s">
        <v>89</v>
      </c>
      <c r="I21" s="600">
        <v>4</v>
      </c>
      <c r="J21" s="596">
        <v>1</v>
      </c>
      <c r="K21" s="600" t="s">
        <v>89</v>
      </c>
      <c r="L21" s="600" t="s">
        <v>89</v>
      </c>
      <c r="M21" s="596">
        <v>4</v>
      </c>
      <c r="N21" s="596" t="s">
        <v>89</v>
      </c>
      <c r="O21" s="600" t="s">
        <v>89</v>
      </c>
      <c r="P21" s="596" t="s">
        <v>89</v>
      </c>
      <c r="Q21" s="600" t="s">
        <v>89</v>
      </c>
      <c r="R21" s="597"/>
      <c r="S21" s="596">
        <v>4</v>
      </c>
      <c r="T21" s="605">
        <v>9</v>
      </c>
      <c r="U21" s="605">
        <v>15</v>
      </c>
      <c r="V21" s="605">
        <v>22</v>
      </c>
      <c r="W21" s="606">
        <v>434</v>
      </c>
      <c r="X21" s="540"/>
    </row>
    <row r="22" spans="2:24" ht="15" customHeight="1">
      <c r="B22" s="547" t="s">
        <v>508</v>
      </c>
      <c r="C22" s="595">
        <v>44</v>
      </c>
      <c r="D22" s="596">
        <v>7</v>
      </c>
      <c r="E22" s="600" t="s">
        <v>89</v>
      </c>
      <c r="F22" s="596">
        <v>7</v>
      </c>
      <c r="G22" s="600">
        <v>1</v>
      </c>
      <c r="H22" s="600" t="s">
        <v>89</v>
      </c>
      <c r="I22" s="596" t="s">
        <v>89</v>
      </c>
      <c r="J22" s="600" t="s">
        <v>89</v>
      </c>
      <c r="K22" s="600" t="s">
        <v>89</v>
      </c>
      <c r="L22" s="596" t="s">
        <v>89</v>
      </c>
      <c r="M22" s="596">
        <v>7</v>
      </c>
      <c r="N22" s="600" t="s">
        <v>89</v>
      </c>
      <c r="O22" s="600" t="s">
        <v>89</v>
      </c>
      <c r="P22" s="596" t="s">
        <v>89</v>
      </c>
      <c r="Q22" s="600" t="s">
        <v>89</v>
      </c>
      <c r="R22" s="597"/>
      <c r="S22" s="596" t="s">
        <v>89</v>
      </c>
      <c r="T22" s="600">
        <v>4</v>
      </c>
      <c r="U22" s="605">
        <v>7</v>
      </c>
      <c r="V22" s="605">
        <v>11</v>
      </c>
      <c r="W22" s="606">
        <v>72</v>
      </c>
      <c r="X22" s="540"/>
    </row>
    <row r="23" spans="2:24" ht="15" customHeight="1">
      <c r="B23" s="547" t="s">
        <v>509</v>
      </c>
      <c r="C23" s="595">
        <v>39</v>
      </c>
      <c r="D23" s="596">
        <v>2</v>
      </c>
      <c r="E23" s="596">
        <v>6</v>
      </c>
      <c r="F23" s="596">
        <v>3</v>
      </c>
      <c r="G23" s="596" t="s">
        <v>89</v>
      </c>
      <c r="H23" s="600" t="s">
        <v>89</v>
      </c>
      <c r="I23" s="596" t="s">
        <v>89</v>
      </c>
      <c r="J23" s="596">
        <v>2</v>
      </c>
      <c r="K23" s="600" t="s">
        <v>89</v>
      </c>
      <c r="L23" s="600" t="s">
        <v>89</v>
      </c>
      <c r="M23" s="600">
        <v>2</v>
      </c>
      <c r="N23" s="596">
        <v>3</v>
      </c>
      <c r="O23" s="600" t="s">
        <v>89</v>
      </c>
      <c r="P23" s="596" t="s">
        <v>89</v>
      </c>
      <c r="Q23" s="600" t="s">
        <v>89</v>
      </c>
      <c r="R23" s="597"/>
      <c r="S23" s="596" t="s">
        <v>89</v>
      </c>
      <c r="T23" s="596" t="s">
        <v>89</v>
      </c>
      <c r="U23" s="605">
        <v>14</v>
      </c>
      <c r="V23" s="605">
        <v>7</v>
      </c>
      <c r="W23" s="606">
        <v>27</v>
      </c>
      <c r="X23" s="540"/>
    </row>
    <row r="24" spans="2:24" ht="15" customHeight="1">
      <c r="B24" s="547" t="s">
        <v>510</v>
      </c>
      <c r="C24" s="595">
        <v>99</v>
      </c>
      <c r="D24" s="564">
        <v>9</v>
      </c>
      <c r="E24" s="564">
        <v>3</v>
      </c>
      <c r="F24" s="564">
        <v>4</v>
      </c>
      <c r="G24" s="600">
        <v>1</v>
      </c>
      <c r="H24" s="565" t="s">
        <v>89</v>
      </c>
      <c r="I24" s="600">
        <v>4</v>
      </c>
      <c r="J24" s="564">
        <v>4</v>
      </c>
      <c r="K24" s="600" t="s">
        <v>89</v>
      </c>
      <c r="L24" s="600" t="s">
        <v>89</v>
      </c>
      <c r="M24" s="600">
        <v>4</v>
      </c>
      <c r="N24" s="596" t="s">
        <v>89</v>
      </c>
      <c r="O24" s="600" t="s">
        <v>89</v>
      </c>
      <c r="P24" s="600" t="s">
        <v>89</v>
      </c>
      <c r="Q24" s="600" t="s">
        <v>89</v>
      </c>
      <c r="R24" s="597"/>
      <c r="S24" s="596">
        <v>4</v>
      </c>
      <c r="T24" s="605">
        <v>53</v>
      </c>
      <c r="U24" s="605">
        <v>5</v>
      </c>
      <c r="V24" s="605">
        <v>8</v>
      </c>
      <c r="W24" s="606">
        <v>281</v>
      </c>
      <c r="X24" s="540"/>
    </row>
    <row r="25" spans="2:24" ht="15" customHeight="1">
      <c r="B25" s="547" t="s">
        <v>511</v>
      </c>
      <c r="C25" s="595">
        <v>128</v>
      </c>
      <c r="D25" s="564">
        <v>11</v>
      </c>
      <c r="E25" s="564">
        <v>10</v>
      </c>
      <c r="F25" s="564">
        <v>5</v>
      </c>
      <c r="G25" s="596" t="s">
        <v>89</v>
      </c>
      <c r="H25" s="600" t="s">
        <v>89</v>
      </c>
      <c r="I25" s="600" t="s">
        <v>89</v>
      </c>
      <c r="J25" s="564" t="s">
        <v>89</v>
      </c>
      <c r="K25" s="600" t="s">
        <v>89</v>
      </c>
      <c r="L25" s="600" t="s">
        <v>89</v>
      </c>
      <c r="M25" s="600">
        <v>3</v>
      </c>
      <c r="N25" s="596" t="s">
        <v>89</v>
      </c>
      <c r="O25" s="600" t="s">
        <v>89</v>
      </c>
      <c r="P25" s="600" t="s">
        <v>89</v>
      </c>
      <c r="Q25" s="600" t="s">
        <v>89</v>
      </c>
      <c r="R25" s="597"/>
      <c r="S25" s="596">
        <v>9</v>
      </c>
      <c r="T25" s="605">
        <v>47</v>
      </c>
      <c r="U25" s="605">
        <v>18</v>
      </c>
      <c r="V25" s="605">
        <v>25</v>
      </c>
      <c r="W25" s="606">
        <v>457</v>
      </c>
      <c r="X25" s="540"/>
    </row>
    <row r="26" spans="2:24" ht="15" customHeight="1">
      <c r="B26" s="607" t="s">
        <v>512</v>
      </c>
      <c r="C26" s="608">
        <v>89</v>
      </c>
      <c r="D26" s="520">
        <v>8</v>
      </c>
      <c r="E26" s="520">
        <v>17</v>
      </c>
      <c r="F26" s="520">
        <v>5</v>
      </c>
      <c r="G26" s="520">
        <v>2</v>
      </c>
      <c r="H26" s="609" t="s">
        <v>89</v>
      </c>
      <c r="I26" s="610">
        <v>1</v>
      </c>
      <c r="J26" s="520" t="s">
        <v>89</v>
      </c>
      <c r="K26" s="610" t="s">
        <v>89</v>
      </c>
      <c r="L26" s="610" t="s">
        <v>89</v>
      </c>
      <c r="M26" s="609">
        <v>6</v>
      </c>
      <c r="N26" s="610" t="s">
        <v>89</v>
      </c>
      <c r="O26" s="610">
        <v>1</v>
      </c>
      <c r="P26" s="609" t="s">
        <v>89</v>
      </c>
      <c r="Q26" s="610" t="s">
        <v>89</v>
      </c>
      <c r="R26" s="611"/>
      <c r="S26" s="609">
        <v>1</v>
      </c>
      <c r="T26" s="612">
        <v>15</v>
      </c>
      <c r="U26" s="612">
        <v>16</v>
      </c>
      <c r="V26" s="612">
        <v>17</v>
      </c>
      <c r="W26" s="613">
        <v>257</v>
      </c>
      <c r="X26" s="540"/>
    </row>
    <row r="27" spans="2:24" ht="13.5" customHeight="1"/>
    <row r="28" spans="2:24" ht="13.5" customHeight="1">
      <c r="B28" s="614" t="s">
        <v>280</v>
      </c>
    </row>
    <row r="29" spans="2:24" ht="13.5" customHeight="1">
      <c r="B29" s="573" t="s">
        <v>460</v>
      </c>
    </row>
  </sheetData>
  <mergeCells count="20">
    <mergeCell ref="T5:V5"/>
    <mergeCell ref="H6:H7"/>
    <mergeCell ref="I6:I7"/>
    <mergeCell ref="K6:K7"/>
    <mergeCell ref="M6:M7"/>
    <mergeCell ref="N6:N7"/>
    <mergeCell ref="O6:O7"/>
    <mergeCell ref="R6:S6"/>
    <mergeCell ref="V6:V7"/>
    <mergeCell ref="R7:S7"/>
    <mergeCell ref="B1:L1"/>
    <mergeCell ref="U2:V2"/>
    <mergeCell ref="B4:B7"/>
    <mergeCell ref="C4:V4"/>
    <mergeCell ref="C5:C7"/>
    <mergeCell ref="D5:E5"/>
    <mergeCell ref="F5:H5"/>
    <mergeCell ref="I5:J5"/>
    <mergeCell ref="K5:N5"/>
    <mergeCell ref="P5:Q5"/>
  </mergeCells>
  <phoneticPr fontId="3"/>
  <printOptions horizontalCentered="1" verticalCentered="1"/>
  <pageMargins left="0.70866141732283472" right="0.70866141732283472" top="0.74803149606299213" bottom="0.74803149606299213" header="0.31496062992125984" footer="0.31496062992125984"/>
  <pageSetup paperSize="9" scale="69" orientation="landscape"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234E8A-351A-4ACF-AEEB-A72C4A87F98D}">
  <dimension ref="B1:Z29"/>
  <sheetViews>
    <sheetView zoomScaleNormal="100" workbookViewId="0">
      <selection activeCell="B1" sqref="B1:K1"/>
    </sheetView>
  </sheetViews>
  <sheetFormatPr defaultColWidth="8.875" defaultRowHeight="13.5"/>
  <cols>
    <col min="1" max="1" width="1.125" style="516" customWidth="1"/>
    <col min="2" max="2" width="18.875" style="516" customWidth="1"/>
    <col min="3" max="3" width="6.5" style="516" customWidth="1"/>
    <col min="4" max="22" width="6.75" style="516" customWidth="1"/>
    <col min="23" max="23" width="7.25" style="516" customWidth="1"/>
    <col min="24" max="26" width="7.75" style="535" customWidth="1"/>
    <col min="27" max="28" width="7.75" style="516" customWidth="1"/>
    <col min="29" max="256" width="8.875" style="516"/>
    <col min="257" max="257" width="1.125" style="516" customWidth="1"/>
    <col min="258" max="258" width="18.875" style="516" customWidth="1"/>
    <col min="259" max="259" width="6.5" style="516" customWidth="1"/>
    <col min="260" max="278" width="6.75" style="516" customWidth="1"/>
    <col min="279" max="279" width="7.25" style="516" customWidth="1"/>
    <col min="280" max="284" width="7.75" style="516" customWidth="1"/>
    <col min="285" max="512" width="8.875" style="516"/>
    <col min="513" max="513" width="1.125" style="516" customWidth="1"/>
    <col min="514" max="514" width="18.875" style="516" customWidth="1"/>
    <col min="515" max="515" width="6.5" style="516" customWidth="1"/>
    <col min="516" max="534" width="6.75" style="516" customWidth="1"/>
    <col min="535" max="535" width="7.25" style="516" customWidth="1"/>
    <col min="536" max="540" width="7.75" style="516" customWidth="1"/>
    <col min="541" max="768" width="8.875" style="516"/>
    <col min="769" max="769" width="1.125" style="516" customWidth="1"/>
    <col min="770" max="770" width="18.875" style="516" customWidth="1"/>
    <col min="771" max="771" width="6.5" style="516" customWidth="1"/>
    <col min="772" max="790" width="6.75" style="516" customWidth="1"/>
    <col min="791" max="791" width="7.25" style="516" customWidth="1"/>
    <col min="792" max="796" width="7.75" style="516" customWidth="1"/>
    <col min="797" max="1024" width="8.875" style="516"/>
    <col min="1025" max="1025" width="1.125" style="516" customWidth="1"/>
    <col min="1026" max="1026" width="18.875" style="516" customWidth="1"/>
    <col min="1027" max="1027" width="6.5" style="516" customWidth="1"/>
    <col min="1028" max="1046" width="6.75" style="516" customWidth="1"/>
    <col min="1047" max="1047" width="7.25" style="516" customWidth="1"/>
    <col min="1048" max="1052" width="7.75" style="516" customWidth="1"/>
    <col min="1053" max="1280" width="8.875" style="516"/>
    <col min="1281" max="1281" width="1.125" style="516" customWidth="1"/>
    <col min="1282" max="1282" width="18.875" style="516" customWidth="1"/>
    <col min="1283" max="1283" width="6.5" style="516" customWidth="1"/>
    <col min="1284" max="1302" width="6.75" style="516" customWidth="1"/>
    <col min="1303" max="1303" width="7.25" style="516" customWidth="1"/>
    <col min="1304" max="1308" width="7.75" style="516" customWidth="1"/>
    <col min="1309" max="1536" width="8.875" style="516"/>
    <col min="1537" max="1537" width="1.125" style="516" customWidth="1"/>
    <col min="1538" max="1538" width="18.875" style="516" customWidth="1"/>
    <col min="1539" max="1539" width="6.5" style="516" customWidth="1"/>
    <col min="1540" max="1558" width="6.75" style="516" customWidth="1"/>
    <col min="1559" max="1559" width="7.25" style="516" customWidth="1"/>
    <col min="1560" max="1564" width="7.75" style="516" customWidth="1"/>
    <col min="1565" max="1792" width="8.875" style="516"/>
    <col min="1793" max="1793" width="1.125" style="516" customWidth="1"/>
    <col min="1794" max="1794" width="18.875" style="516" customWidth="1"/>
    <col min="1795" max="1795" width="6.5" style="516" customWidth="1"/>
    <col min="1796" max="1814" width="6.75" style="516" customWidth="1"/>
    <col min="1815" max="1815" width="7.25" style="516" customWidth="1"/>
    <col min="1816" max="1820" width="7.75" style="516" customWidth="1"/>
    <col min="1821" max="2048" width="8.875" style="516"/>
    <col min="2049" max="2049" width="1.125" style="516" customWidth="1"/>
    <col min="2050" max="2050" width="18.875" style="516" customWidth="1"/>
    <col min="2051" max="2051" width="6.5" style="516" customWidth="1"/>
    <col min="2052" max="2070" width="6.75" style="516" customWidth="1"/>
    <col min="2071" max="2071" width="7.25" style="516" customWidth="1"/>
    <col min="2072" max="2076" width="7.75" style="516" customWidth="1"/>
    <col min="2077" max="2304" width="8.875" style="516"/>
    <col min="2305" max="2305" width="1.125" style="516" customWidth="1"/>
    <col min="2306" max="2306" width="18.875" style="516" customWidth="1"/>
    <col min="2307" max="2307" width="6.5" style="516" customWidth="1"/>
    <col min="2308" max="2326" width="6.75" style="516" customWidth="1"/>
    <col min="2327" max="2327" width="7.25" style="516" customWidth="1"/>
    <col min="2328" max="2332" width="7.75" style="516" customWidth="1"/>
    <col min="2333" max="2560" width="8.875" style="516"/>
    <col min="2561" max="2561" width="1.125" style="516" customWidth="1"/>
    <col min="2562" max="2562" width="18.875" style="516" customWidth="1"/>
    <col min="2563" max="2563" width="6.5" style="516" customWidth="1"/>
    <col min="2564" max="2582" width="6.75" style="516" customWidth="1"/>
    <col min="2583" max="2583" width="7.25" style="516" customWidth="1"/>
    <col min="2584" max="2588" width="7.75" style="516" customWidth="1"/>
    <col min="2589" max="2816" width="8.875" style="516"/>
    <col min="2817" max="2817" width="1.125" style="516" customWidth="1"/>
    <col min="2818" max="2818" width="18.875" style="516" customWidth="1"/>
    <col min="2819" max="2819" width="6.5" style="516" customWidth="1"/>
    <col min="2820" max="2838" width="6.75" style="516" customWidth="1"/>
    <col min="2839" max="2839" width="7.25" style="516" customWidth="1"/>
    <col min="2840" max="2844" width="7.75" style="516" customWidth="1"/>
    <col min="2845" max="3072" width="8.875" style="516"/>
    <col min="3073" max="3073" width="1.125" style="516" customWidth="1"/>
    <col min="3074" max="3074" width="18.875" style="516" customWidth="1"/>
    <col min="3075" max="3075" width="6.5" style="516" customWidth="1"/>
    <col min="3076" max="3094" width="6.75" style="516" customWidth="1"/>
    <col min="3095" max="3095" width="7.25" style="516" customWidth="1"/>
    <col min="3096" max="3100" width="7.75" style="516" customWidth="1"/>
    <col min="3101" max="3328" width="8.875" style="516"/>
    <col min="3329" max="3329" width="1.125" style="516" customWidth="1"/>
    <col min="3330" max="3330" width="18.875" style="516" customWidth="1"/>
    <col min="3331" max="3331" width="6.5" style="516" customWidth="1"/>
    <col min="3332" max="3350" width="6.75" style="516" customWidth="1"/>
    <col min="3351" max="3351" width="7.25" style="516" customWidth="1"/>
    <col min="3352" max="3356" width="7.75" style="516" customWidth="1"/>
    <col min="3357" max="3584" width="8.875" style="516"/>
    <col min="3585" max="3585" width="1.125" style="516" customWidth="1"/>
    <col min="3586" max="3586" width="18.875" style="516" customWidth="1"/>
    <col min="3587" max="3587" width="6.5" style="516" customWidth="1"/>
    <col min="3588" max="3606" width="6.75" style="516" customWidth="1"/>
    <col min="3607" max="3607" width="7.25" style="516" customWidth="1"/>
    <col min="3608" max="3612" width="7.75" style="516" customWidth="1"/>
    <col min="3613" max="3840" width="8.875" style="516"/>
    <col min="3841" max="3841" width="1.125" style="516" customWidth="1"/>
    <col min="3842" max="3842" width="18.875" style="516" customWidth="1"/>
    <col min="3843" max="3843" width="6.5" style="516" customWidth="1"/>
    <col min="3844" max="3862" width="6.75" style="516" customWidth="1"/>
    <col min="3863" max="3863" width="7.25" style="516" customWidth="1"/>
    <col min="3864" max="3868" width="7.75" style="516" customWidth="1"/>
    <col min="3869" max="4096" width="8.875" style="516"/>
    <col min="4097" max="4097" width="1.125" style="516" customWidth="1"/>
    <col min="4098" max="4098" width="18.875" style="516" customWidth="1"/>
    <col min="4099" max="4099" width="6.5" style="516" customWidth="1"/>
    <col min="4100" max="4118" width="6.75" style="516" customWidth="1"/>
    <col min="4119" max="4119" width="7.25" style="516" customWidth="1"/>
    <col min="4120" max="4124" width="7.75" style="516" customWidth="1"/>
    <col min="4125" max="4352" width="8.875" style="516"/>
    <col min="4353" max="4353" width="1.125" style="516" customWidth="1"/>
    <col min="4354" max="4354" width="18.875" style="516" customWidth="1"/>
    <col min="4355" max="4355" width="6.5" style="516" customWidth="1"/>
    <col min="4356" max="4374" width="6.75" style="516" customWidth="1"/>
    <col min="4375" max="4375" width="7.25" style="516" customWidth="1"/>
    <col min="4376" max="4380" width="7.75" style="516" customWidth="1"/>
    <col min="4381" max="4608" width="8.875" style="516"/>
    <col min="4609" max="4609" width="1.125" style="516" customWidth="1"/>
    <col min="4610" max="4610" width="18.875" style="516" customWidth="1"/>
    <col min="4611" max="4611" width="6.5" style="516" customWidth="1"/>
    <col min="4612" max="4630" width="6.75" style="516" customWidth="1"/>
    <col min="4631" max="4631" width="7.25" style="516" customWidth="1"/>
    <col min="4632" max="4636" width="7.75" style="516" customWidth="1"/>
    <col min="4637" max="4864" width="8.875" style="516"/>
    <col min="4865" max="4865" width="1.125" style="516" customWidth="1"/>
    <col min="4866" max="4866" width="18.875" style="516" customWidth="1"/>
    <col min="4867" max="4867" width="6.5" style="516" customWidth="1"/>
    <col min="4868" max="4886" width="6.75" style="516" customWidth="1"/>
    <col min="4887" max="4887" width="7.25" style="516" customWidth="1"/>
    <col min="4888" max="4892" width="7.75" style="516" customWidth="1"/>
    <col min="4893" max="5120" width="8.875" style="516"/>
    <col min="5121" max="5121" width="1.125" style="516" customWidth="1"/>
    <col min="5122" max="5122" width="18.875" style="516" customWidth="1"/>
    <col min="5123" max="5123" width="6.5" style="516" customWidth="1"/>
    <col min="5124" max="5142" width="6.75" style="516" customWidth="1"/>
    <col min="5143" max="5143" width="7.25" style="516" customWidth="1"/>
    <col min="5144" max="5148" width="7.75" style="516" customWidth="1"/>
    <col min="5149" max="5376" width="8.875" style="516"/>
    <col min="5377" max="5377" width="1.125" style="516" customWidth="1"/>
    <col min="5378" max="5378" width="18.875" style="516" customWidth="1"/>
    <col min="5379" max="5379" width="6.5" style="516" customWidth="1"/>
    <col min="5380" max="5398" width="6.75" style="516" customWidth="1"/>
    <col min="5399" max="5399" width="7.25" style="516" customWidth="1"/>
    <col min="5400" max="5404" width="7.75" style="516" customWidth="1"/>
    <col min="5405" max="5632" width="8.875" style="516"/>
    <col min="5633" max="5633" width="1.125" style="516" customWidth="1"/>
    <col min="5634" max="5634" width="18.875" style="516" customWidth="1"/>
    <col min="5635" max="5635" width="6.5" style="516" customWidth="1"/>
    <col min="5636" max="5654" width="6.75" style="516" customWidth="1"/>
    <col min="5655" max="5655" width="7.25" style="516" customWidth="1"/>
    <col min="5656" max="5660" width="7.75" style="516" customWidth="1"/>
    <col min="5661" max="5888" width="8.875" style="516"/>
    <col min="5889" max="5889" width="1.125" style="516" customWidth="1"/>
    <col min="5890" max="5890" width="18.875" style="516" customWidth="1"/>
    <col min="5891" max="5891" width="6.5" style="516" customWidth="1"/>
    <col min="5892" max="5910" width="6.75" style="516" customWidth="1"/>
    <col min="5911" max="5911" width="7.25" style="516" customWidth="1"/>
    <col min="5912" max="5916" width="7.75" style="516" customWidth="1"/>
    <col min="5917" max="6144" width="8.875" style="516"/>
    <col min="6145" max="6145" width="1.125" style="516" customWidth="1"/>
    <col min="6146" max="6146" width="18.875" style="516" customWidth="1"/>
    <col min="6147" max="6147" width="6.5" style="516" customWidth="1"/>
    <col min="6148" max="6166" width="6.75" style="516" customWidth="1"/>
    <col min="6167" max="6167" width="7.25" style="516" customWidth="1"/>
    <col min="6168" max="6172" width="7.75" style="516" customWidth="1"/>
    <col min="6173" max="6400" width="8.875" style="516"/>
    <col min="6401" max="6401" width="1.125" style="516" customWidth="1"/>
    <col min="6402" max="6402" width="18.875" style="516" customWidth="1"/>
    <col min="6403" max="6403" width="6.5" style="516" customWidth="1"/>
    <col min="6404" max="6422" width="6.75" style="516" customWidth="1"/>
    <col min="6423" max="6423" width="7.25" style="516" customWidth="1"/>
    <col min="6424" max="6428" width="7.75" style="516" customWidth="1"/>
    <col min="6429" max="6656" width="8.875" style="516"/>
    <col min="6657" max="6657" width="1.125" style="516" customWidth="1"/>
    <col min="6658" max="6658" width="18.875" style="516" customWidth="1"/>
    <col min="6659" max="6659" width="6.5" style="516" customWidth="1"/>
    <col min="6660" max="6678" width="6.75" style="516" customWidth="1"/>
    <col min="6679" max="6679" width="7.25" style="516" customWidth="1"/>
    <col min="6680" max="6684" width="7.75" style="516" customWidth="1"/>
    <col min="6685" max="6912" width="8.875" style="516"/>
    <col min="6913" max="6913" width="1.125" style="516" customWidth="1"/>
    <col min="6914" max="6914" width="18.875" style="516" customWidth="1"/>
    <col min="6915" max="6915" width="6.5" style="516" customWidth="1"/>
    <col min="6916" max="6934" width="6.75" style="516" customWidth="1"/>
    <col min="6935" max="6935" width="7.25" style="516" customWidth="1"/>
    <col min="6936" max="6940" width="7.75" style="516" customWidth="1"/>
    <col min="6941" max="7168" width="8.875" style="516"/>
    <col min="7169" max="7169" width="1.125" style="516" customWidth="1"/>
    <col min="7170" max="7170" width="18.875" style="516" customWidth="1"/>
    <col min="7171" max="7171" width="6.5" style="516" customWidth="1"/>
    <col min="7172" max="7190" width="6.75" style="516" customWidth="1"/>
    <col min="7191" max="7191" width="7.25" style="516" customWidth="1"/>
    <col min="7192" max="7196" width="7.75" style="516" customWidth="1"/>
    <col min="7197" max="7424" width="8.875" style="516"/>
    <col min="7425" max="7425" width="1.125" style="516" customWidth="1"/>
    <col min="7426" max="7426" width="18.875" style="516" customWidth="1"/>
    <col min="7427" max="7427" width="6.5" style="516" customWidth="1"/>
    <col min="7428" max="7446" width="6.75" style="516" customWidth="1"/>
    <col min="7447" max="7447" width="7.25" style="516" customWidth="1"/>
    <col min="7448" max="7452" width="7.75" style="516" customWidth="1"/>
    <col min="7453" max="7680" width="8.875" style="516"/>
    <col min="7681" max="7681" width="1.125" style="516" customWidth="1"/>
    <col min="7682" max="7682" width="18.875" style="516" customWidth="1"/>
    <col min="7683" max="7683" width="6.5" style="516" customWidth="1"/>
    <col min="7684" max="7702" width="6.75" style="516" customWidth="1"/>
    <col min="7703" max="7703" width="7.25" style="516" customWidth="1"/>
    <col min="7704" max="7708" width="7.75" style="516" customWidth="1"/>
    <col min="7709" max="7936" width="8.875" style="516"/>
    <col min="7937" max="7937" width="1.125" style="516" customWidth="1"/>
    <col min="7938" max="7938" width="18.875" style="516" customWidth="1"/>
    <col min="7939" max="7939" width="6.5" style="516" customWidth="1"/>
    <col min="7940" max="7958" width="6.75" style="516" customWidth="1"/>
    <col min="7959" max="7959" width="7.25" style="516" customWidth="1"/>
    <col min="7960" max="7964" width="7.75" style="516" customWidth="1"/>
    <col min="7965" max="8192" width="8.875" style="516"/>
    <col min="8193" max="8193" width="1.125" style="516" customWidth="1"/>
    <col min="8194" max="8194" width="18.875" style="516" customWidth="1"/>
    <col min="8195" max="8195" width="6.5" style="516" customWidth="1"/>
    <col min="8196" max="8214" width="6.75" style="516" customWidth="1"/>
    <col min="8215" max="8215" width="7.25" style="516" customWidth="1"/>
    <col min="8216" max="8220" width="7.75" style="516" customWidth="1"/>
    <col min="8221" max="8448" width="8.875" style="516"/>
    <col min="8449" max="8449" width="1.125" style="516" customWidth="1"/>
    <col min="8450" max="8450" width="18.875" style="516" customWidth="1"/>
    <col min="8451" max="8451" width="6.5" style="516" customWidth="1"/>
    <col min="8452" max="8470" width="6.75" style="516" customWidth="1"/>
    <col min="8471" max="8471" width="7.25" style="516" customWidth="1"/>
    <col min="8472" max="8476" width="7.75" style="516" customWidth="1"/>
    <col min="8477" max="8704" width="8.875" style="516"/>
    <col min="8705" max="8705" width="1.125" style="516" customWidth="1"/>
    <col min="8706" max="8706" width="18.875" style="516" customWidth="1"/>
    <col min="8707" max="8707" width="6.5" style="516" customWidth="1"/>
    <col min="8708" max="8726" width="6.75" style="516" customWidth="1"/>
    <col min="8727" max="8727" width="7.25" style="516" customWidth="1"/>
    <col min="8728" max="8732" width="7.75" style="516" customWidth="1"/>
    <col min="8733" max="8960" width="8.875" style="516"/>
    <col min="8961" max="8961" width="1.125" style="516" customWidth="1"/>
    <col min="8962" max="8962" width="18.875" style="516" customWidth="1"/>
    <col min="8963" max="8963" width="6.5" style="516" customWidth="1"/>
    <col min="8964" max="8982" width="6.75" style="516" customWidth="1"/>
    <col min="8983" max="8983" width="7.25" style="516" customWidth="1"/>
    <col min="8984" max="8988" width="7.75" style="516" customWidth="1"/>
    <col min="8989" max="9216" width="8.875" style="516"/>
    <col min="9217" max="9217" width="1.125" style="516" customWidth="1"/>
    <col min="9218" max="9218" width="18.875" style="516" customWidth="1"/>
    <col min="9219" max="9219" width="6.5" style="516" customWidth="1"/>
    <col min="9220" max="9238" width="6.75" style="516" customWidth="1"/>
    <col min="9239" max="9239" width="7.25" style="516" customWidth="1"/>
    <col min="9240" max="9244" width="7.75" style="516" customWidth="1"/>
    <col min="9245" max="9472" width="8.875" style="516"/>
    <col min="9473" max="9473" width="1.125" style="516" customWidth="1"/>
    <col min="9474" max="9474" width="18.875" style="516" customWidth="1"/>
    <col min="9475" max="9475" width="6.5" style="516" customWidth="1"/>
    <col min="9476" max="9494" width="6.75" style="516" customWidth="1"/>
    <col min="9495" max="9495" width="7.25" style="516" customWidth="1"/>
    <col min="9496" max="9500" width="7.75" style="516" customWidth="1"/>
    <col min="9501" max="9728" width="8.875" style="516"/>
    <col min="9729" max="9729" width="1.125" style="516" customWidth="1"/>
    <col min="9730" max="9730" width="18.875" style="516" customWidth="1"/>
    <col min="9731" max="9731" width="6.5" style="516" customWidth="1"/>
    <col min="9732" max="9750" width="6.75" style="516" customWidth="1"/>
    <col min="9751" max="9751" width="7.25" style="516" customWidth="1"/>
    <col min="9752" max="9756" width="7.75" style="516" customWidth="1"/>
    <col min="9757" max="9984" width="8.875" style="516"/>
    <col min="9985" max="9985" width="1.125" style="516" customWidth="1"/>
    <col min="9986" max="9986" width="18.875" style="516" customWidth="1"/>
    <col min="9987" max="9987" width="6.5" style="516" customWidth="1"/>
    <col min="9988" max="10006" width="6.75" style="516" customWidth="1"/>
    <col min="10007" max="10007" width="7.25" style="516" customWidth="1"/>
    <col min="10008" max="10012" width="7.75" style="516" customWidth="1"/>
    <col min="10013" max="10240" width="8.875" style="516"/>
    <col min="10241" max="10241" width="1.125" style="516" customWidth="1"/>
    <col min="10242" max="10242" width="18.875" style="516" customWidth="1"/>
    <col min="10243" max="10243" width="6.5" style="516" customWidth="1"/>
    <col min="10244" max="10262" width="6.75" style="516" customWidth="1"/>
    <col min="10263" max="10263" width="7.25" style="516" customWidth="1"/>
    <col min="10264" max="10268" width="7.75" style="516" customWidth="1"/>
    <col min="10269" max="10496" width="8.875" style="516"/>
    <col min="10497" max="10497" width="1.125" style="516" customWidth="1"/>
    <col min="10498" max="10498" width="18.875" style="516" customWidth="1"/>
    <col min="10499" max="10499" width="6.5" style="516" customWidth="1"/>
    <col min="10500" max="10518" width="6.75" style="516" customWidth="1"/>
    <col min="10519" max="10519" width="7.25" style="516" customWidth="1"/>
    <col min="10520" max="10524" width="7.75" style="516" customWidth="1"/>
    <col min="10525" max="10752" width="8.875" style="516"/>
    <col min="10753" max="10753" width="1.125" style="516" customWidth="1"/>
    <col min="10754" max="10754" width="18.875" style="516" customWidth="1"/>
    <col min="10755" max="10755" width="6.5" style="516" customWidth="1"/>
    <col min="10756" max="10774" width="6.75" style="516" customWidth="1"/>
    <col min="10775" max="10775" width="7.25" style="516" customWidth="1"/>
    <col min="10776" max="10780" width="7.75" style="516" customWidth="1"/>
    <col min="10781" max="11008" width="8.875" style="516"/>
    <col min="11009" max="11009" width="1.125" style="516" customWidth="1"/>
    <col min="11010" max="11010" width="18.875" style="516" customWidth="1"/>
    <col min="11011" max="11011" width="6.5" style="516" customWidth="1"/>
    <col min="11012" max="11030" width="6.75" style="516" customWidth="1"/>
    <col min="11031" max="11031" width="7.25" style="516" customWidth="1"/>
    <col min="11032" max="11036" width="7.75" style="516" customWidth="1"/>
    <col min="11037" max="11264" width="8.875" style="516"/>
    <col min="11265" max="11265" width="1.125" style="516" customWidth="1"/>
    <col min="11266" max="11266" width="18.875" style="516" customWidth="1"/>
    <col min="11267" max="11267" width="6.5" style="516" customWidth="1"/>
    <col min="11268" max="11286" width="6.75" style="516" customWidth="1"/>
    <col min="11287" max="11287" width="7.25" style="516" customWidth="1"/>
    <col min="11288" max="11292" width="7.75" style="516" customWidth="1"/>
    <col min="11293" max="11520" width="8.875" style="516"/>
    <col min="11521" max="11521" width="1.125" style="516" customWidth="1"/>
    <col min="11522" max="11522" width="18.875" style="516" customWidth="1"/>
    <col min="11523" max="11523" width="6.5" style="516" customWidth="1"/>
    <col min="11524" max="11542" width="6.75" style="516" customWidth="1"/>
    <col min="11543" max="11543" width="7.25" style="516" customWidth="1"/>
    <col min="11544" max="11548" width="7.75" style="516" customWidth="1"/>
    <col min="11549" max="11776" width="8.875" style="516"/>
    <col min="11777" max="11777" width="1.125" style="516" customWidth="1"/>
    <col min="11778" max="11778" width="18.875" style="516" customWidth="1"/>
    <col min="11779" max="11779" width="6.5" style="516" customWidth="1"/>
    <col min="11780" max="11798" width="6.75" style="516" customWidth="1"/>
    <col min="11799" max="11799" width="7.25" style="516" customWidth="1"/>
    <col min="11800" max="11804" width="7.75" style="516" customWidth="1"/>
    <col min="11805" max="12032" width="8.875" style="516"/>
    <col min="12033" max="12033" width="1.125" style="516" customWidth="1"/>
    <col min="12034" max="12034" width="18.875" style="516" customWidth="1"/>
    <col min="12035" max="12035" width="6.5" style="516" customWidth="1"/>
    <col min="12036" max="12054" width="6.75" style="516" customWidth="1"/>
    <col min="12055" max="12055" width="7.25" style="516" customWidth="1"/>
    <col min="12056" max="12060" width="7.75" style="516" customWidth="1"/>
    <col min="12061" max="12288" width="8.875" style="516"/>
    <col min="12289" max="12289" width="1.125" style="516" customWidth="1"/>
    <col min="12290" max="12290" width="18.875" style="516" customWidth="1"/>
    <col min="12291" max="12291" width="6.5" style="516" customWidth="1"/>
    <col min="12292" max="12310" width="6.75" style="516" customWidth="1"/>
    <col min="12311" max="12311" width="7.25" style="516" customWidth="1"/>
    <col min="12312" max="12316" width="7.75" style="516" customWidth="1"/>
    <col min="12317" max="12544" width="8.875" style="516"/>
    <col min="12545" max="12545" width="1.125" style="516" customWidth="1"/>
    <col min="12546" max="12546" width="18.875" style="516" customWidth="1"/>
    <col min="12547" max="12547" width="6.5" style="516" customWidth="1"/>
    <col min="12548" max="12566" width="6.75" style="516" customWidth="1"/>
    <col min="12567" max="12567" width="7.25" style="516" customWidth="1"/>
    <col min="12568" max="12572" width="7.75" style="516" customWidth="1"/>
    <col min="12573" max="12800" width="8.875" style="516"/>
    <col min="12801" max="12801" width="1.125" style="516" customWidth="1"/>
    <col min="12802" max="12802" width="18.875" style="516" customWidth="1"/>
    <col min="12803" max="12803" width="6.5" style="516" customWidth="1"/>
    <col min="12804" max="12822" width="6.75" style="516" customWidth="1"/>
    <col min="12823" max="12823" width="7.25" style="516" customWidth="1"/>
    <col min="12824" max="12828" width="7.75" style="516" customWidth="1"/>
    <col min="12829" max="13056" width="8.875" style="516"/>
    <col min="13057" max="13057" width="1.125" style="516" customWidth="1"/>
    <col min="13058" max="13058" width="18.875" style="516" customWidth="1"/>
    <col min="13059" max="13059" width="6.5" style="516" customWidth="1"/>
    <col min="13060" max="13078" width="6.75" style="516" customWidth="1"/>
    <col min="13079" max="13079" width="7.25" style="516" customWidth="1"/>
    <col min="13080" max="13084" width="7.75" style="516" customWidth="1"/>
    <col min="13085" max="13312" width="8.875" style="516"/>
    <col min="13313" max="13313" width="1.125" style="516" customWidth="1"/>
    <col min="13314" max="13314" width="18.875" style="516" customWidth="1"/>
    <col min="13315" max="13315" width="6.5" style="516" customWidth="1"/>
    <col min="13316" max="13334" width="6.75" style="516" customWidth="1"/>
    <col min="13335" max="13335" width="7.25" style="516" customWidth="1"/>
    <col min="13336" max="13340" width="7.75" style="516" customWidth="1"/>
    <col min="13341" max="13568" width="8.875" style="516"/>
    <col min="13569" max="13569" width="1.125" style="516" customWidth="1"/>
    <col min="13570" max="13570" width="18.875" style="516" customWidth="1"/>
    <col min="13571" max="13571" width="6.5" style="516" customWidth="1"/>
    <col min="13572" max="13590" width="6.75" style="516" customWidth="1"/>
    <col min="13591" max="13591" width="7.25" style="516" customWidth="1"/>
    <col min="13592" max="13596" width="7.75" style="516" customWidth="1"/>
    <col min="13597" max="13824" width="8.875" style="516"/>
    <col min="13825" max="13825" width="1.125" style="516" customWidth="1"/>
    <col min="13826" max="13826" width="18.875" style="516" customWidth="1"/>
    <col min="13827" max="13827" width="6.5" style="516" customWidth="1"/>
    <col min="13828" max="13846" width="6.75" style="516" customWidth="1"/>
    <col min="13847" max="13847" width="7.25" style="516" customWidth="1"/>
    <col min="13848" max="13852" width="7.75" style="516" customWidth="1"/>
    <col min="13853" max="14080" width="8.875" style="516"/>
    <col min="14081" max="14081" width="1.125" style="516" customWidth="1"/>
    <col min="14082" max="14082" width="18.875" style="516" customWidth="1"/>
    <col min="14083" max="14083" width="6.5" style="516" customWidth="1"/>
    <col min="14084" max="14102" width="6.75" style="516" customWidth="1"/>
    <col min="14103" max="14103" width="7.25" style="516" customWidth="1"/>
    <col min="14104" max="14108" width="7.75" style="516" customWidth="1"/>
    <col min="14109" max="14336" width="8.875" style="516"/>
    <col min="14337" max="14337" width="1.125" style="516" customWidth="1"/>
    <col min="14338" max="14338" width="18.875" style="516" customWidth="1"/>
    <col min="14339" max="14339" width="6.5" style="516" customWidth="1"/>
    <col min="14340" max="14358" width="6.75" style="516" customWidth="1"/>
    <col min="14359" max="14359" width="7.25" style="516" customWidth="1"/>
    <col min="14360" max="14364" width="7.75" style="516" customWidth="1"/>
    <col min="14365" max="14592" width="8.875" style="516"/>
    <col min="14593" max="14593" width="1.125" style="516" customWidth="1"/>
    <col min="14594" max="14594" width="18.875" style="516" customWidth="1"/>
    <col min="14595" max="14595" width="6.5" style="516" customWidth="1"/>
    <col min="14596" max="14614" width="6.75" style="516" customWidth="1"/>
    <col min="14615" max="14615" width="7.25" style="516" customWidth="1"/>
    <col min="14616" max="14620" width="7.75" style="516" customWidth="1"/>
    <col min="14621" max="14848" width="8.875" style="516"/>
    <col min="14849" max="14849" width="1.125" style="516" customWidth="1"/>
    <col min="14850" max="14850" width="18.875" style="516" customWidth="1"/>
    <col min="14851" max="14851" width="6.5" style="516" customWidth="1"/>
    <col min="14852" max="14870" width="6.75" style="516" customWidth="1"/>
    <col min="14871" max="14871" width="7.25" style="516" customWidth="1"/>
    <col min="14872" max="14876" width="7.75" style="516" customWidth="1"/>
    <col min="14877" max="15104" width="8.875" style="516"/>
    <col min="15105" max="15105" width="1.125" style="516" customWidth="1"/>
    <col min="15106" max="15106" width="18.875" style="516" customWidth="1"/>
    <col min="15107" max="15107" width="6.5" style="516" customWidth="1"/>
    <col min="15108" max="15126" width="6.75" style="516" customWidth="1"/>
    <col min="15127" max="15127" width="7.25" style="516" customWidth="1"/>
    <col min="15128" max="15132" width="7.75" style="516" customWidth="1"/>
    <col min="15133" max="15360" width="8.875" style="516"/>
    <col min="15361" max="15361" width="1.125" style="516" customWidth="1"/>
    <col min="15362" max="15362" width="18.875" style="516" customWidth="1"/>
    <col min="15363" max="15363" width="6.5" style="516" customWidth="1"/>
    <col min="15364" max="15382" width="6.75" style="516" customWidth="1"/>
    <col min="15383" max="15383" width="7.25" style="516" customWidth="1"/>
    <col min="15384" max="15388" width="7.75" style="516" customWidth="1"/>
    <col min="15389" max="15616" width="8.875" style="516"/>
    <col min="15617" max="15617" width="1.125" style="516" customWidth="1"/>
    <col min="15618" max="15618" width="18.875" style="516" customWidth="1"/>
    <col min="15619" max="15619" width="6.5" style="516" customWidth="1"/>
    <col min="15620" max="15638" width="6.75" style="516" customWidth="1"/>
    <col min="15639" max="15639" width="7.25" style="516" customWidth="1"/>
    <col min="15640" max="15644" width="7.75" style="516" customWidth="1"/>
    <col min="15645" max="15872" width="8.875" style="516"/>
    <col min="15873" max="15873" width="1.125" style="516" customWidth="1"/>
    <col min="15874" max="15874" width="18.875" style="516" customWidth="1"/>
    <col min="15875" max="15875" width="6.5" style="516" customWidth="1"/>
    <col min="15876" max="15894" width="6.75" style="516" customWidth="1"/>
    <col min="15895" max="15895" width="7.25" style="516" customWidth="1"/>
    <col min="15896" max="15900" width="7.75" style="516" customWidth="1"/>
    <col min="15901" max="16128" width="8.875" style="516"/>
    <col min="16129" max="16129" width="1.125" style="516" customWidth="1"/>
    <col min="16130" max="16130" width="18.875" style="516" customWidth="1"/>
    <col min="16131" max="16131" width="6.5" style="516" customWidth="1"/>
    <col min="16132" max="16150" width="6.75" style="516" customWidth="1"/>
    <col min="16151" max="16151" width="7.25" style="516" customWidth="1"/>
    <col min="16152" max="16156" width="7.75" style="516" customWidth="1"/>
    <col min="16157" max="16384" width="8.875" style="516"/>
  </cols>
  <sheetData>
    <row r="1" spans="2:26" ht="17.25">
      <c r="B1" s="515" t="s">
        <v>513</v>
      </c>
      <c r="O1" s="615"/>
      <c r="P1" s="616"/>
    </row>
    <row r="2" spans="2:26" ht="13.5" customHeight="1">
      <c r="B2" s="517"/>
    </row>
    <row r="3" spans="2:26" ht="13.5" customHeight="1">
      <c r="C3" s="519"/>
      <c r="D3" s="519"/>
      <c r="E3" s="519"/>
      <c r="F3" s="617"/>
      <c r="G3" s="519"/>
      <c r="H3" s="519"/>
      <c r="I3" s="519"/>
      <c r="J3" s="519"/>
      <c r="K3" s="617"/>
      <c r="L3" s="617"/>
      <c r="M3" s="519"/>
      <c r="N3" s="519"/>
      <c r="O3" s="519"/>
      <c r="P3" s="519"/>
      <c r="Q3" s="519"/>
      <c r="R3" s="617"/>
      <c r="S3" s="617"/>
      <c r="T3" s="519"/>
      <c r="U3" s="617"/>
      <c r="V3" s="617"/>
      <c r="W3" s="577" t="s">
        <v>463</v>
      </c>
    </row>
    <row r="4" spans="2:26" ht="13.5" customHeight="1">
      <c r="B4" s="578" t="s">
        <v>464</v>
      </c>
      <c r="C4" s="531" t="s">
        <v>514</v>
      </c>
      <c r="D4" s="525"/>
      <c r="E4" s="525"/>
      <c r="F4" s="525"/>
      <c r="G4" s="525"/>
      <c r="H4" s="525"/>
      <c r="I4" s="525"/>
      <c r="J4" s="525"/>
      <c r="K4" s="525"/>
      <c r="L4" s="525"/>
      <c r="M4" s="525"/>
      <c r="N4" s="525"/>
      <c r="O4" s="525"/>
      <c r="P4" s="525"/>
      <c r="Q4" s="525"/>
      <c r="R4" s="525"/>
      <c r="S4" s="525"/>
      <c r="T4" s="525"/>
      <c r="U4" s="525"/>
      <c r="V4" s="526"/>
      <c r="W4" s="578" t="s">
        <v>515</v>
      </c>
    </row>
    <row r="5" spans="2:26" s="535" customFormat="1" ht="13.5" customHeight="1">
      <c r="B5" s="536"/>
      <c r="C5" s="524" t="s">
        <v>516</v>
      </c>
      <c r="D5" s="525" t="s">
        <v>424</v>
      </c>
      <c r="E5" s="526"/>
      <c r="F5" s="527" t="s">
        <v>425</v>
      </c>
      <c r="G5" s="525"/>
      <c r="H5" s="526"/>
      <c r="I5" s="527" t="s">
        <v>426</v>
      </c>
      <c r="J5" s="526"/>
      <c r="K5" s="528" t="s">
        <v>427</v>
      </c>
      <c r="L5" s="525"/>
      <c r="M5" s="525"/>
      <c r="N5" s="526"/>
      <c r="O5" s="529" t="s">
        <v>428</v>
      </c>
      <c r="P5" s="527" t="s">
        <v>429</v>
      </c>
      <c r="Q5" s="526"/>
      <c r="R5" s="618" t="s">
        <v>430</v>
      </c>
      <c r="S5" s="619" t="s">
        <v>431</v>
      </c>
      <c r="T5" s="528" t="s">
        <v>432</v>
      </c>
      <c r="U5" s="525"/>
      <c r="V5" s="525"/>
      <c r="W5" s="536"/>
    </row>
    <row r="6" spans="2:26" s="540" customFormat="1" ht="13.5" customHeight="1">
      <c r="B6" s="536"/>
      <c r="C6" s="536"/>
      <c r="D6" s="620" t="s">
        <v>517</v>
      </c>
      <c r="E6" s="529" t="s">
        <v>476</v>
      </c>
      <c r="F6" s="529" t="s">
        <v>518</v>
      </c>
      <c r="G6" s="529" t="s">
        <v>519</v>
      </c>
      <c r="H6" s="524" t="s">
        <v>520</v>
      </c>
      <c r="I6" s="524" t="s">
        <v>521</v>
      </c>
      <c r="J6" s="529" t="s">
        <v>481</v>
      </c>
      <c r="K6" s="524" t="s">
        <v>482</v>
      </c>
      <c r="L6" s="529" t="s">
        <v>483</v>
      </c>
      <c r="M6" s="524" t="s">
        <v>522</v>
      </c>
      <c r="N6" s="524" t="s">
        <v>523</v>
      </c>
      <c r="O6" s="524" t="s">
        <v>428</v>
      </c>
      <c r="P6" s="529" t="s">
        <v>486</v>
      </c>
      <c r="Q6" s="529" t="s">
        <v>487</v>
      </c>
      <c r="R6" s="621" t="s">
        <v>524</v>
      </c>
      <c r="S6" s="588"/>
      <c r="T6" s="529" t="s">
        <v>525</v>
      </c>
      <c r="U6" s="529" t="s">
        <v>490</v>
      </c>
      <c r="V6" s="524" t="s">
        <v>476</v>
      </c>
      <c r="W6" s="536"/>
      <c r="X6" s="535"/>
      <c r="Y6" s="534"/>
      <c r="Z6" s="534"/>
    </row>
    <row r="7" spans="2:26" s="540" customFormat="1" ht="13.5" customHeight="1">
      <c r="B7" s="542"/>
      <c r="C7" s="542"/>
      <c r="D7" s="590" t="s">
        <v>492</v>
      </c>
      <c r="E7" s="543" t="s">
        <v>493</v>
      </c>
      <c r="F7" s="544" t="s">
        <v>494</v>
      </c>
      <c r="G7" s="544" t="s">
        <v>494</v>
      </c>
      <c r="H7" s="542"/>
      <c r="I7" s="542"/>
      <c r="J7" s="543" t="s">
        <v>495</v>
      </c>
      <c r="K7" s="542"/>
      <c r="L7" s="543" t="s">
        <v>496</v>
      </c>
      <c r="M7" s="542"/>
      <c r="N7" s="542"/>
      <c r="O7" s="542"/>
      <c r="P7" s="543" t="s">
        <v>429</v>
      </c>
      <c r="Q7" s="543" t="s">
        <v>497</v>
      </c>
      <c r="R7" s="545" t="s">
        <v>526</v>
      </c>
      <c r="S7" s="546"/>
      <c r="T7" s="543" t="s">
        <v>527</v>
      </c>
      <c r="U7" s="543" t="s">
        <v>500</v>
      </c>
      <c r="V7" s="542"/>
      <c r="W7" s="542"/>
      <c r="X7" s="535"/>
      <c r="Y7" s="534"/>
      <c r="Z7" s="534"/>
    </row>
    <row r="8" spans="2:26" ht="13.5" customHeight="1">
      <c r="B8" s="547" t="s">
        <v>275</v>
      </c>
      <c r="C8" s="563">
        <v>373</v>
      </c>
      <c r="D8" s="564">
        <v>72</v>
      </c>
      <c r="E8" s="564">
        <v>18</v>
      </c>
      <c r="F8" s="564" t="s">
        <v>89</v>
      </c>
      <c r="G8" s="564">
        <v>3</v>
      </c>
      <c r="H8" s="564">
        <v>16</v>
      </c>
      <c r="I8" s="564">
        <v>3</v>
      </c>
      <c r="J8" s="564">
        <v>10</v>
      </c>
      <c r="K8" s="564" t="s">
        <v>89</v>
      </c>
      <c r="L8" s="564">
        <v>4</v>
      </c>
      <c r="M8" s="564">
        <v>10</v>
      </c>
      <c r="N8" s="564">
        <v>13</v>
      </c>
      <c r="O8" s="564">
        <v>3</v>
      </c>
      <c r="P8" s="564">
        <v>3</v>
      </c>
      <c r="Q8" s="564" t="s">
        <v>89</v>
      </c>
      <c r="R8" s="622"/>
      <c r="S8" s="623">
        <v>13</v>
      </c>
      <c r="T8" s="564">
        <v>25</v>
      </c>
      <c r="U8" s="564">
        <v>120</v>
      </c>
      <c r="V8" s="564">
        <v>60</v>
      </c>
      <c r="W8" s="567">
        <v>2533</v>
      </c>
    </row>
    <row r="9" spans="2:26" ht="13.5" customHeight="1">
      <c r="B9" s="547" t="s">
        <v>250</v>
      </c>
      <c r="C9" s="563">
        <v>770</v>
      </c>
      <c r="D9" s="564">
        <v>75</v>
      </c>
      <c r="E9" s="564">
        <v>18</v>
      </c>
      <c r="F9" s="564">
        <v>4</v>
      </c>
      <c r="G9" s="564">
        <v>1</v>
      </c>
      <c r="H9" s="564">
        <v>13</v>
      </c>
      <c r="I9" s="564">
        <v>3</v>
      </c>
      <c r="J9" s="564">
        <v>7</v>
      </c>
      <c r="K9" s="564">
        <v>2</v>
      </c>
      <c r="L9" s="564" t="s">
        <v>89</v>
      </c>
      <c r="M9" s="564">
        <v>9</v>
      </c>
      <c r="N9" s="564">
        <v>26</v>
      </c>
      <c r="O9" s="564">
        <v>6</v>
      </c>
      <c r="P9" s="564">
        <v>2</v>
      </c>
      <c r="Q9" s="564">
        <v>3</v>
      </c>
      <c r="R9" s="622"/>
      <c r="S9" s="564">
        <v>31</v>
      </c>
      <c r="T9" s="564">
        <v>54</v>
      </c>
      <c r="U9" s="564">
        <v>452</v>
      </c>
      <c r="V9" s="564">
        <v>64</v>
      </c>
      <c r="W9" s="567">
        <v>2211</v>
      </c>
    </row>
    <row r="10" spans="2:26" ht="13.5" customHeight="1">
      <c r="B10" s="547" t="s">
        <v>251</v>
      </c>
      <c r="C10" s="563">
        <v>409</v>
      </c>
      <c r="D10" s="564">
        <v>91</v>
      </c>
      <c r="E10" s="564">
        <v>28</v>
      </c>
      <c r="F10" s="564">
        <v>5</v>
      </c>
      <c r="G10" s="564">
        <v>6</v>
      </c>
      <c r="H10" s="564">
        <v>12</v>
      </c>
      <c r="I10" s="564">
        <v>5</v>
      </c>
      <c r="J10" s="564">
        <v>10</v>
      </c>
      <c r="K10" s="564">
        <v>2</v>
      </c>
      <c r="L10" s="564" t="s">
        <v>89</v>
      </c>
      <c r="M10" s="564">
        <v>13</v>
      </c>
      <c r="N10" s="564">
        <v>18</v>
      </c>
      <c r="O10" s="564">
        <v>2</v>
      </c>
      <c r="P10" s="564">
        <v>1</v>
      </c>
      <c r="Q10" s="564">
        <v>2</v>
      </c>
      <c r="R10" s="564"/>
      <c r="S10" s="564">
        <v>32</v>
      </c>
      <c r="T10" s="564">
        <v>23</v>
      </c>
      <c r="U10" s="564">
        <v>122</v>
      </c>
      <c r="V10" s="564">
        <v>37</v>
      </c>
      <c r="W10" s="567">
        <v>2208</v>
      </c>
    </row>
    <row r="11" spans="2:26" ht="13.5" customHeight="1">
      <c r="B11" s="547" t="s">
        <v>252</v>
      </c>
      <c r="C11" s="548">
        <v>173</v>
      </c>
      <c r="D11" s="549">
        <v>36</v>
      </c>
      <c r="E11" s="549">
        <v>11</v>
      </c>
      <c r="F11" s="549">
        <v>1</v>
      </c>
      <c r="G11" s="549" t="s">
        <v>89</v>
      </c>
      <c r="H11" s="549">
        <v>2</v>
      </c>
      <c r="I11" s="549" t="s">
        <v>89</v>
      </c>
      <c r="J11" s="549">
        <v>1</v>
      </c>
      <c r="K11" s="549">
        <v>1</v>
      </c>
      <c r="L11" s="549">
        <v>2</v>
      </c>
      <c r="M11" s="549">
        <v>7</v>
      </c>
      <c r="N11" s="549">
        <v>4</v>
      </c>
      <c r="O11" s="549">
        <v>2</v>
      </c>
      <c r="P11" s="549" t="s">
        <v>89</v>
      </c>
      <c r="Q11" s="549">
        <v>1</v>
      </c>
      <c r="R11" s="564"/>
      <c r="S11" s="549">
        <v>5</v>
      </c>
      <c r="T11" s="549">
        <v>13</v>
      </c>
      <c r="U11" s="549">
        <v>69</v>
      </c>
      <c r="V11" s="549">
        <v>18</v>
      </c>
      <c r="W11" s="550">
        <v>1089</v>
      </c>
    </row>
    <row r="12" spans="2:26" ht="13.5" customHeight="1">
      <c r="B12" s="556" t="s">
        <v>276</v>
      </c>
      <c r="C12" s="624">
        <v>1199</v>
      </c>
      <c r="D12" s="625">
        <v>48</v>
      </c>
      <c r="E12" s="625">
        <v>6</v>
      </c>
      <c r="F12" s="625">
        <v>1</v>
      </c>
      <c r="G12" s="625">
        <v>4</v>
      </c>
      <c r="H12" s="625">
        <v>6</v>
      </c>
      <c r="I12" s="625">
        <v>3</v>
      </c>
      <c r="J12" s="625">
        <v>3</v>
      </c>
      <c r="K12" s="625" t="s">
        <v>231</v>
      </c>
      <c r="L12" s="625" t="s">
        <v>231</v>
      </c>
      <c r="M12" s="625">
        <v>28</v>
      </c>
      <c r="N12" s="625">
        <v>5</v>
      </c>
      <c r="O12" s="625" t="s">
        <v>231</v>
      </c>
      <c r="P12" s="625" t="s">
        <v>231</v>
      </c>
      <c r="Q12" s="625">
        <v>3</v>
      </c>
      <c r="R12" s="564"/>
      <c r="S12" s="625">
        <v>15</v>
      </c>
      <c r="T12" s="625">
        <v>9</v>
      </c>
      <c r="U12" s="625">
        <v>990</v>
      </c>
      <c r="V12" s="625">
        <v>78</v>
      </c>
      <c r="W12" s="626">
        <v>1328</v>
      </c>
    </row>
    <row r="13" spans="2:26" ht="13.5" customHeight="1">
      <c r="B13" s="556"/>
      <c r="C13" s="548"/>
      <c r="D13" s="549"/>
      <c r="E13" s="549"/>
      <c r="F13" s="549"/>
      <c r="G13" s="549"/>
      <c r="H13" s="549"/>
      <c r="I13" s="549"/>
      <c r="J13" s="549"/>
      <c r="K13" s="549"/>
      <c r="L13" s="549"/>
      <c r="M13" s="549"/>
      <c r="N13" s="549"/>
      <c r="O13" s="549"/>
      <c r="P13" s="549"/>
      <c r="Q13" s="549"/>
      <c r="R13" s="549"/>
      <c r="S13" s="549"/>
      <c r="T13" s="549"/>
      <c r="U13" s="549"/>
      <c r="V13" s="549"/>
      <c r="W13" s="550"/>
    </row>
    <row r="14" spans="2:26" ht="13.5" customHeight="1">
      <c r="B14" s="627" t="s">
        <v>309</v>
      </c>
      <c r="C14" s="564">
        <v>89</v>
      </c>
      <c r="D14" s="564" t="s">
        <v>89</v>
      </c>
      <c r="E14" s="564">
        <v>1</v>
      </c>
      <c r="F14" s="564" t="s">
        <v>89</v>
      </c>
      <c r="G14" s="564" t="s">
        <v>89</v>
      </c>
      <c r="H14" s="564" t="s">
        <v>89</v>
      </c>
      <c r="I14" s="564" t="s">
        <v>89</v>
      </c>
      <c r="J14" s="564" t="s">
        <v>89</v>
      </c>
      <c r="K14" s="564" t="s">
        <v>89</v>
      </c>
      <c r="L14" s="564" t="s">
        <v>89</v>
      </c>
      <c r="M14" s="564" t="s">
        <v>89</v>
      </c>
      <c r="N14" s="564" t="s">
        <v>89</v>
      </c>
      <c r="O14" s="564" t="s">
        <v>89</v>
      </c>
      <c r="P14" s="564" t="s">
        <v>89</v>
      </c>
      <c r="Q14" s="564" t="s">
        <v>89</v>
      </c>
      <c r="R14" s="564"/>
      <c r="S14" s="564">
        <v>2</v>
      </c>
      <c r="T14" s="564" t="s">
        <v>89</v>
      </c>
      <c r="U14" s="564">
        <v>80</v>
      </c>
      <c r="V14" s="564">
        <v>6</v>
      </c>
      <c r="W14" s="567">
        <v>70</v>
      </c>
    </row>
    <row r="15" spans="2:26" ht="13.5" customHeight="1">
      <c r="B15" s="628" t="s">
        <v>236</v>
      </c>
      <c r="C15" s="564">
        <v>20</v>
      </c>
      <c r="D15" s="564" t="s">
        <v>89</v>
      </c>
      <c r="E15" s="564" t="s">
        <v>89</v>
      </c>
      <c r="F15" s="564" t="s">
        <v>89</v>
      </c>
      <c r="G15" s="564" t="s">
        <v>89</v>
      </c>
      <c r="H15" s="564" t="s">
        <v>89</v>
      </c>
      <c r="I15" s="564" t="s">
        <v>89</v>
      </c>
      <c r="J15" s="564" t="s">
        <v>89</v>
      </c>
      <c r="K15" s="564" t="s">
        <v>89</v>
      </c>
      <c r="L15" s="564" t="s">
        <v>89</v>
      </c>
      <c r="M15" s="564">
        <v>1</v>
      </c>
      <c r="N15" s="564" t="s">
        <v>89</v>
      </c>
      <c r="O15" s="564" t="s">
        <v>89</v>
      </c>
      <c r="P15" s="564" t="s">
        <v>89</v>
      </c>
      <c r="Q15" s="564" t="s">
        <v>89</v>
      </c>
      <c r="R15" s="564"/>
      <c r="S15" s="564" t="s">
        <v>89</v>
      </c>
      <c r="T15" s="564" t="s">
        <v>89</v>
      </c>
      <c r="U15" s="564">
        <v>19</v>
      </c>
      <c r="V15" s="564" t="s">
        <v>89</v>
      </c>
      <c r="W15" s="567">
        <v>22</v>
      </c>
    </row>
    <row r="16" spans="2:26" ht="13.5" customHeight="1">
      <c r="B16" s="628" t="s">
        <v>237</v>
      </c>
      <c r="C16" s="564">
        <v>108</v>
      </c>
      <c r="D16" s="564">
        <v>5</v>
      </c>
      <c r="E16" s="564">
        <v>1</v>
      </c>
      <c r="F16" s="564">
        <v>1</v>
      </c>
      <c r="G16" s="564" t="s">
        <v>89</v>
      </c>
      <c r="H16" s="564" t="s">
        <v>89</v>
      </c>
      <c r="I16" s="564" t="s">
        <v>89</v>
      </c>
      <c r="J16" s="564" t="s">
        <v>89</v>
      </c>
      <c r="K16" s="564" t="s">
        <v>89</v>
      </c>
      <c r="L16" s="564" t="s">
        <v>89</v>
      </c>
      <c r="M16" s="564">
        <v>2</v>
      </c>
      <c r="N16" s="564">
        <v>1</v>
      </c>
      <c r="O16" s="564" t="s">
        <v>89</v>
      </c>
      <c r="P16" s="564" t="s">
        <v>89</v>
      </c>
      <c r="Q16" s="564">
        <v>1</v>
      </c>
      <c r="R16" s="564"/>
      <c r="S16" s="564">
        <v>1</v>
      </c>
      <c r="T16" s="564">
        <v>4</v>
      </c>
      <c r="U16" s="564">
        <v>82</v>
      </c>
      <c r="V16" s="564">
        <v>10</v>
      </c>
      <c r="W16" s="567">
        <v>104</v>
      </c>
    </row>
    <row r="17" spans="2:23" ht="13.5" customHeight="1">
      <c r="B17" s="628" t="s">
        <v>278</v>
      </c>
      <c r="C17" s="564">
        <v>134</v>
      </c>
      <c r="D17" s="564">
        <v>6</v>
      </c>
      <c r="E17" s="564" t="s">
        <v>89</v>
      </c>
      <c r="F17" s="564" t="s">
        <v>89</v>
      </c>
      <c r="G17" s="564" t="s">
        <v>89</v>
      </c>
      <c r="H17" s="564">
        <v>2</v>
      </c>
      <c r="I17" s="564">
        <v>1</v>
      </c>
      <c r="J17" s="564" t="s">
        <v>89</v>
      </c>
      <c r="K17" s="564" t="s">
        <v>89</v>
      </c>
      <c r="L17" s="564" t="s">
        <v>89</v>
      </c>
      <c r="M17" s="564" t="s">
        <v>89</v>
      </c>
      <c r="N17" s="564" t="s">
        <v>89</v>
      </c>
      <c r="O17" s="564" t="s">
        <v>89</v>
      </c>
      <c r="P17" s="564" t="s">
        <v>89</v>
      </c>
      <c r="Q17" s="564">
        <v>2</v>
      </c>
      <c r="R17" s="564"/>
      <c r="S17" s="564">
        <v>4</v>
      </c>
      <c r="T17" s="564" t="s">
        <v>89</v>
      </c>
      <c r="U17" s="564">
        <v>119</v>
      </c>
      <c r="V17" s="564" t="s">
        <v>89</v>
      </c>
      <c r="W17" s="567">
        <v>133</v>
      </c>
    </row>
    <row r="18" spans="2:23" ht="13.5" customHeight="1">
      <c r="B18" s="627" t="s">
        <v>310</v>
      </c>
      <c r="C18" s="564">
        <v>110</v>
      </c>
      <c r="D18" s="564">
        <v>4</v>
      </c>
      <c r="E18" s="564" t="s">
        <v>89</v>
      </c>
      <c r="F18" s="564" t="s">
        <v>89</v>
      </c>
      <c r="G18" s="564" t="s">
        <v>89</v>
      </c>
      <c r="H18" s="564" t="s">
        <v>89</v>
      </c>
      <c r="I18" s="564" t="s">
        <v>89</v>
      </c>
      <c r="J18" s="564" t="s">
        <v>89</v>
      </c>
      <c r="K18" s="564" t="s">
        <v>89</v>
      </c>
      <c r="L18" s="564" t="s">
        <v>89</v>
      </c>
      <c r="M18" s="564" t="s">
        <v>89</v>
      </c>
      <c r="N18" s="564" t="s">
        <v>89</v>
      </c>
      <c r="O18" s="564" t="s">
        <v>89</v>
      </c>
      <c r="P18" s="564" t="s">
        <v>89</v>
      </c>
      <c r="Q18" s="564" t="s">
        <v>89</v>
      </c>
      <c r="R18" s="564"/>
      <c r="S18" s="564" t="s">
        <v>89</v>
      </c>
      <c r="T18" s="564" t="s">
        <v>89</v>
      </c>
      <c r="U18" s="564">
        <v>91</v>
      </c>
      <c r="V18" s="564">
        <v>15</v>
      </c>
      <c r="W18" s="567">
        <v>194</v>
      </c>
    </row>
    <row r="19" spans="2:23" ht="13.5" customHeight="1">
      <c r="B19" s="628" t="s">
        <v>227</v>
      </c>
      <c r="C19" s="564">
        <v>125</v>
      </c>
      <c r="D19" s="564">
        <v>5</v>
      </c>
      <c r="E19" s="564">
        <v>1</v>
      </c>
      <c r="F19" s="564" t="s">
        <v>89</v>
      </c>
      <c r="G19" s="564" t="s">
        <v>89</v>
      </c>
      <c r="H19" s="564">
        <v>2</v>
      </c>
      <c r="I19" s="564">
        <v>1</v>
      </c>
      <c r="J19" s="564">
        <v>1</v>
      </c>
      <c r="K19" s="564" t="s">
        <v>89</v>
      </c>
      <c r="L19" s="564" t="s">
        <v>89</v>
      </c>
      <c r="M19" s="564">
        <v>3</v>
      </c>
      <c r="N19" s="564" t="s">
        <v>89</v>
      </c>
      <c r="O19" s="564" t="s">
        <v>89</v>
      </c>
      <c r="P19" s="564" t="s">
        <v>89</v>
      </c>
      <c r="Q19" s="564" t="s">
        <v>89</v>
      </c>
      <c r="R19" s="564"/>
      <c r="S19" s="564">
        <v>1</v>
      </c>
      <c r="T19" s="564" t="s">
        <v>89</v>
      </c>
      <c r="U19" s="564">
        <v>94</v>
      </c>
      <c r="V19" s="564">
        <v>17</v>
      </c>
      <c r="W19" s="567">
        <v>133</v>
      </c>
    </row>
    <row r="20" spans="2:23" ht="13.5" customHeight="1">
      <c r="B20" s="628"/>
      <c r="C20" s="564"/>
      <c r="D20" s="564"/>
      <c r="E20" s="564"/>
      <c r="F20" s="564"/>
      <c r="G20" s="564"/>
      <c r="H20" s="564"/>
      <c r="I20" s="564"/>
      <c r="J20" s="564"/>
      <c r="K20" s="564"/>
      <c r="L20" s="564"/>
      <c r="M20" s="564"/>
      <c r="N20" s="564"/>
      <c r="O20" s="564"/>
      <c r="P20" s="564"/>
      <c r="Q20" s="564"/>
      <c r="R20" s="564"/>
      <c r="S20" s="564"/>
      <c r="T20" s="564"/>
      <c r="U20" s="564"/>
      <c r="V20" s="564"/>
      <c r="W20" s="567"/>
    </row>
    <row r="21" spans="2:23" ht="13.5" customHeight="1">
      <c r="B21" s="628" t="s">
        <v>228</v>
      </c>
      <c r="C21" s="564">
        <v>137</v>
      </c>
      <c r="D21" s="564">
        <v>7</v>
      </c>
      <c r="E21" s="564" t="s">
        <v>89</v>
      </c>
      <c r="F21" s="564" t="s">
        <v>89</v>
      </c>
      <c r="G21" s="564" t="s">
        <v>89</v>
      </c>
      <c r="H21" s="564" t="s">
        <v>89</v>
      </c>
      <c r="I21" s="564" t="s">
        <v>89</v>
      </c>
      <c r="J21" s="564" t="s">
        <v>89</v>
      </c>
      <c r="K21" s="564" t="s">
        <v>89</v>
      </c>
      <c r="L21" s="564" t="s">
        <v>89</v>
      </c>
      <c r="M21" s="564">
        <v>2</v>
      </c>
      <c r="N21" s="564" t="s">
        <v>89</v>
      </c>
      <c r="O21" s="564" t="s">
        <v>89</v>
      </c>
      <c r="P21" s="564" t="s">
        <v>89</v>
      </c>
      <c r="Q21" s="564" t="s">
        <v>89</v>
      </c>
      <c r="R21" s="564"/>
      <c r="S21" s="564">
        <v>2</v>
      </c>
      <c r="T21" s="564" t="s">
        <v>89</v>
      </c>
      <c r="U21" s="564">
        <v>113</v>
      </c>
      <c r="V21" s="564">
        <v>13</v>
      </c>
      <c r="W21" s="567">
        <v>168</v>
      </c>
    </row>
    <row r="22" spans="2:23" ht="13.5" customHeight="1">
      <c r="B22" s="628" t="s">
        <v>229</v>
      </c>
      <c r="C22" s="564">
        <v>51</v>
      </c>
      <c r="D22" s="564">
        <v>5</v>
      </c>
      <c r="E22" s="564" t="s">
        <v>89</v>
      </c>
      <c r="F22" s="564" t="s">
        <v>89</v>
      </c>
      <c r="G22" s="564" t="s">
        <v>89</v>
      </c>
      <c r="H22" s="564" t="s">
        <v>89</v>
      </c>
      <c r="I22" s="564" t="s">
        <v>89</v>
      </c>
      <c r="J22" s="564" t="s">
        <v>89</v>
      </c>
      <c r="K22" s="564" t="s">
        <v>89</v>
      </c>
      <c r="L22" s="564" t="s">
        <v>89</v>
      </c>
      <c r="M22" s="564">
        <v>1</v>
      </c>
      <c r="N22" s="564" t="s">
        <v>89</v>
      </c>
      <c r="O22" s="564" t="s">
        <v>89</v>
      </c>
      <c r="P22" s="564" t="s">
        <v>89</v>
      </c>
      <c r="Q22" s="564" t="s">
        <v>89</v>
      </c>
      <c r="R22" s="564"/>
      <c r="S22" s="564">
        <v>1</v>
      </c>
      <c r="T22" s="564" t="s">
        <v>89</v>
      </c>
      <c r="U22" s="564">
        <v>44</v>
      </c>
      <c r="V22" s="564" t="s">
        <v>89</v>
      </c>
      <c r="W22" s="567">
        <v>54</v>
      </c>
    </row>
    <row r="23" spans="2:23" ht="13.5" customHeight="1">
      <c r="B23" s="628" t="s">
        <v>230</v>
      </c>
      <c r="C23" s="564">
        <v>35</v>
      </c>
      <c r="D23" s="564">
        <v>1</v>
      </c>
      <c r="E23" s="564" t="s">
        <v>89</v>
      </c>
      <c r="F23" s="564" t="s">
        <v>89</v>
      </c>
      <c r="G23" s="564">
        <v>2</v>
      </c>
      <c r="H23" s="564">
        <v>2</v>
      </c>
      <c r="I23" s="564" t="s">
        <v>89</v>
      </c>
      <c r="J23" s="564" t="s">
        <v>89</v>
      </c>
      <c r="K23" s="564" t="s">
        <v>89</v>
      </c>
      <c r="L23" s="564" t="s">
        <v>89</v>
      </c>
      <c r="M23" s="564">
        <v>2</v>
      </c>
      <c r="N23" s="564">
        <v>2</v>
      </c>
      <c r="O23" s="564" t="s">
        <v>89</v>
      </c>
      <c r="P23" s="564" t="s">
        <v>89</v>
      </c>
      <c r="Q23" s="564" t="s">
        <v>89</v>
      </c>
      <c r="R23" s="564"/>
      <c r="S23" s="564">
        <v>1</v>
      </c>
      <c r="T23" s="564" t="s">
        <v>89</v>
      </c>
      <c r="U23" s="564">
        <v>21</v>
      </c>
      <c r="V23" s="564">
        <v>4</v>
      </c>
      <c r="W23" s="567">
        <v>31</v>
      </c>
    </row>
    <row r="24" spans="2:23" ht="13.5" customHeight="1">
      <c r="B24" s="628" t="s">
        <v>232</v>
      </c>
      <c r="C24" s="564">
        <v>126</v>
      </c>
      <c r="D24" s="564">
        <v>6</v>
      </c>
      <c r="E24" s="564" t="s">
        <v>89</v>
      </c>
      <c r="F24" s="564" t="s">
        <v>89</v>
      </c>
      <c r="G24" s="564" t="s">
        <v>89</v>
      </c>
      <c r="H24" s="564" t="s">
        <v>89</v>
      </c>
      <c r="I24" s="564" t="s">
        <v>89</v>
      </c>
      <c r="J24" s="564" t="s">
        <v>89</v>
      </c>
      <c r="K24" s="564" t="s">
        <v>89</v>
      </c>
      <c r="L24" s="564" t="s">
        <v>89</v>
      </c>
      <c r="M24" s="564">
        <v>9</v>
      </c>
      <c r="N24" s="564" t="s">
        <v>89</v>
      </c>
      <c r="O24" s="564" t="s">
        <v>89</v>
      </c>
      <c r="P24" s="564" t="s">
        <v>89</v>
      </c>
      <c r="Q24" s="564" t="s">
        <v>89</v>
      </c>
      <c r="R24" s="564"/>
      <c r="S24" s="564">
        <v>1</v>
      </c>
      <c r="T24" s="564">
        <v>5</v>
      </c>
      <c r="U24" s="564">
        <v>100</v>
      </c>
      <c r="V24" s="564">
        <v>5</v>
      </c>
      <c r="W24" s="567">
        <v>156</v>
      </c>
    </row>
    <row r="25" spans="2:23" ht="13.5" customHeight="1">
      <c r="B25" s="628" t="s">
        <v>233</v>
      </c>
      <c r="C25" s="564">
        <v>130</v>
      </c>
      <c r="D25" s="564">
        <v>5</v>
      </c>
      <c r="E25" s="564" t="s">
        <v>89</v>
      </c>
      <c r="F25" s="564" t="s">
        <v>89</v>
      </c>
      <c r="G25" s="564" t="s">
        <v>89</v>
      </c>
      <c r="H25" s="564" t="s">
        <v>89</v>
      </c>
      <c r="I25" s="564">
        <v>1</v>
      </c>
      <c r="J25" s="564">
        <v>1</v>
      </c>
      <c r="K25" s="564" t="s">
        <v>89</v>
      </c>
      <c r="L25" s="564" t="s">
        <v>89</v>
      </c>
      <c r="M25" s="564">
        <v>6</v>
      </c>
      <c r="N25" s="564">
        <v>1</v>
      </c>
      <c r="O25" s="564" t="s">
        <v>89</v>
      </c>
      <c r="P25" s="564" t="s">
        <v>89</v>
      </c>
      <c r="Q25" s="564" t="s">
        <v>89</v>
      </c>
      <c r="R25" s="564"/>
      <c r="S25" s="564">
        <v>2</v>
      </c>
      <c r="T25" s="564" t="s">
        <v>89</v>
      </c>
      <c r="U25" s="564">
        <v>110</v>
      </c>
      <c r="V25" s="564">
        <v>4</v>
      </c>
      <c r="W25" s="567">
        <v>130</v>
      </c>
    </row>
    <row r="26" spans="2:23" ht="13.5" customHeight="1">
      <c r="B26" s="629" t="s">
        <v>234</v>
      </c>
      <c r="C26" s="569">
        <v>134</v>
      </c>
      <c r="D26" s="520">
        <v>4</v>
      </c>
      <c r="E26" s="520">
        <v>3</v>
      </c>
      <c r="F26" s="520" t="s">
        <v>89</v>
      </c>
      <c r="G26" s="520">
        <v>2</v>
      </c>
      <c r="H26" s="520" t="s">
        <v>89</v>
      </c>
      <c r="I26" s="520" t="s">
        <v>89</v>
      </c>
      <c r="J26" s="520">
        <v>1</v>
      </c>
      <c r="K26" s="520" t="s">
        <v>89</v>
      </c>
      <c r="L26" s="520" t="s">
        <v>89</v>
      </c>
      <c r="M26" s="520">
        <v>2</v>
      </c>
      <c r="N26" s="520">
        <v>1</v>
      </c>
      <c r="O26" s="520" t="s">
        <v>89</v>
      </c>
      <c r="P26" s="520" t="s">
        <v>89</v>
      </c>
      <c r="Q26" s="520" t="s">
        <v>89</v>
      </c>
      <c r="R26" s="520"/>
      <c r="S26" s="520" t="s">
        <v>89</v>
      </c>
      <c r="T26" s="520" t="s">
        <v>89</v>
      </c>
      <c r="U26" s="520">
        <v>117</v>
      </c>
      <c r="V26" s="520">
        <v>4</v>
      </c>
      <c r="W26" s="571">
        <v>133</v>
      </c>
    </row>
    <row r="27" spans="2:23" ht="13.5" customHeight="1">
      <c r="B27" s="564"/>
      <c r="C27" s="564"/>
      <c r="D27" s="564"/>
      <c r="E27" s="564"/>
      <c r="F27" s="564"/>
      <c r="G27" s="564"/>
      <c r="H27" s="564"/>
      <c r="I27" s="564"/>
      <c r="J27" s="564"/>
      <c r="K27" s="564"/>
      <c r="L27" s="564"/>
      <c r="M27" s="564"/>
      <c r="N27" s="564"/>
      <c r="O27" s="564"/>
      <c r="P27" s="564"/>
      <c r="Q27" s="564"/>
      <c r="R27" s="564"/>
      <c r="S27" s="564"/>
      <c r="T27" s="564"/>
      <c r="U27" s="564"/>
      <c r="V27" s="564"/>
      <c r="W27" s="564"/>
    </row>
    <row r="28" spans="2:23">
      <c r="B28" s="630" t="s">
        <v>280</v>
      </c>
      <c r="F28" s="535"/>
    </row>
    <row r="29" spans="2:23">
      <c r="B29" s="631" t="s">
        <v>528</v>
      </c>
    </row>
  </sheetData>
  <mergeCells count="19">
    <mergeCell ref="R6:S6"/>
    <mergeCell ref="V6:V7"/>
    <mergeCell ref="R7:S7"/>
    <mergeCell ref="H6:H7"/>
    <mergeCell ref="I6:I7"/>
    <mergeCell ref="K6:K7"/>
    <mergeCell ref="M6:M7"/>
    <mergeCell ref="N6:N7"/>
    <mergeCell ref="O6:O7"/>
    <mergeCell ref="B4:B7"/>
    <mergeCell ref="C4:V4"/>
    <mergeCell ref="W4:W7"/>
    <mergeCell ref="C5:C7"/>
    <mergeCell ref="D5:E5"/>
    <mergeCell ref="F5:H5"/>
    <mergeCell ref="I5:J5"/>
    <mergeCell ref="K5:N5"/>
    <mergeCell ref="P5:Q5"/>
    <mergeCell ref="T5:V5"/>
  </mergeCells>
  <phoneticPr fontId="3"/>
  <pageMargins left="0.19685039370078741" right="0.19685039370078741" top="1.1811023622047245" bottom="1.1811023622047245" header="0.51181102362204722" footer="0.51181102362204722"/>
  <pageSetup paperSize="9" scale="90" orientation="landscape"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657E19-B1D4-48AE-832A-970FCF2752D8}">
  <dimension ref="B1:I20"/>
  <sheetViews>
    <sheetView workbookViewId="0">
      <selection activeCell="B1" sqref="B1:K1"/>
    </sheetView>
  </sheetViews>
  <sheetFormatPr defaultRowHeight="13.5"/>
  <cols>
    <col min="1" max="1" width="2.125" style="197" customWidth="1"/>
    <col min="2" max="2" width="21.5" style="197" customWidth="1"/>
    <col min="3" max="8" width="11.625" style="197" customWidth="1"/>
    <col min="9" max="256" width="9" style="197"/>
    <col min="257" max="257" width="2.125" style="197" customWidth="1"/>
    <col min="258" max="258" width="21.5" style="197" customWidth="1"/>
    <col min="259" max="264" width="11.625" style="197" customWidth="1"/>
    <col min="265" max="512" width="9" style="197"/>
    <col min="513" max="513" width="2.125" style="197" customWidth="1"/>
    <col min="514" max="514" width="21.5" style="197" customWidth="1"/>
    <col min="515" max="520" width="11.625" style="197" customWidth="1"/>
    <col min="521" max="768" width="9" style="197"/>
    <col min="769" max="769" width="2.125" style="197" customWidth="1"/>
    <col min="770" max="770" width="21.5" style="197" customWidth="1"/>
    <col min="771" max="776" width="11.625" style="197" customWidth="1"/>
    <col min="777" max="1024" width="9" style="197"/>
    <col min="1025" max="1025" width="2.125" style="197" customWidth="1"/>
    <col min="1026" max="1026" width="21.5" style="197" customWidth="1"/>
    <col min="1027" max="1032" width="11.625" style="197" customWidth="1"/>
    <col min="1033" max="1280" width="9" style="197"/>
    <col min="1281" max="1281" width="2.125" style="197" customWidth="1"/>
    <col min="1282" max="1282" width="21.5" style="197" customWidth="1"/>
    <col min="1283" max="1288" width="11.625" style="197" customWidth="1"/>
    <col min="1289" max="1536" width="9" style="197"/>
    <col min="1537" max="1537" width="2.125" style="197" customWidth="1"/>
    <col min="1538" max="1538" width="21.5" style="197" customWidth="1"/>
    <col min="1539" max="1544" width="11.625" style="197" customWidth="1"/>
    <col min="1545" max="1792" width="9" style="197"/>
    <col min="1793" max="1793" width="2.125" style="197" customWidth="1"/>
    <col min="1794" max="1794" width="21.5" style="197" customWidth="1"/>
    <col min="1795" max="1800" width="11.625" style="197" customWidth="1"/>
    <col min="1801" max="2048" width="9" style="197"/>
    <col min="2049" max="2049" width="2.125" style="197" customWidth="1"/>
    <col min="2050" max="2050" width="21.5" style="197" customWidth="1"/>
    <col min="2051" max="2056" width="11.625" style="197" customWidth="1"/>
    <col min="2057" max="2304" width="9" style="197"/>
    <col min="2305" max="2305" width="2.125" style="197" customWidth="1"/>
    <col min="2306" max="2306" width="21.5" style="197" customWidth="1"/>
    <col min="2307" max="2312" width="11.625" style="197" customWidth="1"/>
    <col min="2313" max="2560" width="9" style="197"/>
    <col min="2561" max="2561" width="2.125" style="197" customWidth="1"/>
    <col min="2562" max="2562" width="21.5" style="197" customWidth="1"/>
    <col min="2563" max="2568" width="11.625" style="197" customWidth="1"/>
    <col min="2569" max="2816" width="9" style="197"/>
    <col min="2817" max="2817" width="2.125" style="197" customWidth="1"/>
    <col min="2818" max="2818" width="21.5" style="197" customWidth="1"/>
    <col min="2819" max="2824" width="11.625" style="197" customWidth="1"/>
    <col min="2825" max="3072" width="9" style="197"/>
    <col min="3073" max="3073" width="2.125" style="197" customWidth="1"/>
    <col min="3074" max="3074" width="21.5" style="197" customWidth="1"/>
    <col min="3075" max="3080" width="11.625" style="197" customWidth="1"/>
    <col min="3081" max="3328" width="9" style="197"/>
    <col min="3329" max="3329" width="2.125" style="197" customWidth="1"/>
    <col min="3330" max="3330" width="21.5" style="197" customWidth="1"/>
    <col min="3331" max="3336" width="11.625" style="197" customWidth="1"/>
    <col min="3337" max="3584" width="9" style="197"/>
    <col min="3585" max="3585" width="2.125" style="197" customWidth="1"/>
    <col min="3586" max="3586" width="21.5" style="197" customWidth="1"/>
    <col min="3587" max="3592" width="11.625" style="197" customWidth="1"/>
    <col min="3593" max="3840" width="9" style="197"/>
    <col min="3841" max="3841" width="2.125" style="197" customWidth="1"/>
    <col min="3842" max="3842" width="21.5" style="197" customWidth="1"/>
    <col min="3843" max="3848" width="11.625" style="197" customWidth="1"/>
    <col min="3849" max="4096" width="9" style="197"/>
    <col min="4097" max="4097" width="2.125" style="197" customWidth="1"/>
    <col min="4098" max="4098" width="21.5" style="197" customWidth="1"/>
    <col min="4099" max="4104" width="11.625" style="197" customWidth="1"/>
    <col min="4105" max="4352" width="9" style="197"/>
    <col min="4353" max="4353" width="2.125" style="197" customWidth="1"/>
    <col min="4354" max="4354" width="21.5" style="197" customWidth="1"/>
    <col min="4355" max="4360" width="11.625" style="197" customWidth="1"/>
    <col min="4361" max="4608" width="9" style="197"/>
    <col min="4609" max="4609" width="2.125" style="197" customWidth="1"/>
    <col min="4610" max="4610" width="21.5" style="197" customWidth="1"/>
    <col min="4611" max="4616" width="11.625" style="197" customWidth="1"/>
    <col min="4617" max="4864" width="9" style="197"/>
    <col min="4865" max="4865" width="2.125" style="197" customWidth="1"/>
    <col min="4866" max="4866" width="21.5" style="197" customWidth="1"/>
    <col min="4867" max="4872" width="11.625" style="197" customWidth="1"/>
    <col min="4873" max="5120" width="9" style="197"/>
    <col min="5121" max="5121" width="2.125" style="197" customWidth="1"/>
    <col min="5122" max="5122" width="21.5" style="197" customWidth="1"/>
    <col min="5123" max="5128" width="11.625" style="197" customWidth="1"/>
    <col min="5129" max="5376" width="9" style="197"/>
    <col min="5377" max="5377" width="2.125" style="197" customWidth="1"/>
    <col min="5378" max="5378" width="21.5" style="197" customWidth="1"/>
    <col min="5379" max="5384" width="11.625" style="197" customWidth="1"/>
    <col min="5385" max="5632" width="9" style="197"/>
    <col min="5633" max="5633" width="2.125" style="197" customWidth="1"/>
    <col min="5634" max="5634" width="21.5" style="197" customWidth="1"/>
    <col min="5635" max="5640" width="11.625" style="197" customWidth="1"/>
    <col min="5641" max="5888" width="9" style="197"/>
    <col min="5889" max="5889" width="2.125" style="197" customWidth="1"/>
    <col min="5890" max="5890" width="21.5" style="197" customWidth="1"/>
    <col min="5891" max="5896" width="11.625" style="197" customWidth="1"/>
    <col min="5897" max="6144" width="9" style="197"/>
    <col min="6145" max="6145" width="2.125" style="197" customWidth="1"/>
    <col min="6146" max="6146" width="21.5" style="197" customWidth="1"/>
    <col min="6147" max="6152" width="11.625" style="197" customWidth="1"/>
    <col min="6153" max="6400" width="9" style="197"/>
    <col min="6401" max="6401" width="2.125" style="197" customWidth="1"/>
    <col min="6402" max="6402" width="21.5" style="197" customWidth="1"/>
    <col min="6403" max="6408" width="11.625" style="197" customWidth="1"/>
    <col min="6409" max="6656" width="9" style="197"/>
    <col min="6657" max="6657" width="2.125" style="197" customWidth="1"/>
    <col min="6658" max="6658" width="21.5" style="197" customWidth="1"/>
    <col min="6659" max="6664" width="11.625" style="197" customWidth="1"/>
    <col min="6665" max="6912" width="9" style="197"/>
    <col min="6913" max="6913" width="2.125" style="197" customWidth="1"/>
    <col min="6914" max="6914" width="21.5" style="197" customWidth="1"/>
    <col min="6915" max="6920" width="11.625" style="197" customWidth="1"/>
    <col min="6921" max="7168" width="9" style="197"/>
    <col min="7169" max="7169" width="2.125" style="197" customWidth="1"/>
    <col min="7170" max="7170" width="21.5" style="197" customWidth="1"/>
    <col min="7171" max="7176" width="11.625" style="197" customWidth="1"/>
    <col min="7177" max="7424" width="9" style="197"/>
    <col min="7425" max="7425" width="2.125" style="197" customWidth="1"/>
    <col min="7426" max="7426" width="21.5" style="197" customWidth="1"/>
    <col min="7427" max="7432" width="11.625" style="197" customWidth="1"/>
    <col min="7433" max="7680" width="9" style="197"/>
    <col min="7681" max="7681" width="2.125" style="197" customWidth="1"/>
    <col min="7682" max="7682" width="21.5" style="197" customWidth="1"/>
    <col min="7683" max="7688" width="11.625" style="197" customWidth="1"/>
    <col min="7689" max="7936" width="9" style="197"/>
    <col min="7937" max="7937" width="2.125" style="197" customWidth="1"/>
    <col min="7938" max="7938" width="21.5" style="197" customWidth="1"/>
    <col min="7939" max="7944" width="11.625" style="197" customWidth="1"/>
    <col min="7945" max="8192" width="9" style="197"/>
    <col min="8193" max="8193" width="2.125" style="197" customWidth="1"/>
    <col min="8194" max="8194" width="21.5" style="197" customWidth="1"/>
    <col min="8195" max="8200" width="11.625" style="197" customWidth="1"/>
    <col min="8201" max="8448" width="9" style="197"/>
    <col min="8449" max="8449" width="2.125" style="197" customWidth="1"/>
    <col min="8450" max="8450" width="21.5" style="197" customWidth="1"/>
    <col min="8451" max="8456" width="11.625" style="197" customWidth="1"/>
    <col min="8457" max="8704" width="9" style="197"/>
    <col min="8705" max="8705" width="2.125" style="197" customWidth="1"/>
    <col min="8706" max="8706" width="21.5" style="197" customWidth="1"/>
    <col min="8707" max="8712" width="11.625" style="197" customWidth="1"/>
    <col min="8713" max="8960" width="9" style="197"/>
    <col min="8961" max="8961" width="2.125" style="197" customWidth="1"/>
    <col min="8962" max="8962" width="21.5" style="197" customWidth="1"/>
    <col min="8963" max="8968" width="11.625" style="197" customWidth="1"/>
    <col min="8969" max="9216" width="9" style="197"/>
    <col min="9217" max="9217" width="2.125" style="197" customWidth="1"/>
    <col min="9218" max="9218" width="21.5" style="197" customWidth="1"/>
    <col min="9219" max="9224" width="11.625" style="197" customWidth="1"/>
    <col min="9225" max="9472" width="9" style="197"/>
    <col min="9473" max="9473" width="2.125" style="197" customWidth="1"/>
    <col min="9474" max="9474" width="21.5" style="197" customWidth="1"/>
    <col min="9475" max="9480" width="11.625" style="197" customWidth="1"/>
    <col min="9481" max="9728" width="9" style="197"/>
    <col min="9729" max="9729" width="2.125" style="197" customWidth="1"/>
    <col min="9730" max="9730" width="21.5" style="197" customWidth="1"/>
    <col min="9731" max="9736" width="11.625" style="197" customWidth="1"/>
    <col min="9737" max="9984" width="9" style="197"/>
    <col min="9985" max="9985" width="2.125" style="197" customWidth="1"/>
    <col min="9986" max="9986" width="21.5" style="197" customWidth="1"/>
    <col min="9987" max="9992" width="11.625" style="197" customWidth="1"/>
    <col min="9993" max="10240" width="9" style="197"/>
    <col min="10241" max="10241" width="2.125" style="197" customWidth="1"/>
    <col min="10242" max="10242" width="21.5" style="197" customWidth="1"/>
    <col min="10243" max="10248" width="11.625" style="197" customWidth="1"/>
    <col min="10249" max="10496" width="9" style="197"/>
    <col min="10497" max="10497" width="2.125" style="197" customWidth="1"/>
    <col min="10498" max="10498" width="21.5" style="197" customWidth="1"/>
    <col min="10499" max="10504" width="11.625" style="197" customWidth="1"/>
    <col min="10505" max="10752" width="9" style="197"/>
    <col min="10753" max="10753" width="2.125" style="197" customWidth="1"/>
    <col min="10754" max="10754" width="21.5" style="197" customWidth="1"/>
    <col min="10755" max="10760" width="11.625" style="197" customWidth="1"/>
    <col min="10761" max="11008" width="9" style="197"/>
    <col min="11009" max="11009" width="2.125" style="197" customWidth="1"/>
    <col min="11010" max="11010" width="21.5" style="197" customWidth="1"/>
    <col min="11011" max="11016" width="11.625" style="197" customWidth="1"/>
    <col min="11017" max="11264" width="9" style="197"/>
    <col min="11265" max="11265" width="2.125" style="197" customWidth="1"/>
    <col min="11266" max="11266" width="21.5" style="197" customWidth="1"/>
    <col min="11267" max="11272" width="11.625" style="197" customWidth="1"/>
    <col min="11273" max="11520" width="9" style="197"/>
    <col min="11521" max="11521" width="2.125" style="197" customWidth="1"/>
    <col min="11522" max="11522" width="21.5" style="197" customWidth="1"/>
    <col min="11523" max="11528" width="11.625" style="197" customWidth="1"/>
    <col min="11529" max="11776" width="9" style="197"/>
    <col min="11777" max="11777" width="2.125" style="197" customWidth="1"/>
    <col min="11778" max="11778" width="21.5" style="197" customWidth="1"/>
    <col min="11779" max="11784" width="11.625" style="197" customWidth="1"/>
    <col min="11785" max="12032" width="9" style="197"/>
    <col min="12033" max="12033" width="2.125" style="197" customWidth="1"/>
    <col min="12034" max="12034" width="21.5" style="197" customWidth="1"/>
    <col min="12035" max="12040" width="11.625" style="197" customWidth="1"/>
    <col min="12041" max="12288" width="9" style="197"/>
    <col min="12289" max="12289" width="2.125" style="197" customWidth="1"/>
    <col min="12290" max="12290" width="21.5" style="197" customWidth="1"/>
    <col min="12291" max="12296" width="11.625" style="197" customWidth="1"/>
    <col min="12297" max="12544" width="9" style="197"/>
    <col min="12545" max="12545" width="2.125" style="197" customWidth="1"/>
    <col min="12546" max="12546" width="21.5" style="197" customWidth="1"/>
    <col min="12547" max="12552" width="11.625" style="197" customWidth="1"/>
    <col min="12553" max="12800" width="9" style="197"/>
    <col min="12801" max="12801" width="2.125" style="197" customWidth="1"/>
    <col min="12802" max="12802" width="21.5" style="197" customWidth="1"/>
    <col min="12803" max="12808" width="11.625" style="197" customWidth="1"/>
    <col min="12809" max="13056" width="9" style="197"/>
    <col min="13057" max="13057" width="2.125" style="197" customWidth="1"/>
    <col min="13058" max="13058" width="21.5" style="197" customWidth="1"/>
    <col min="13059" max="13064" width="11.625" style="197" customWidth="1"/>
    <col min="13065" max="13312" width="9" style="197"/>
    <col min="13313" max="13313" width="2.125" style="197" customWidth="1"/>
    <col min="13314" max="13314" width="21.5" style="197" customWidth="1"/>
    <col min="13315" max="13320" width="11.625" style="197" customWidth="1"/>
    <col min="13321" max="13568" width="9" style="197"/>
    <col min="13569" max="13569" width="2.125" style="197" customWidth="1"/>
    <col min="13570" max="13570" width="21.5" style="197" customWidth="1"/>
    <col min="13571" max="13576" width="11.625" style="197" customWidth="1"/>
    <col min="13577" max="13824" width="9" style="197"/>
    <col min="13825" max="13825" width="2.125" style="197" customWidth="1"/>
    <col min="13826" max="13826" width="21.5" style="197" customWidth="1"/>
    <col min="13827" max="13832" width="11.625" style="197" customWidth="1"/>
    <col min="13833" max="14080" width="9" style="197"/>
    <col min="14081" max="14081" width="2.125" style="197" customWidth="1"/>
    <col min="14082" max="14082" width="21.5" style="197" customWidth="1"/>
    <col min="14083" max="14088" width="11.625" style="197" customWidth="1"/>
    <col min="14089" max="14336" width="9" style="197"/>
    <col min="14337" max="14337" width="2.125" style="197" customWidth="1"/>
    <col min="14338" max="14338" width="21.5" style="197" customWidth="1"/>
    <col min="14339" max="14344" width="11.625" style="197" customWidth="1"/>
    <col min="14345" max="14592" width="9" style="197"/>
    <col min="14593" max="14593" width="2.125" style="197" customWidth="1"/>
    <col min="14594" max="14594" width="21.5" style="197" customWidth="1"/>
    <col min="14595" max="14600" width="11.625" style="197" customWidth="1"/>
    <col min="14601" max="14848" width="9" style="197"/>
    <col min="14849" max="14849" width="2.125" style="197" customWidth="1"/>
    <col min="14850" max="14850" width="21.5" style="197" customWidth="1"/>
    <col min="14851" max="14856" width="11.625" style="197" customWidth="1"/>
    <col min="14857" max="15104" width="9" style="197"/>
    <col min="15105" max="15105" width="2.125" style="197" customWidth="1"/>
    <col min="15106" max="15106" width="21.5" style="197" customWidth="1"/>
    <col min="15107" max="15112" width="11.625" style="197" customWidth="1"/>
    <col min="15113" max="15360" width="9" style="197"/>
    <col min="15361" max="15361" width="2.125" style="197" customWidth="1"/>
    <col min="15362" max="15362" width="21.5" style="197" customWidth="1"/>
    <col min="15363" max="15368" width="11.625" style="197" customWidth="1"/>
    <col min="15369" max="15616" width="9" style="197"/>
    <col min="15617" max="15617" width="2.125" style="197" customWidth="1"/>
    <col min="15618" max="15618" width="21.5" style="197" customWidth="1"/>
    <col min="15619" max="15624" width="11.625" style="197" customWidth="1"/>
    <col min="15625" max="15872" width="9" style="197"/>
    <col min="15873" max="15873" width="2.125" style="197" customWidth="1"/>
    <col min="15874" max="15874" width="21.5" style="197" customWidth="1"/>
    <col min="15875" max="15880" width="11.625" style="197" customWidth="1"/>
    <col min="15881" max="16128" width="9" style="197"/>
    <col min="16129" max="16129" width="2.125" style="197" customWidth="1"/>
    <col min="16130" max="16130" width="21.5" style="197" customWidth="1"/>
    <col min="16131" max="16136" width="11.625" style="197" customWidth="1"/>
    <col min="16137" max="16384" width="9" style="197"/>
  </cols>
  <sheetData>
    <row r="1" spans="2:9" ht="17.25">
      <c r="B1" s="289" t="s">
        <v>529</v>
      </c>
    </row>
    <row r="3" spans="2:9">
      <c r="B3" s="199"/>
      <c r="C3" s="199"/>
      <c r="D3" s="199"/>
      <c r="E3" s="199"/>
      <c r="F3" s="199"/>
      <c r="G3" s="199"/>
      <c r="H3" s="418" t="s">
        <v>530</v>
      </c>
    </row>
    <row r="4" spans="2:9">
      <c r="B4" s="207" t="s">
        <v>531</v>
      </c>
      <c r="C4" s="207" t="s">
        <v>268</v>
      </c>
      <c r="D4" s="351" t="s">
        <v>532</v>
      </c>
      <c r="E4" s="632" t="s">
        <v>533</v>
      </c>
      <c r="F4" s="633" t="s">
        <v>534</v>
      </c>
      <c r="G4" s="634" t="s">
        <v>535</v>
      </c>
      <c r="H4" s="291" t="s">
        <v>536</v>
      </c>
    </row>
    <row r="5" spans="2:9">
      <c r="B5" s="206"/>
      <c r="C5" s="206"/>
      <c r="D5" s="357"/>
      <c r="E5" s="635"/>
      <c r="F5" s="636" t="s">
        <v>537</v>
      </c>
      <c r="G5" s="637" t="s">
        <v>538</v>
      </c>
      <c r="H5" s="210" t="s">
        <v>539</v>
      </c>
    </row>
    <row r="6" spans="2:9">
      <c r="B6" s="296" t="s">
        <v>540</v>
      </c>
      <c r="C6" s="332">
        <v>222613</v>
      </c>
      <c r="D6" s="332">
        <v>52675</v>
      </c>
      <c r="E6" s="332">
        <v>2724</v>
      </c>
      <c r="F6" s="332">
        <v>31967</v>
      </c>
      <c r="G6" s="460">
        <v>29836</v>
      </c>
      <c r="H6" s="638">
        <v>105411</v>
      </c>
      <c r="I6" s="214"/>
    </row>
    <row r="7" spans="2:9">
      <c r="B7" s="299" t="s">
        <v>541</v>
      </c>
      <c r="C7" s="336">
        <v>226116</v>
      </c>
      <c r="D7" s="336">
        <v>61492</v>
      </c>
      <c r="E7" s="336">
        <v>2470</v>
      </c>
      <c r="F7" s="336">
        <v>29387</v>
      </c>
      <c r="G7" s="336">
        <v>31663</v>
      </c>
      <c r="H7" s="638">
        <v>101104</v>
      </c>
      <c r="I7" s="214"/>
    </row>
    <row r="8" spans="2:9">
      <c r="B8" s="299" t="s">
        <v>542</v>
      </c>
      <c r="C8" s="336">
        <v>217587</v>
      </c>
      <c r="D8" s="336">
        <v>54634</v>
      </c>
      <c r="E8" s="336">
        <v>2755</v>
      </c>
      <c r="F8" s="336">
        <v>30402</v>
      </c>
      <c r="G8" s="339">
        <v>36246</v>
      </c>
      <c r="H8" s="638">
        <v>93550</v>
      </c>
      <c r="I8" s="214"/>
    </row>
    <row r="9" spans="2:9">
      <c r="B9" s="299" t="s">
        <v>543</v>
      </c>
      <c r="C9" s="339">
        <v>101322</v>
      </c>
      <c r="D9" s="339">
        <v>23885</v>
      </c>
      <c r="E9" s="336">
        <v>1356</v>
      </c>
      <c r="F9" s="339">
        <v>23380</v>
      </c>
      <c r="G9" s="339">
        <v>24362</v>
      </c>
      <c r="H9" s="638">
        <v>28339</v>
      </c>
      <c r="I9" s="214"/>
    </row>
    <row r="10" spans="2:9">
      <c r="B10" s="302" t="s">
        <v>544</v>
      </c>
      <c r="C10" s="639">
        <v>154475</v>
      </c>
      <c r="D10" s="640">
        <v>55436</v>
      </c>
      <c r="E10" s="640">
        <v>1841</v>
      </c>
      <c r="F10" s="640">
        <v>17121</v>
      </c>
      <c r="G10" s="347">
        <v>25872</v>
      </c>
      <c r="H10" s="641">
        <v>54205</v>
      </c>
      <c r="I10" s="214"/>
    </row>
    <row r="11" spans="2:9">
      <c r="B11" s="199"/>
      <c r="C11" s="199"/>
      <c r="D11" s="199"/>
      <c r="E11" s="199"/>
      <c r="F11" s="199"/>
      <c r="G11" s="199"/>
      <c r="H11" s="199"/>
    </row>
    <row r="12" spans="2:9">
      <c r="B12" s="328" t="s">
        <v>545</v>
      </c>
      <c r="C12" s="199"/>
      <c r="D12" s="199"/>
      <c r="E12" s="199"/>
      <c r="F12" s="199"/>
      <c r="G12" s="199"/>
      <c r="H12" s="199"/>
    </row>
    <row r="13" spans="2:9">
      <c r="B13" s="233" t="s">
        <v>546</v>
      </c>
      <c r="C13" s="233"/>
      <c r="D13" s="233"/>
    </row>
    <row r="14" spans="2:9">
      <c r="B14" s="233" t="s">
        <v>547</v>
      </c>
      <c r="C14" s="233"/>
      <c r="D14" s="233"/>
    </row>
    <row r="15" spans="2:9">
      <c r="B15" s="233" t="s">
        <v>548</v>
      </c>
      <c r="C15" s="233"/>
      <c r="D15" s="233"/>
    </row>
    <row r="16" spans="2:9">
      <c r="B16" s="233" t="s">
        <v>549</v>
      </c>
      <c r="C16" s="233"/>
      <c r="D16" s="233"/>
    </row>
    <row r="17" spans="2:4">
      <c r="B17" s="233" t="s">
        <v>550</v>
      </c>
      <c r="C17" s="233"/>
      <c r="D17" s="233"/>
    </row>
    <row r="18" spans="2:4">
      <c r="B18" s="233" t="s">
        <v>551</v>
      </c>
      <c r="C18" s="233"/>
      <c r="D18" s="233"/>
    </row>
    <row r="19" spans="2:4">
      <c r="B19" s="233" t="s">
        <v>552</v>
      </c>
      <c r="C19" s="233"/>
      <c r="D19" s="233"/>
    </row>
    <row r="20" spans="2:4">
      <c r="B20" s="233" t="s">
        <v>553</v>
      </c>
    </row>
  </sheetData>
  <mergeCells count="4">
    <mergeCell ref="B4:B5"/>
    <mergeCell ref="C4:C5"/>
    <mergeCell ref="D4:D5"/>
    <mergeCell ref="E4:E5"/>
  </mergeCells>
  <phoneticPr fontId="3"/>
  <pageMargins left="0.78700000000000003" right="0.78700000000000003" top="0.98399999999999999" bottom="0.98399999999999999" header="0.51200000000000001" footer="0.51200000000000001"/>
  <pageSetup paperSize="9" orientation="portrait"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34A2F5-9139-4FB1-928B-5ED54D6691BE}">
  <dimension ref="B1:C28"/>
  <sheetViews>
    <sheetView workbookViewId="0">
      <selection activeCell="B1" sqref="B1:K1"/>
    </sheetView>
  </sheetViews>
  <sheetFormatPr defaultRowHeight="18.75"/>
  <cols>
    <col min="1" max="1" width="2.125" style="642" customWidth="1"/>
    <col min="2" max="2" width="19.75" style="642" customWidth="1"/>
    <col min="3" max="3" width="24.875" style="642" customWidth="1"/>
    <col min="4" max="256" width="9" style="642"/>
    <col min="257" max="257" width="2.125" style="642" customWidth="1"/>
    <col min="258" max="258" width="19.75" style="642" customWidth="1"/>
    <col min="259" max="259" width="24.875" style="642" customWidth="1"/>
    <col min="260" max="512" width="9" style="642"/>
    <col min="513" max="513" width="2.125" style="642" customWidth="1"/>
    <col min="514" max="514" width="19.75" style="642" customWidth="1"/>
    <col min="515" max="515" width="24.875" style="642" customWidth="1"/>
    <col min="516" max="768" width="9" style="642"/>
    <col min="769" max="769" width="2.125" style="642" customWidth="1"/>
    <col min="770" max="770" width="19.75" style="642" customWidth="1"/>
    <col min="771" max="771" width="24.875" style="642" customWidth="1"/>
    <col min="772" max="1024" width="9" style="642"/>
    <col min="1025" max="1025" width="2.125" style="642" customWidth="1"/>
    <col min="1026" max="1026" width="19.75" style="642" customWidth="1"/>
    <col min="1027" max="1027" width="24.875" style="642" customWidth="1"/>
    <col min="1028" max="1280" width="9" style="642"/>
    <col min="1281" max="1281" width="2.125" style="642" customWidth="1"/>
    <col min="1282" max="1282" width="19.75" style="642" customWidth="1"/>
    <col min="1283" max="1283" width="24.875" style="642" customWidth="1"/>
    <col min="1284" max="1536" width="9" style="642"/>
    <col min="1537" max="1537" width="2.125" style="642" customWidth="1"/>
    <col min="1538" max="1538" width="19.75" style="642" customWidth="1"/>
    <col min="1539" max="1539" width="24.875" style="642" customWidth="1"/>
    <col min="1540" max="1792" width="9" style="642"/>
    <col min="1793" max="1793" width="2.125" style="642" customWidth="1"/>
    <col min="1794" max="1794" width="19.75" style="642" customWidth="1"/>
    <col min="1795" max="1795" width="24.875" style="642" customWidth="1"/>
    <col min="1796" max="2048" width="9" style="642"/>
    <col min="2049" max="2049" width="2.125" style="642" customWidth="1"/>
    <col min="2050" max="2050" width="19.75" style="642" customWidth="1"/>
    <col min="2051" max="2051" width="24.875" style="642" customWidth="1"/>
    <col min="2052" max="2304" width="9" style="642"/>
    <col min="2305" max="2305" width="2.125" style="642" customWidth="1"/>
    <col min="2306" max="2306" width="19.75" style="642" customWidth="1"/>
    <col min="2307" max="2307" width="24.875" style="642" customWidth="1"/>
    <col min="2308" max="2560" width="9" style="642"/>
    <col min="2561" max="2561" width="2.125" style="642" customWidth="1"/>
    <col min="2562" max="2562" width="19.75" style="642" customWidth="1"/>
    <col min="2563" max="2563" width="24.875" style="642" customWidth="1"/>
    <col min="2564" max="2816" width="9" style="642"/>
    <col min="2817" max="2817" width="2.125" style="642" customWidth="1"/>
    <col min="2818" max="2818" width="19.75" style="642" customWidth="1"/>
    <col min="2819" max="2819" width="24.875" style="642" customWidth="1"/>
    <col min="2820" max="3072" width="9" style="642"/>
    <col min="3073" max="3073" width="2.125" style="642" customWidth="1"/>
    <col min="3074" max="3074" width="19.75" style="642" customWidth="1"/>
    <col min="3075" max="3075" width="24.875" style="642" customWidth="1"/>
    <col min="3076" max="3328" width="9" style="642"/>
    <col min="3329" max="3329" width="2.125" style="642" customWidth="1"/>
    <col min="3330" max="3330" width="19.75" style="642" customWidth="1"/>
    <col min="3331" max="3331" width="24.875" style="642" customWidth="1"/>
    <col min="3332" max="3584" width="9" style="642"/>
    <col min="3585" max="3585" width="2.125" style="642" customWidth="1"/>
    <col min="3586" max="3586" width="19.75" style="642" customWidth="1"/>
    <col min="3587" max="3587" width="24.875" style="642" customWidth="1"/>
    <col min="3588" max="3840" width="9" style="642"/>
    <col min="3841" max="3841" width="2.125" style="642" customWidth="1"/>
    <col min="3842" max="3842" width="19.75" style="642" customWidth="1"/>
    <col min="3843" max="3843" width="24.875" style="642" customWidth="1"/>
    <col min="3844" max="4096" width="9" style="642"/>
    <col min="4097" max="4097" width="2.125" style="642" customWidth="1"/>
    <col min="4098" max="4098" width="19.75" style="642" customWidth="1"/>
    <col min="4099" max="4099" width="24.875" style="642" customWidth="1"/>
    <col min="4100" max="4352" width="9" style="642"/>
    <col min="4353" max="4353" width="2.125" style="642" customWidth="1"/>
    <col min="4354" max="4354" width="19.75" style="642" customWidth="1"/>
    <col min="4355" max="4355" width="24.875" style="642" customWidth="1"/>
    <col min="4356" max="4608" width="9" style="642"/>
    <col min="4609" max="4609" width="2.125" style="642" customWidth="1"/>
    <col min="4610" max="4610" width="19.75" style="642" customWidth="1"/>
    <col min="4611" max="4611" width="24.875" style="642" customWidth="1"/>
    <col min="4612" max="4864" width="9" style="642"/>
    <col min="4865" max="4865" width="2.125" style="642" customWidth="1"/>
    <col min="4866" max="4866" width="19.75" style="642" customWidth="1"/>
    <col min="4867" max="4867" width="24.875" style="642" customWidth="1"/>
    <col min="4868" max="5120" width="9" style="642"/>
    <col min="5121" max="5121" width="2.125" style="642" customWidth="1"/>
    <col min="5122" max="5122" width="19.75" style="642" customWidth="1"/>
    <col min="5123" max="5123" width="24.875" style="642" customWidth="1"/>
    <col min="5124" max="5376" width="9" style="642"/>
    <col min="5377" max="5377" width="2.125" style="642" customWidth="1"/>
    <col min="5378" max="5378" width="19.75" style="642" customWidth="1"/>
    <col min="5379" max="5379" width="24.875" style="642" customWidth="1"/>
    <col min="5380" max="5632" width="9" style="642"/>
    <col min="5633" max="5633" width="2.125" style="642" customWidth="1"/>
    <col min="5634" max="5634" width="19.75" style="642" customWidth="1"/>
    <col min="5635" max="5635" width="24.875" style="642" customWidth="1"/>
    <col min="5636" max="5888" width="9" style="642"/>
    <col min="5889" max="5889" width="2.125" style="642" customWidth="1"/>
    <col min="5890" max="5890" width="19.75" style="642" customWidth="1"/>
    <col min="5891" max="5891" width="24.875" style="642" customWidth="1"/>
    <col min="5892" max="6144" width="9" style="642"/>
    <col min="6145" max="6145" width="2.125" style="642" customWidth="1"/>
    <col min="6146" max="6146" width="19.75" style="642" customWidth="1"/>
    <col min="6147" max="6147" width="24.875" style="642" customWidth="1"/>
    <col min="6148" max="6400" width="9" style="642"/>
    <col min="6401" max="6401" width="2.125" style="642" customWidth="1"/>
    <col min="6402" max="6402" width="19.75" style="642" customWidth="1"/>
    <col min="6403" max="6403" width="24.875" style="642" customWidth="1"/>
    <col min="6404" max="6656" width="9" style="642"/>
    <col min="6657" max="6657" width="2.125" style="642" customWidth="1"/>
    <col min="6658" max="6658" width="19.75" style="642" customWidth="1"/>
    <col min="6659" max="6659" width="24.875" style="642" customWidth="1"/>
    <col min="6660" max="6912" width="9" style="642"/>
    <col min="6913" max="6913" width="2.125" style="642" customWidth="1"/>
    <col min="6914" max="6914" width="19.75" style="642" customWidth="1"/>
    <col min="6915" max="6915" width="24.875" style="642" customWidth="1"/>
    <col min="6916" max="7168" width="9" style="642"/>
    <col min="7169" max="7169" width="2.125" style="642" customWidth="1"/>
    <col min="7170" max="7170" width="19.75" style="642" customWidth="1"/>
    <col min="7171" max="7171" width="24.875" style="642" customWidth="1"/>
    <col min="7172" max="7424" width="9" style="642"/>
    <col min="7425" max="7425" width="2.125" style="642" customWidth="1"/>
    <col min="7426" max="7426" width="19.75" style="642" customWidth="1"/>
    <col min="7427" max="7427" width="24.875" style="642" customWidth="1"/>
    <col min="7428" max="7680" width="9" style="642"/>
    <col min="7681" max="7681" width="2.125" style="642" customWidth="1"/>
    <col min="7682" max="7682" width="19.75" style="642" customWidth="1"/>
    <col min="7683" max="7683" width="24.875" style="642" customWidth="1"/>
    <col min="7684" max="7936" width="9" style="642"/>
    <col min="7937" max="7937" width="2.125" style="642" customWidth="1"/>
    <col min="7938" max="7938" width="19.75" style="642" customWidth="1"/>
    <col min="7939" max="7939" width="24.875" style="642" customWidth="1"/>
    <col min="7940" max="8192" width="9" style="642"/>
    <col min="8193" max="8193" width="2.125" style="642" customWidth="1"/>
    <col min="8194" max="8194" width="19.75" style="642" customWidth="1"/>
    <col min="8195" max="8195" width="24.875" style="642" customWidth="1"/>
    <col min="8196" max="8448" width="9" style="642"/>
    <col min="8449" max="8449" width="2.125" style="642" customWidth="1"/>
    <col min="8450" max="8450" width="19.75" style="642" customWidth="1"/>
    <col min="8451" max="8451" width="24.875" style="642" customWidth="1"/>
    <col min="8452" max="8704" width="9" style="642"/>
    <col min="8705" max="8705" width="2.125" style="642" customWidth="1"/>
    <col min="8706" max="8706" width="19.75" style="642" customWidth="1"/>
    <col min="8707" max="8707" width="24.875" style="642" customWidth="1"/>
    <col min="8708" max="8960" width="9" style="642"/>
    <col min="8961" max="8961" width="2.125" style="642" customWidth="1"/>
    <col min="8962" max="8962" width="19.75" style="642" customWidth="1"/>
    <col min="8963" max="8963" width="24.875" style="642" customWidth="1"/>
    <col min="8964" max="9216" width="9" style="642"/>
    <col min="9217" max="9217" width="2.125" style="642" customWidth="1"/>
    <col min="9218" max="9218" width="19.75" style="642" customWidth="1"/>
    <col min="9219" max="9219" width="24.875" style="642" customWidth="1"/>
    <col min="9220" max="9472" width="9" style="642"/>
    <col min="9473" max="9473" width="2.125" style="642" customWidth="1"/>
    <col min="9474" max="9474" width="19.75" style="642" customWidth="1"/>
    <col min="9475" max="9475" width="24.875" style="642" customWidth="1"/>
    <col min="9476" max="9728" width="9" style="642"/>
    <col min="9729" max="9729" width="2.125" style="642" customWidth="1"/>
    <col min="9730" max="9730" width="19.75" style="642" customWidth="1"/>
    <col min="9731" max="9731" width="24.875" style="642" customWidth="1"/>
    <col min="9732" max="9984" width="9" style="642"/>
    <col min="9985" max="9985" width="2.125" style="642" customWidth="1"/>
    <col min="9986" max="9986" width="19.75" style="642" customWidth="1"/>
    <col min="9987" max="9987" width="24.875" style="642" customWidth="1"/>
    <col min="9988" max="10240" width="9" style="642"/>
    <col min="10241" max="10241" width="2.125" style="642" customWidth="1"/>
    <col min="10242" max="10242" width="19.75" style="642" customWidth="1"/>
    <col min="10243" max="10243" width="24.875" style="642" customWidth="1"/>
    <col min="10244" max="10496" width="9" style="642"/>
    <col min="10497" max="10497" width="2.125" style="642" customWidth="1"/>
    <col min="10498" max="10498" width="19.75" style="642" customWidth="1"/>
    <col min="10499" max="10499" width="24.875" style="642" customWidth="1"/>
    <col min="10500" max="10752" width="9" style="642"/>
    <col min="10753" max="10753" width="2.125" style="642" customWidth="1"/>
    <col min="10754" max="10754" width="19.75" style="642" customWidth="1"/>
    <col min="10755" max="10755" width="24.875" style="642" customWidth="1"/>
    <col min="10756" max="11008" width="9" style="642"/>
    <col min="11009" max="11009" width="2.125" style="642" customWidth="1"/>
    <col min="11010" max="11010" width="19.75" style="642" customWidth="1"/>
    <col min="11011" max="11011" width="24.875" style="642" customWidth="1"/>
    <col min="11012" max="11264" width="9" style="642"/>
    <col min="11265" max="11265" width="2.125" style="642" customWidth="1"/>
    <col min="11266" max="11266" width="19.75" style="642" customWidth="1"/>
    <col min="11267" max="11267" width="24.875" style="642" customWidth="1"/>
    <col min="11268" max="11520" width="9" style="642"/>
    <col min="11521" max="11521" width="2.125" style="642" customWidth="1"/>
    <col min="11522" max="11522" width="19.75" style="642" customWidth="1"/>
    <col min="11523" max="11523" width="24.875" style="642" customWidth="1"/>
    <col min="11524" max="11776" width="9" style="642"/>
    <col min="11777" max="11777" width="2.125" style="642" customWidth="1"/>
    <col min="11778" max="11778" width="19.75" style="642" customWidth="1"/>
    <col min="11779" max="11779" width="24.875" style="642" customWidth="1"/>
    <col min="11780" max="12032" width="9" style="642"/>
    <col min="12033" max="12033" width="2.125" style="642" customWidth="1"/>
    <col min="12034" max="12034" width="19.75" style="642" customWidth="1"/>
    <col min="12035" max="12035" width="24.875" style="642" customWidth="1"/>
    <col min="12036" max="12288" width="9" style="642"/>
    <col min="12289" max="12289" width="2.125" style="642" customWidth="1"/>
    <col min="12290" max="12290" width="19.75" style="642" customWidth="1"/>
    <col min="12291" max="12291" width="24.875" style="642" customWidth="1"/>
    <col min="12292" max="12544" width="9" style="642"/>
    <col min="12545" max="12545" width="2.125" style="642" customWidth="1"/>
    <col min="12546" max="12546" width="19.75" style="642" customWidth="1"/>
    <col min="12547" max="12547" width="24.875" style="642" customWidth="1"/>
    <col min="12548" max="12800" width="9" style="642"/>
    <col min="12801" max="12801" width="2.125" style="642" customWidth="1"/>
    <col min="12802" max="12802" width="19.75" style="642" customWidth="1"/>
    <col min="12803" max="12803" width="24.875" style="642" customWidth="1"/>
    <col min="12804" max="13056" width="9" style="642"/>
    <col min="13057" max="13057" width="2.125" style="642" customWidth="1"/>
    <col min="13058" max="13058" width="19.75" style="642" customWidth="1"/>
    <col min="13059" max="13059" width="24.875" style="642" customWidth="1"/>
    <col min="13060" max="13312" width="9" style="642"/>
    <col min="13313" max="13313" width="2.125" style="642" customWidth="1"/>
    <col min="13314" max="13314" width="19.75" style="642" customWidth="1"/>
    <col min="13315" max="13315" width="24.875" style="642" customWidth="1"/>
    <col min="13316" max="13568" width="9" style="642"/>
    <col min="13569" max="13569" width="2.125" style="642" customWidth="1"/>
    <col min="13570" max="13570" width="19.75" style="642" customWidth="1"/>
    <col min="13571" max="13571" width="24.875" style="642" customWidth="1"/>
    <col min="13572" max="13824" width="9" style="642"/>
    <col min="13825" max="13825" width="2.125" style="642" customWidth="1"/>
    <col min="13826" max="13826" width="19.75" style="642" customWidth="1"/>
    <col min="13827" max="13827" width="24.875" style="642" customWidth="1"/>
    <col min="13828" max="14080" width="9" style="642"/>
    <col min="14081" max="14081" width="2.125" style="642" customWidth="1"/>
    <col min="14082" max="14082" width="19.75" style="642" customWidth="1"/>
    <col min="14083" max="14083" width="24.875" style="642" customWidth="1"/>
    <col min="14084" max="14336" width="9" style="642"/>
    <col min="14337" max="14337" width="2.125" style="642" customWidth="1"/>
    <col min="14338" max="14338" width="19.75" style="642" customWidth="1"/>
    <col min="14339" max="14339" width="24.875" style="642" customWidth="1"/>
    <col min="14340" max="14592" width="9" style="642"/>
    <col min="14593" max="14593" width="2.125" style="642" customWidth="1"/>
    <col min="14594" max="14594" width="19.75" style="642" customWidth="1"/>
    <col min="14595" max="14595" width="24.875" style="642" customWidth="1"/>
    <col min="14596" max="14848" width="9" style="642"/>
    <col min="14849" max="14849" width="2.125" style="642" customWidth="1"/>
    <col min="14850" max="14850" width="19.75" style="642" customWidth="1"/>
    <col min="14851" max="14851" width="24.875" style="642" customWidth="1"/>
    <col min="14852" max="15104" width="9" style="642"/>
    <col min="15105" max="15105" width="2.125" style="642" customWidth="1"/>
    <col min="15106" max="15106" width="19.75" style="642" customWidth="1"/>
    <col min="15107" max="15107" width="24.875" style="642" customWidth="1"/>
    <col min="15108" max="15360" width="9" style="642"/>
    <col min="15361" max="15361" width="2.125" style="642" customWidth="1"/>
    <col min="15362" max="15362" width="19.75" style="642" customWidth="1"/>
    <col min="15363" max="15363" width="24.875" style="642" customWidth="1"/>
    <col min="15364" max="15616" width="9" style="642"/>
    <col min="15617" max="15617" width="2.125" style="642" customWidth="1"/>
    <col min="15618" max="15618" width="19.75" style="642" customWidth="1"/>
    <col min="15619" max="15619" width="24.875" style="642" customWidth="1"/>
    <col min="15620" max="15872" width="9" style="642"/>
    <col min="15873" max="15873" width="2.125" style="642" customWidth="1"/>
    <col min="15874" max="15874" width="19.75" style="642" customWidth="1"/>
    <col min="15875" max="15875" width="24.875" style="642" customWidth="1"/>
    <col min="15876" max="16128" width="9" style="642"/>
    <col min="16129" max="16129" width="2.125" style="642" customWidth="1"/>
    <col min="16130" max="16130" width="19.75" style="642" customWidth="1"/>
    <col min="16131" max="16131" width="24.875" style="642" customWidth="1"/>
    <col min="16132" max="16384" width="9" style="642"/>
  </cols>
  <sheetData>
    <row r="1" spans="2:3">
      <c r="B1" s="289" t="s">
        <v>554</v>
      </c>
    </row>
    <row r="2" spans="2:3">
      <c r="C2" s="643" t="s">
        <v>555</v>
      </c>
    </row>
    <row r="3" spans="2:3" ht="37.5">
      <c r="B3" s="644" t="s">
        <v>556</v>
      </c>
      <c r="C3" s="645" t="s">
        <v>557</v>
      </c>
    </row>
    <row r="4" spans="2:3">
      <c r="B4" s="646" t="s">
        <v>249</v>
      </c>
      <c r="C4" s="647">
        <v>119896</v>
      </c>
    </row>
    <row r="5" spans="2:3">
      <c r="B5" s="646" t="s">
        <v>250</v>
      </c>
      <c r="C5" s="647">
        <v>107389</v>
      </c>
    </row>
    <row r="6" spans="2:3">
      <c r="B6" s="646" t="s">
        <v>251</v>
      </c>
      <c r="C6" s="647">
        <v>156190</v>
      </c>
    </row>
    <row r="7" spans="2:3">
      <c r="B7" s="646" t="s">
        <v>252</v>
      </c>
      <c r="C7" s="647">
        <v>59846</v>
      </c>
    </row>
    <row r="8" spans="2:3">
      <c r="B8" s="648" t="s">
        <v>253</v>
      </c>
      <c r="C8" s="649">
        <v>71851</v>
      </c>
    </row>
    <row r="9" spans="2:3">
      <c r="B9" s="646"/>
      <c r="C9" s="650"/>
    </row>
    <row r="10" spans="2:3">
      <c r="B10" s="646" t="s">
        <v>558</v>
      </c>
      <c r="C10" s="651">
        <v>7057</v>
      </c>
    </row>
    <row r="11" spans="2:3">
      <c r="B11" s="646" t="s">
        <v>559</v>
      </c>
      <c r="C11" s="651" t="s">
        <v>89</v>
      </c>
    </row>
    <row r="12" spans="2:3">
      <c r="B12" s="646" t="s">
        <v>560</v>
      </c>
      <c r="C12" s="652">
        <v>3955</v>
      </c>
    </row>
    <row r="13" spans="2:3">
      <c r="B13" s="646" t="s">
        <v>561</v>
      </c>
      <c r="C13" s="651">
        <v>5904</v>
      </c>
    </row>
    <row r="14" spans="2:3">
      <c r="B14" s="646" t="s">
        <v>562</v>
      </c>
      <c r="C14" s="652">
        <v>7817</v>
      </c>
    </row>
    <row r="15" spans="2:3">
      <c r="B15" s="646" t="s">
        <v>563</v>
      </c>
      <c r="C15" s="651">
        <v>8823</v>
      </c>
    </row>
    <row r="16" spans="2:3">
      <c r="B16" s="646"/>
      <c r="C16" s="652"/>
    </row>
    <row r="17" spans="2:3">
      <c r="B17" s="646" t="s">
        <v>564</v>
      </c>
      <c r="C17" s="652">
        <v>7438</v>
      </c>
    </row>
    <row r="18" spans="2:3">
      <c r="B18" s="646" t="s">
        <v>565</v>
      </c>
      <c r="C18" s="652">
        <v>7519</v>
      </c>
    </row>
    <row r="19" spans="2:3">
      <c r="B19" s="646" t="s">
        <v>566</v>
      </c>
      <c r="C19" s="651" t="s">
        <v>89</v>
      </c>
    </row>
    <row r="20" spans="2:3">
      <c r="B20" s="646" t="s">
        <v>567</v>
      </c>
      <c r="C20" s="653">
        <v>7185</v>
      </c>
    </row>
    <row r="21" spans="2:3">
      <c r="B21" s="646" t="s">
        <v>568</v>
      </c>
      <c r="C21" s="653">
        <v>9999</v>
      </c>
    </row>
    <row r="22" spans="2:3">
      <c r="B22" s="654" t="s">
        <v>569</v>
      </c>
      <c r="C22" s="655">
        <v>6154</v>
      </c>
    </row>
    <row r="24" spans="2:3">
      <c r="B24" s="656" t="s">
        <v>570</v>
      </c>
    </row>
    <row r="25" spans="2:3">
      <c r="B25" s="657" t="s">
        <v>571</v>
      </c>
    </row>
    <row r="26" spans="2:3">
      <c r="B26" s="657" t="s">
        <v>572</v>
      </c>
    </row>
    <row r="27" spans="2:3">
      <c r="B27" s="657" t="s">
        <v>573</v>
      </c>
      <c r="C27" s="657"/>
    </row>
    <row r="28" spans="2:3">
      <c r="B28" s="657" t="s">
        <v>574</v>
      </c>
      <c r="C28" s="657"/>
    </row>
  </sheetData>
  <phoneticPr fontId="3"/>
  <pageMargins left="0.7" right="0.7" top="0.75" bottom="0.75" header="0.3" footer="0.3"/>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9FD053-50C4-4027-86D2-480ED2016E41}">
  <dimension ref="B1:D51"/>
  <sheetViews>
    <sheetView zoomScaleNormal="100" zoomScaleSheetLayoutView="100" workbookViewId="0">
      <selection activeCell="B1" sqref="B1:K1"/>
    </sheetView>
  </sheetViews>
  <sheetFormatPr defaultRowHeight="18.75"/>
  <cols>
    <col min="1" max="1" width="2.125" style="642" customWidth="1"/>
    <col min="2" max="2" width="18.875" style="642" customWidth="1"/>
    <col min="3" max="3" width="24.625" style="642" customWidth="1"/>
    <col min="4" max="4" width="24.75" style="642" customWidth="1"/>
    <col min="5" max="256" width="9" style="642"/>
    <col min="257" max="257" width="2.125" style="642" customWidth="1"/>
    <col min="258" max="258" width="18.875" style="642" customWidth="1"/>
    <col min="259" max="259" width="24.625" style="642" customWidth="1"/>
    <col min="260" max="260" width="24.75" style="642" customWidth="1"/>
    <col min="261" max="512" width="9" style="642"/>
    <col min="513" max="513" width="2.125" style="642" customWidth="1"/>
    <col min="514" max="514" width="18.875" style="642" customWidth="1"/>
    <col min="515" max="515" width="24.625" style="642" customWidth="1"/>
    <col min="516" max="516" width="24.75" style="642" customWidth="1"/>
    <col min="517" max="768" width="9" style="642"/>
    <col min="769" max="769" width="2.125" style="642" customWidth="1"/>
    <col min="770" max="770" width="18.875" style="642" customWidth="1"/>
    <col min="771" max="771" width="24.625" style="642" customWidth="1"/>
    <col min="772" max="772" width="24.75" style="642" customWidth="1"/>
    <col min="773" max="1024" width="9" style="642"/>
    <col min="1025" max="1025" width="2.125" style="642" customWidth="1"/>
    <col min="1026" max="1026" width="18.875" style="642" customWidth="1"/>
    <col min="1027" max="1027" width="24.625" style="642" customWidth="1"/>
    <col min="1028" max="1028" width="24.75" style="642" customWidth="1"/>
    <col min="1029" max="1280" width="9" style="642"/>
    <col min="1281" max="1281" width="2.125" style="642" customWidth="1"/>
    <col min="1282" max="1282" width="18.875" style="642" customWidth="1"/>
    <col min="1283" max="1283" width="24.625" style="642" customWidth="1"/>
    <col min="1284" max="1284" width="24.75" style="642" customWidth="1"/>
    <col min="1285" max="1536" width="9" style="642"/>
    <col min="1537" max="1537" width="2.125" style="642" customWidth="1"/>
    <col min="1538" max="1538" width="18.875" style="642" customWidth="1"/>
    <col min="1539" max="1539" width="24.625" style="642" customWidth="1"/>
    <col min="1540" max="1540" width="24.75" style="642" customWidth="1"/>
    <col min="1541" max="1792" width="9" style="642"/>
    <col min="1793" max="1793" width="2.125" style="642" customWidth="1"/>
    <col min="1794" max="1794" width="18.875" style="642" customWidth="1"/>
    <col min="1795" max="1795" width="24.625" style="642" customWidth="1"/>
    <col min="1796" max="1796" width="24.75" style="642" customWidth="1"/>
    <col min="1797" max="2048" width="9" style="642"/>
    <col min="2049" max="2049" width="2.125" style="642" customWidth="1"/>
    <col min="2050" max="2050" width="18.875" style="642" customWidth="1"/>
    <col min="2051" max="2051" width="24.625" style="642" customWidth="1"/>
    <col min="2052" max="2052" width="24.75" style="642" customWidth="1"/>
    <col min="2053" max="2304" width="9" style="642"/>
    <col min="2305" max="2305" width="2.125" style="642" customWidth="1"/>
    <col min="2306" max="2306" width="18.875" style="642" customWidth="1"/>
    <col min="2307" max="2307" width="24.625" style="642" customWidth="1"/>
    <col min="2308" max="2308" width="24.75" style="642" customWidth="1"/>
    <col min="2309" max="2560" width="9" style="642"/>
    <col min="2561" max="2561" width="2.125" style="642" customWidth="1"/>
    <col min="2562" max="2562" width="18.875" style="642" customWidth="1"/>
    <col min="2563" max="2563" width="24.625" style="642" customWidth="1"/>
    <col min="2564" max="2564" width="24.75" style="642" customWidth="1"/>
    <col min="2565" max="2816" width="9" style="642"/>
    <col min="2817" max="2817" width="2.125" style="642" customWidth="1"/>
    <col min="2818" max="2818" width="18.875" style="642" customWidth="1"/>
    <col min="2819" max="2819" width="24.625" style="642" customWidth="1"/>
    <col min="2820" max="2820" width="24.75" style="642" customWidth="1"/>
    <col min="2821" max="3072" width="9" style="642"/>
    <col min="3073" max="3073" width="2.125" style="642" customWidth="1"/>
    <col min="3074" max="3074" width="18.875" style="642" customWidth="1"/>
    <col min="3075" max="3075" width="24.625" style="642" customWidth="1"/>
    <col min="3076" max="3076" width="24.75" style="642" customWidth="1"/>
    <col min="3077" max="3328" width="9" style="642"/>
    <col min="3329" max="3329" width="2.125" style="642" customWidth="1"/>
    <col min="3330" max="3330" width="18.875" style="642" customWidth="1"/>
    <col min="3331" max="3331" width="24.625" style="642" customWidth="1"/>
    <col min="3332" max="3332" width="24.75" style="642" customWidth="1"/>
    <col min="3333" max="3584" width="9" style="642"/>
    <col min="3585" max="3585" width="2.125" style="642" customWidth="1"/>
    <col min="3586" max="3586" width="18.875" style="642" customWidth="1"/>
    <col min="3587" max="3587" width="24.625" style="642" customWidth="1"/>
    <col min="3588" max="3588" width="24.75" style="642" customWidth="1"/>
    <col min="3589" max="3840" width="9" style="642"/>
    <col min="3841" max="3841" width="2.125" style="642" customWidth="1"/>
    <col min="3842" max="3842" width="18.875" style="642" customWidth="1"/>
    <col min="3843" max="3843" width="24.625" style="642" customWidth="1"/>
    <col min="3844" max="3844" width="24.75" style="642" customWidth="1"/>
    <col min="3845" max="4096" width="9" style="642"/>
    <col min="4097" max="4097" width="2.125" style="642" customWidth="1"/>
    <col min="4098" max="4098" width="18.875" style="642" customWidth="1"/>
    <col min="4099" max="4099" width="24.625" style="642" customWidth="1"/>
    <col min="4100" max="4100" width="24.75" style="642" customWidth="1"/>
    <col min="4101" max="4352" width="9" style="642"/>
    <col min="4353" max="4353" width="2.125" style="642" customWidth="1"/>
    <col min="4354" max="4354" width="18.875" style="642" customWidth="1"/>
    <col min="4355" max="4355" width="24.625" style="642" customWidth="1"/>
    <col min="4356" max="4356" width="24.75" style="642" customWidth="1"/>
    <col min="4357" max="4608" width="9" style="642"/>
    <col min="4609" max="4609" width="2.125" style="642" customWidth="1"/>
    <col min="4610" max="4610" width="18.875" style="642" customWidth="1"/>
    <col min="4611" max="4611" width="24.625" style="642" customWidth="1"/>
    <col min="4612" max="4612" width="24.75" style="642" customWidth="1"/>
    <col min="4613" max="4864" width="9" style="642"/>
    <col min="4865" max="4865" width="2.125" style="642" customWidth="1"/>
    <col min="4866" max="4866" width="18.875" style="642" customWidth="1"/>
    <col min="4867" max="4867" width="24.625" style="642" customWidth="1"/>
    <col min="4868" max="4868" width="24.75" style="642" customWidth="1"/>
    <col min="4869" max="5120" width="9" style="642"/>
    <col min="5121" max="5121" width="2.125" style="642" customWidth="1"/>
    <col min="5122" max="5122" width="18.875" style="642" customWidth="1"/>
    <col min="5123" max="5123" width="24.625" style="642" customWidth="1"/>
    <col min="5124" max="5124" width="24.75" style="642" customWidth="1"/>
    <col min="5125" max="5376" width="9" style="642"/>
    <col min="5377" max="5377" width="2.125" style="642" customWidth="1"/>
    <col min="5378" max="5378" width="18.875" style="642" customWidth="1"/>
    <col min="5379" max="5379" width="24.625" style="642" customWidth="1"/>
    <col min="5380" max="5380" width="24.75" style="642" customWidth="1"/>
    <col min="5381" max="5632" width="9" style="642"/>
    <col min="5633" max="5633" width="2.125" style="642" customWidth="1"/>
    <col min="5634" max="5634" width="18.875" style="642" customWidth="1"/>
    <col min="5635" max="5635" width="24.625" style="642" customWidth="1"/>
    <col min="5636" max="5636" width="24.75" style="642" customWidth="1"/>
    <col min="5637" max="5888" width="9" style="642"/>
    <col min="5889" max="5889" width="2.125" style="642" customWidth="1"/>
    <col min="5890" max="5890" width="18.875" style="642" customWidth="1"/>
    <col min="5891" max="5891" width="24.625" style="642" customWidth="1"/>
    <col min="5892" max="5892" width="24.75" style="642" customWidth="1"/>
    <col min="5893" max="6144" width="9" style="642"/>
    <col min="6145" max="6145" width="2.125" style="642" customWidth="1"/>
    <col min="6146" max="6146" width="18.875" style="642" customWidth="1"/>
    <col min="6147" max="6147" width="24.625" style="642" customWidth="1"/>
    <col min="6148" max="6148" width="24.75" style="642" customWidth="1"/>
    <col min="6149" max="6400" width="9" style="642"/>
    <col min="6401" max="6401" width="2.125" style="642" customWidth="1"/>
    <col min="6402" max="6402" width="18.875" style="642" customWidth="1"/>
    <col min="6403" max="6403" width="24.625" style="642" customWidth="1"/>
    <col min="6404" max="6404" width="24.75" style="642" customWidth="1"/>
    <col min="6405" max="6656" width="9" style="642"/>
    <col min="6657" max="6657" width="2.125" style="642" customWidth="1"/>
    <col min="6658" max="6658" width="18.875" style="642" customWidth="1"/>
    <col min="6659" max="6659" width="24.625" style="642" customWidth="1"/>
    <col min="6660" max="6660" width="24.75" style="642" customWidth="1"/>
    <col min="6661" max="6912" width="9" style="642"/>
    <col min="6913" max="6913" width="2.125" style="642" customWidth="1"/>
    <col min="6914" max="6914" width="18.875" style="642" customWidth="1"/>
    <col min="6915" max="6915" width="24.625" style="642" customWidth="1"/>
    <col min="6916" max="6916" width="24.75" style="642" customWidth="1"/>
    <col min="6917" max="7168" width="9" style="642"/>
    <col min="7169" max="7169" width="2.125" style="642" customWidth="1"/>
    <col min="7170" max="7170" width="18.875" style="642" customWidth="1"/>
    <col min="7171" max="7171" width="24.625" style="642" customWidth="1"/>
    <col min="7172" max="7172" width="24.75" style="642" customWidth="1"/>
    <col min="7173" max="7424" width="9" style="642"/>
    <col min="7425" max="7425" width="2.125" style="642" customWidth="1"/>
    <col min="7426" max="7426" width="18.875" style="642" customWidth="1"/>
    <col min="7427" max="7427" width="24.625" style="642" customWidth="1"/>
    <col min="7428" max="7428" width="24.75" style="642" customWidth="1"/>
    <col min="7429" max="7680" width="9" style="642"/>
    <col min="7681" max="7681" width="2.125" style="642" customWidth="1"/>
    <col min="7682" max="7682" width="18.875" style="642" customWidth="1"/>
    <col min="7683" max="7683" width="24.625" style="642" customWidth="1"/>
    <col min="7684" max="7684" width="24.75" style="642" customWidth="1"/>
    <col min="7685" max="7936" width="9" style="642"/>
    <col min="7937" max="7937" width="2.125" style="642" customWidth="1"/>
    <col min="7938" max="7938" width="18.875" style="642" customWidth="1"/>
    <col min="7939" max="7939" width="24.625" style="642" customWidth="1"/>
    <col min="7940" max="7940" width="24.75" style="642" customWidth="1"/>
    <col min="7941" max="8192" width="9" style="642"/>
    <col min="8193" max="8193" width="2.125" style="642" customWidth="1"/>
    <col min="8194" max="8194" width="18.875" style="642" customWidth="1"/>
    <col min="8195" max="8195" width="24.625" style="642" customWidth="1"/>
    <col min="8196" max="8196" width="24.75" style="642" customWidth="1"/>
    <col min="8197" max="8448" width="9" style="642"/>
    <col min="8449" max="8449" width="2.125" style="642" customWidth="1"/>
    <col min="8450" max="8450" width="18.875" style="642" customWidth="1"/>
    <col min="8451" max="8451" width="24.625" style="642" customWidth="1"/>
    <col min="8452" max="8452" width="24.75" style="642" customWidth="1"/>
    <col min="8453" max="8704" width="9" style="642"/>
    <col min="8705" max="8705" width="2.125" style="642" customWidth="1"/>
    <col min="8706" max="8706" width="18.875" style="642" customWidth="1"/>
    <col min="8707" max="8707" width="24.625" style="642" customWidth="1"/>
    <col min="8708" max="8708" width="24.75" style="642" customWidth="1"/>
    <col min="8709" max="8960" width="9" style="642"/>
    <col min="8961" max="8961" width="2.125" style="642" customWidth="1"/>
    <col min="8962" max="8962" width="18.875" style="642" customWidth="1"/>
    <col min="8963" max="8963" width="24.625" style="642" customWidth="1"/>
    <col min="8964" max="8964" width="24.75" style="642" customWidth="1"/>
    <col min="8965" max="9216" width="9" style="642"/>
    <col min="9217" max="9217" width="2.125" style="642" customWidth="1"/>
    <col min="9218" max="9218" width="18.875" style="642" customWidth="1"/>
    <col min="9219" max="9219" width="24.625" style="642" customWidth="1"/>
    <col min="9220" max="9220" width="24.75" style="642" customWidth="1"/>
    <col min="9221" max="9472" width="9" style="642"/>
    <col min="9473" max="9473" width="2.125" style="642" customWidth="1"/>
    <col min="9474" max="9474" width="18.875" style="642" customWidth="1"/>
    <col min="9475" max="9475" width="24.625" style="642" customWidth="1"/>
    <col min="9476" max="9476" width="24.75" style="642" customWidth="1"/>
    <col min="9477" max="9728" width="9" style="642"/>
    <col min="9729" max="9729" width="2.125" style="642" customWidth="1"/>
    <col min="9730" max="9730" width="18.875" style="642" customWidth="1"/>
    <col min="9731" max="9731" width="24.625" style="642" customWidth="1"/>
    <col min="9732" max="9732" width="24.75" style="642" customWidth="1"/>
    <col min="9733" max="9984" width="9" style="642"/>
    <col min="9985" max="9985" width="2.125" style="642" customWidth="1"/>
    <col min="9986" max="9986" width="18.875" style="642" customWidth="1"/>
    <col min="9987" max="9987" width="24.625" style="642" customWidth="1"/>
    <col min="9988" max="9988" width="24.75" style="642" customWidth="1"/>
    <col min="9989" max="10240" width="9" style="642"/>
    <col min="10241" max="10241" width="2.125" style="642" customWidth="1"/>
    <col min="10242" max="10242" width="18.875" style="642" customWidth="1"/>
    <col min="10243" max="10243" width="24.625" style="642" customWidth="1"/>
    <col min="10244" max="10244" width="24.75" style="642" customWidth="1"/>
    <col min="10245" max="10496" width="9" style="642"/>
    <col min="10497" max="10497" width="2.125" style="642" customWidth="1"/>
    <col min="10498" max="10498" width="18.875" style="642" customWidth="1"/>
    <col min="10499" max="10499" width="24.625" style="642" customWidth="1"/>
    <col min="10500" max="10500" width="24.75" style="642" customWidth="1"/>
    <col min="10501" max="10752" width="9" style="642"/>
    <col min="10753" max="10753" width="2.125" style="642" customWidth="1"/>
    <col min="10754" max="10754" width="18.875" style="642" customWidth="1"/>
    <col min="10755" max="10755" width="24.625" style="642" customWidth="1"/>
    <col min="10756" max="10756" width="24.75" style="642" customWidth="1"/>
    <col min="10757" max="11008" width="9" style="642"/>
    <col min="11009" max="11009" width="2.125" style="642" customWidth="1"/>
    <col min="11010" max="11010" width="18.875" style="642" customWidth="1"/>
    <col min="11011" max="11011" width="24.625" style="642" customWidth="1"/>
    <col min="11012" max="11012" width="24.75" style="642" customWidth="1"/>
    <col min="11013" max="11264" width="9" style="642"/>
    <col min="11265" max="11265" width="2.125" style="642" customWidth="1"/>
    <col min="11266" max="11266" width="18.875" style="642" customWidth="1"/>
    <col min="11267" max="11267" width="24.625" style="642" customWidth="1"/>
    <col min="11268" max="11268" width="24.75" style="642" customWidth="1"/>
    <col min="11269" max="11520" width="9" style="642"/>
    <col min="11521" max="11521" width="2.125" style="642" customWidth="1"/>
    <col min="11522" max="11522" width="18.875" style="642" customWidth="1"/>
    <col min="11523" max="11523" width="24.625" style="642" customWidth="1"/>
    <col min="11524" max="11524" width="24.75" style="642" customWidth="1"/>
    <col min="11525" max="11776" width="9" style="642"/>
    <col min="11777" max="11777" width="2.125" style="642" customWidth="1"/>
    <col min="11778" max="11778" width="18.875" style="642" customWidth="1"/>
    <col min="11779" max="11779" width="24.625" style="642" customWidth="1"/>
    <col min="11780" max="11780" width="24.75" style="642" customWidth="1"/>
    <col min="11781" max="12032" width="9" style="642"/>
    <col min="12033" max="12033" width="2.125" style="642" customWidth="1"/>
    <col min="12034" max="12034" width="18.875" style="642" customWidth="1"/>
    <col min="12035" max="12035" width="24.625" style="642" customWidth="1"/>
    <col min="12036" max="12036" width="24.75" style="642" customWidth="1"/>
    <col min="12037" max="12288" width="9" style="642"/>
    <col min="12289" max="12289" width="2.125" style="642" customWidth="1"/>
    <col min="12290" max="12290" width="18.875" style="642" customWidth="1"/>
    <col min="12291" max="12291" width="24.625" style="642" customWidth="1"/>
    <col min="12292" max="12292" width="24.75" style="642" customWidth="1"/>
    <col min="12293" max="12544" width="9" style="642"/>
    <col min="12545" max="12545" width="2.125" style="642" customWidth="1"/>
    <col min="12546" max="12546" width="18.875" style="642" customWidth="1"/>
    <col min="12547" max="12547" width="24.625" style="642" customWidth="1"/>
    <col min="12548" max="12548" width="24.75" style="642" customWidth="1"/>
    <col min="12549" max="12800" width="9" style="642"/>
    <col min="12801" max="12801" width="2.125" style="642" customWidth="1"/>
    <col min="12802" max="12802" width="18.875" style="642" customWidth="1"/>
    <col min="12803" max="12803" width="24.625" style="642" customWidth="1"/>
    <col min="12804" max="12804" width="24.75" style="642" customWidth="1"/>
    <col min="12805" max="13056" width="9" style="642"/>
    <col min="13057" max="13057" width="2.125" style="642" customWidth="1"/>
    <col min="13058" max="13058" width="18.875" style="642" customWidth="1"/>
    <col min="13059" max="13059" width="24.625" style="642" customWidth="1"/>
    <col min="13060" max="13060" width="24.75" style="642" customWidth="1"/>
    <col min="13061" max="13312" width="9" style="642"/>
    <col min="13313" max="13313" width="2.125" style="642" customWidth="1"/>
    <col min="13314" max="13314" width="18.875" style="642" customWidth="1"/>
    <col min="13315" max="13315" width="24.625" style="642" customWidth="1"/>
    <col min="13316" max="13316" width="24.75" style="642" customWidth="1"/>
    <col min="13317" max="13568" width="9" style="642"/>
    <col min="13569" max="13569" width="2.125" style="642" customWidth="1"/>
    <col min="13570" max="13570" width="18.875" style="642" customWidth="1"/>
    <col min="13571" max="13571" width="24.625" style="642" customWidth="1"/>
    <col min="13572" max="13572" width="24.75" style="642" customWidth="1"/>
    <col min="13573" max="13824" width="9" style="642"/>
    <col min="13825" max="13825" width="2.125" style="642" customWidth="1"/>
    <col min="13826" max="13826" width="18.875" style="642" customWidth="1"/>
    <col min="13827" max="13827" width="24.625" style="642" customWidth="1"/>
    <col min="13828" max="13828" width="24.75" style="642" customWidth="1"/>
    <col min="13829" max="14080" width="9" style="642"/>
    <col min="14081" max="14081" width="2.125" style="642" customWidth="1"/>
    <col min="14082" max="14082" width="18.875" style="642" customWidth="1"/>
    <col min="14083" max="14083" width="24.625" style="642" customWidth="1"/>
    <col min="14084" max="14084" width="24.75" style="642" customWidth="1"/>
    <col min="14085" max="14336" width="9" style="642"/>
    <col min="14337" max="14337" width="2.125" style="642" customWidth="1"/>
    <col min="14338" max="14338" width="18.875" style="642" customWidth="1"/>
    <col min="14339" max="14339" width="24.625" style="642" customWidth="1"/>
    <col min="14340" max="14340" width="24.75" style="642" customWidth="1"/>
    <col min="14341" max="14592" width="9" style="642"/>
    <col min="14593" max="14593" width="2.125" style="642" customWidth="1"/>
    <col min="14594" max="14594" width="18.875" style="642" customWidth="1"/>
    <col min="14595" max="14595" width="24.625" style="642" customWidth="1"/>
    <col min="14596" max="14596" width="24.75" style="642" customWidth="1"/>
    <col min="14597" max="14848" width="9" style="642"/>
    <col min="14849" max="14849" width="2.125" style="642" customWidth="1"/>
    <col min="14850" max="14850" width="18.875" style="642" customWidth="1"/>
    <col min="14851" max="14851" width="24.625" style="642" customWidth="1"/>
    <col min="14852" max="14852" width="24.75" style="642" customWidth="1"/>
    <col min="14853" max="15104" width="9" style="642"/>
    <col min="15105" max="15105" width="2.125" style="642" customWidth="1"/>
    <col min="15106" max="15106" width="18.875" style="642" customWidth="1"/>
    <col min="15107" max="15107" width="24.625" style="642" customWidth="1"/>
    <col min="15108" max="15108" width="24.75" style="642" customWidth="1"/>
    <col min="15109" max="15360" width="9" style="642"/>
    <col min="15361" max="15361" width="2.125" style="642" customWidth="1"/>
    <col min="15362" max="15362" width="18.875" style="642" customWidth="1"/>
    <col min="15363" max="15363" width="24.625" style="642" customWidth="1"/>
    <col min="15364" max="15364" width="24.75" style="642" customWidth="1"/>
    <col min="15365" max="15616" width="9" style="642"/>
    <col min="15617" max="15617" width="2.125" style="642" customWidth="1"/>
    <col min="15618" max="15618" width="18.875" style="642" customWidth="1"/>
    <col min="15619" max="15619" width="24.625" style="642" customWidth="1"/>
    <col min="15620" max="15620" width="24.75" style="642" customWidth="1"/>
    <col min="15621" max="15872" width="9" style="642"/>
    <col min="15873" max="15873" width="2.125" style="642" customWidth="1"/>
    <col min="15874" max="15874" width="18.875" style="642" customWidth="1"/>
    <col min="15875" max="15875" width="24.625" style="642" customWidth="1"/>
    <col min="15876" max="15876" width="24.75" style="642" customWidth="1"/>
    <col min="15877" max="16128" width="9" style="642"/>
    <col min="16129" max="16129" width="2.125" style="642" customWidth="1"/>
    <col min="16130" max="16130" width="18.875" style="642" customWidth="1"/>
    <col min="16131" max="16131" width="24.625" style="642" customWidth="1"/>
    <col min="16132" max="16132" width="24.75" style="642" customWidth="1"/>
    <col min="16133" max="16384" width="9" style="642"/>
  </cols>
  <sheetData>
    <row r="1" spans="2:4">
      <c r="B1" s="289" t="s">
        <v>575</v>
      </c>
    </row>
    <row r="2" spans="2:4">
      <c r="C2" s="643"/>
      <c r="D2" s="643" t="s">
        <v>555</v>
      </c>
    </row>
    <row r="3" spans="2:4" ht="37.5">
      <c r="B3" s="644" t="s">
        <v>556</v>
      </c>
      <c r="C3" s="658" t="s">
        <v>576</v>
      </c>
      <c r="D3" s="658" t="s">
        <v>577</v>
      </c>
    </row>
    <row r="4" spans="2:4">
      <c r="B4" s="659" t="s">
        <v>578</v>
      </c>
      <c r="C4" s="660">
        <v>47705</v>
      </c>
      <c r="D4" s="660">
        <v>5788</v>
      </c>
    </row>
    <row r="5" spans="2:4">
      <c r="B5" s="661"/>
      <c r="C5" s="662"/>
      <c r="D5" s="662"/>
    </row>
    <row r="6" spans="2:4">
      <c r="B6" s="661" t="s">
        <v>579</v>
      </c>
      <c r="C6" s="663" t="s">
        <v>24</v>
      </c>
      <c r="D6" s="663" t="s">
        <v>24</v>
      </c>
    </row>
    <row r="7" spans="2:4">
      <c r="B7" s="661" t="s">
        <v>559</v>
      </c>
      <c r="C7" s="663" t="s">
        <v>24</v>
      </c>
      <c r="D7" s="663" t="s">
        <v>24</v>
      </c>
    </row>
    <row r="8" spans="2:4">
      <c r="B8" s="661" t="s">
        <v>560</v>
      </c>
      <c r="C8" s="663" t="s">
        <v>24</v>
      </c>
      <c r="D8" s="663" t="s">
        <v>24</v>
      </c>
    </row>
    <row r="9" spans="2:4">
      <c r="B9" s="661" t="s">
        <v>561</v>
      </c>
      <c r="C9" s="663" t="s">
        <v>24</v>
      </c>
      <c r="D9" s="663" t="s">
        <v>24</v>
      </c>
    </row>
    <row r="10" spans="2:4">
      <c r="B10" s="661" t="s">
        <v>580</v>
      </c>
      <c r="C10" s="664">
        <v>4201</v>
      </c>
      <c r="D10" s="664">
        <v>359</v>
      </c>
    </row>
    <row r="11" spans="2:4">
      <c r="B11" s="661" t="s">
        <v>563</v>
      </c>
      <c r="C11" s="663">
        <v>10258</v>
      </c>
      <c r="D11" s="663">
        <v>1536</v>
      </c>
    </row>
    <row r="12" spans="2:4">
      <c r="B12" s="661"/>
      <c r="C12" s="664"/>
      <c r="D12" s="664"/>
    </row>
    <row r="13" spans="2:4">
      <c r="B13" s="661" t="s">
        <v>564</v>
      </c>
      <c r="C13" s="664">
        <v>6663</v>
      </c>
      <c r="D13" s="664">
        <v>825</v>
      </c>
    </row>
    <row r="14" spans="2:4">
      <c r="B14" s="661" t="s">
        <v>565</v>
      </c>
      <c r="C14" s="664">
        <v>3693</v>
      </c>
      <c r="D14" s="664">
        <v>509</v>
      </c>
    </row>
    <row r="15" spans="2:4">
      <c r="B15" s="661" t="s">
        <v>566</v>
      </c>
      <c r="C15" s="663" t="s">
        <v>24</v>
      </c>
      <c r="D15" s="663" t="s">
        <v>24</v>
      </c>
    </row>
    <row r="16" spans="2:4">
      <c r="B16" s="661" t="s">
        <v>567</v>
      </c>
      <c r="C16" s="665">
        <v>9836</v>
      </c>
      <c r="D16" s="665">
        <v>817</v>
      </c>
    </row>
    <row r="17" spans="2:4">
      <c r="B17" s="661" t="s">
        <v>568</v>
      </c>
      <c r="C17" s="665">
        <v>8557</v>
      </c>
      <c r="D17" s="665">
        <v>1040</v>
      </c>
    </row>
    <row r="18" spans="2:4">
      <c r="B18" s="666" t="s">
        <v>569</v>
      </c>
      <c r="C18" s="667">
        <v>4497</v>
      </c>
      <c r="D18" s="667">
        <v>702</v>
      </c>
    </row>
    <row r="20" spans="2:4">
      <c r="B20" s="656" t="s">
        <v>581</v>
      </c>
    </row>
    <row r="21" spans="2:4">
      <c r="B21" s="657" t="s">
        <v>582</v>
      </c>
    </row>
    <row r="22" spans="2:4">
      <c r="B22" s="657" t="s">
        <v>583</v>
      </c>
    </row>
    <row r="26" spans="2:4" ht="25.5" hidden="1">
      <c r="B26" s="668" t="s">
        <v>584</v>
      </c>
    </row>
    <row r="27" spans="2:4" hidden="1">
      <c r="C27" s="643" t="s">
        <v>555</v>
      </c>
      <c r="D27" s="643" t="s">
        <v>555</v>
      </c>
    </row>
    <row r="28" spans="2:4" ht="37.5" hidden="1">
      <c r="B28" s="644" t="s">
        <v>585</v>
      </c>
      <c r="C28" s="645" t="s">
        <v>586</v>
      </c>
      <c r="D28" s="645" t="s">
        <v>586</v>
      </c>
    </row>
    <row r="29" spans="2:4" hidden="1">
      <c r="B29" s="646" t="s">
        <v>587</v>
      </c>
      <c r="C29" s="647">
        <v>105803</v>
      </c>
      <c r="D29" s="647">
        <v>105803</v>
      </c>
    </row>
    <row r="30" spans="2:4" hidden="1">
      <c r="B30" s="646" t="s">
        <v>588</v>
      </c>
      <c r="C30" s="647">
        <v>119896</v>
      </c>
      <c r="D30" s="647">
        <v>119896</v>
      </c>
    </row>
    <row r="31" spans="2:4" hidden="1">
      <c r="B31" s="646" t="s">
        <v>250</v>
      </c>
      <c r="C31" s="647">
        <v>107389</v>
      </c>
      <c r="D31" s="647">
        <v>107389</v>
      </c>
    </row>
    <row r="32" spans="2:4" hidden="1">
      <c r="B32" s="646" t="s">
        <v>251</v>
      </c>
      <c r="C32" s="647">
        <v>156190</v>
      </c>
      <c r="D32" s="647">
        <v>156190</v>
      </c>
    </row>
    <row r="33" spans="2:4" hidden="1">
      <c r="B33" s="659" t="s">
        <v>589</v>
      </c>
      <c r="C33" s="669">
        <v>59846</v>
      </c>
      <c r="D33" s="669">
        <v>59846</v>
      </c>
    </row>
    <row r="34" spans="2:4" hidden="1">
      <c r="B34" s="661"/>
      <c r="C34" s="670"/>
      <c r="D34" s="670"/>
    </row>
    <row r="35" spans="2:4" hidden="1">
      <c r="B35" s="661" t="s">
        <v>558</v>
      </c>
      <c r="C35" s="663">
        <v>15908</v>
      </c>
      <c r="D35" s="663">
        <v>15908</v>
      </c>
    </row>
    <row r="36" spans="2:4" hidden="1">
      <c r="B36" s="661" t="s">
        <v>559</v>
      </c>
      <c r="C36" s="663">
        <v>5733</v>
      </c>
      <c r="D36" s="663">
        <v>5733</v>
      </c>
    </row>
    <row r="37" spans="2:4" hidden="1">
      <c r="B37" s="661" t="s">
        <v>560</v>
      </c>
      <c r="C37" s="664">
        <v>390</v>
      </c>
      <c r="D37" s="664">
        <v>390</v>
      </c>
    </row>
    <row r="38" spans="2:4" hidden="1">
      <c r="B38" s="661" t="s">
        <v>561</v>
      </c>
      <c r="C38" s="663" t="s">
        <v>89</v>
      </c>
      <c r="D38" s="663" t="s">
        <v>89</v>
      </c>
    </row>
    <row r="39" spans="2:4" hidden="1">
      <c r="B39" s="661" t="s">
        <v>580</v>
      </c>
      <c r="C39" s="663" t="s">
        <v>89</v>
      </c>
      <c r="D39" s="663" t="s">
        <v>89</v>
      </c>
    </row>
    <row r="40" spans="2:4" hidden="1">
      <c r="B40" s="661" t="s">
        <v>563</v>
      </c>
      <c r="C40" s="663">
        <v>1012</v>
      </c>
      <c r="D40" s="663">
        <v>1012</v>
      </c>
    </row>
    <row r="41" spans="2:4" hidden="1">
      <c r="B41" s="661"/>
      <c r="C41" s="664"/>
      <c r="D41" s="664"/>
    </row>
    <row r="42" spans="2:4" hidden="1">
      <c r="B42" s="661" t="s">
        <v>564</v>
      </c>
      <c r="C42" s="664">
        <v>3110</v>
      </c>
      <c r="D42" s="664">
        <v>3110</v>
      </c>
    </row>
    <row r="43" spans="2:4" hidden="1">
      <c r="B43" s="661" t="s">
        <v>565</v>
      </c>
      <c r="C43" s="664">
        <v>6718</v>
      </c>
      <c r="D43" s="664">
        <v>6718</v>
      </c>
    </row>
    <row r="44" spans="2:4" hidden="1">
      <c r="B44" s="661" t="s">
        <v>566</v>
      </c>
      <c r="C44" s="664">
        <v>6643</v>
      </c>
      <c r="D44" s="664">
        <v>6643</v>
      </c>
    </row>
    <row r="45" spans="2:4" hidden="1">
      <c r="B45" s="661" t="s">
        <v>567</v>
      </c>
      <c r="C45" s="665">
        <v>8893</v>
      </c>
      <c r="D45" s="665">
        <v>8893</v>
      </c>
    </row>
    <row r="46" spans="2:4" hidden="1">
      <c r="B46" s="661" t="s">
        <v>568</v>
      </c>
      <c r="C46" s="665">
        <v>7609</v>
      </c>
      <c r="D46" s="665">
        <v>7609</v>
      </c>
    </row>
    <row r="47" spans="2:4" hidden="1">
      <c r="B47" s="666" t="s">
        <v>569</v>
      </c>
      <c r="C47" s="667">
        <v>3830</v>
      </c>
      <c r="D47" s="667">
        <v>3830</v>
      </c>
    </row>
    <row r="48" spans="2:4" hidden="1"/>
    <row r="49" spans="2:2" hidden="1">
      <c r="B49" s="656" t="s">
        <v>570</v>
      </c>
    </row>
    <row r="50" spans="2:2" hidden="1">
      <c r="B50" s="657" t="s">
        <v>571</v>
      </c>
    </row>
    <row r="51" spans="2:2" hidden="1">
      <c r="B51" s="657" t="s">
        <v>572</v>
      </c>
    </row>
  </sheetData>
  <phoneticPr fontId="3"/>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4FBCE2-8B56-44F5-9355-25026A80C549}">
  <sheetPr>
    <pageSetUpPr fitToPage="1"/>
  </sheetPr>
  <dimension ref="B1:AB14"/>
  <sheetViews>
    <sheetView zoomScaleNormal="100" workbookViewId="0">
      <selection activeCell="B1" sqref="B1:K1"/>
    </sheetView>
  </sheetViews>
  <sheetFormatPr defaultRowHeight="13.5"/>
  <cols>
    <col min="1" max="1" width="2.125" style="62" customWidth="1"/>
    <col min="2" max="2" width="22.625" style="62" customWidth="1"/>
    <col min="3" max="4" width="9" style="62"/>
    <col min="5" max="7" width="10.125" style="62" customWidth="1"/>
    <col min="8" max="10" width="7.625" style="62" customWidth="1"/>
    <col min="11" max="25" width="8" style="62" customWidth="1"/>
    <col min="26" max="256" width="9" style="62"/>
    <col min="257" max="257" width="2.125" style="62" customWidth="1"/>
    <col min="258" max="258" width="22.625" style="62" customWidth="1"/>
    <col min="259" max="260" width="9" style="62"/>
    <col min="261" max="263" width="10.125" style="62" customWidth="1"/>
    <col min="264" max="266" width="7.625" style="62" customWidth="1"/>
    <col min="267" max="281" width="8" style="62" customWidth="1"/>
    <col min="282" max="512" width="9" style="62"/>
    <col min="513" max="513" width="2.125" style="62" customWidth="1"/>
    <col min="514" max="514" width="22.625" style="62" customWidth="1"/>
    <col min="515" max="516" width="9" style="62"/>
    <col min="517" max="519" width="10.125" style="62" customWidth="1"/>
    <col min="520" max="522" width="7.625" style="62" customWidth="1"/>
    <col min="523" max="537" width="8" style="62" customWidth="1"/>
    <col min="538" max="768" width="9" style="62"/>
    <col min="769" max="769" width="2.125" style="62" customWidth="1"/>
    <col min="770" max="770" width="22.625" style="62" customWidth="1"/>
    <col min="771" max="772" width="9" style="62"/>
    <col min="773" max="775" width="10.125" style="62" customWidth="1"/>
    <col min="776" max="778" width="7.625" style="62" customWidth="1"/>
    <col min="779" max="793" width="8" style="62" customWidth="1"/>
    <col min="794" max="1024" width="9" style="62"/>
    <col min="1025" max="1025" width="2.125" style="62" customWidth="1"/>
    <col min="1026" max="1026" width="22.625" style="62" customWidth="1"/>
    <col min="1027" max="1028" width="9" style="62"/>
    <col min="1029" max="1031" width="10.125" style="62" customWidth="1"/>
    <col min="1032" max="1034" width="7.625" style="62" customWidth="1"/>
    <col min="1035" max="1049" width="8" style="62" customWidth="1"/>
    <col min="1050" max="1280" width="9" style="62"/>
    <col min="1281" max="1281" width="2.125" style="62" customWidth="1"/>
    <col min="1282" max="1282" width="22.625" style="62" customWidth="1"/>
    <col min="1283" max="1284" width="9" style="62"/>
    <col min="1285" max="1287" width="10.125" style="62" customWidth="1"/>
    <col min="1288" max="1290" width="7.625" style="62" customWidth="1"/>
    <col min="1291" max="1305" width="8" style="62" customWidth="1"/>
    <col min="1306" max="1536" width="9" style="62"/>
    <col min="1537" max="1537" width="2.125" style="62" customWidth="1"/>
    <col min="1538" max="1538" width="22.625" style="62" customWidth="1"/>
    <col min="1539" max="1540" width="9" style="62"/>
    <col min="1541" max="1543" width="10.125" style="62" customWidth="1"/>
    <col min="1544" max="1546" width="7.625" style="62" customWidth="1"/>
    <col min="1547" max="1561" width="8" style="62" customWidth="1"/>
    <col min="1562" max="1792" width="9" style="62"/>
    <col min="1793" max="1793" width="2.125" style="62" customWidth="1"/>
    <col min="1794" max="1794" width="22.625" style="62" customWidth="1"/>
    <col min="1795" max="1796" width="9" style="62"/>
    <col min="1797" max="1799" width="10.125" style="62" customWidth="1"/>
    <col min="1800" max="1802" width="7.625" style="62" customWidth="1"/>
    <col min="1803" max="1817" width="8" style="62" customWidth="1"/>
    <col min="1818" max="2048" width="9" style="62"/>
    <col min="2049" max="2049" width="2.125" style="62" customWidth="1"/>
    <col min="2050" max="2050" width="22.625" style="62" customWidth="1"/>
    <col min="2051" max="2052" width="9" style="62"/>
    <col min="2053" max="2055" width="10.125" style="62" customWidth="1"/>
    <col min="2056" max="2058" width="7.625" style="62" customWidth="1"/>
    <col min="2059" max="2073" width="8" style="62" customWidth="1"/>
    <col min="2074" max="2304" width="9" style="62"/>
    <col min="2305" max="2305" width="2.125" style="62" customWidth="1"/>
    <col min="2306" max="2306" width="22.625" style="62" customWidth="1"/>
    <col min="2307" max="2308" width="9" style="62"/>
    <col min="2309" max="2311" width="10.125" style="62" customWidth="1"/>
    <col min="2312" max="2314" width="7.625" style="62" customWidth="1"/>
    <col min="2315" max="2329" width="8" style="62" customWidth="1"/>
    <col min="2330" max="2560" width="9" style="62"/>
    <col min="2561" max="2561" width="2.125" style="62" customWidth="1"/>
    <col min="2562" max="2562" width="22.625" style="62" customWidth="1"/>
    <col min="2563" max="2564" width="9" style="62"/>
    <col min="2565" max="2567" width="10.125" style="62" customWidth="1"/>
    <col min="2568" max="2570" width="7.625" style="62" customWidth="1"/>
    <col min="2571" max="2585" width="8" style="62" customWidth="1"/>
    <col min="2586" max="2816" width="9" style="62"/>
    <col min="2817" max="2817" width="2.125" style="62" customWidth="1"/>
    <col min="2818" max="2818" width="22.625" style="62" customWidth="1"/>
    <col min="2819" max="2820" width="9" style="62"/>
    <col min="2821" max="2823" width="10.125" style="62" customWidth="1"/>
    <col min="2824" max="2826" width="7.625" style="62" customWidth="1"/>
    <col min="2827" max="2841" width="8" style="62" customWidth="1"/>
    <col min="2842" max="3072" width="9" style="62"/>
    <col min="3073" max="3073" width="2.125" style="62" customWidth="1"/>
    <col min="3074" max="3074" width="22.625" style="62" customWidth="1"/>
    <col min="3075" max="3076" width="9" style="62"/>
    <col min="3077" max="3079" width="10.125" style="62" customWidth="1"/>
    <col min="3080" max="3082" width="7.625" style="62" customWidth="1"/>
    <col min="3083" max="3097" width="8" style="62" customWidth="1"/>
    <col min="3098" max="3328" width="9" style="62"/>
    <col min="3329" max="3329" width="2.125" style="62" customWidth="1"/>
    <col min="3330" max="3330" width="22.625" style="62" customWidth="1"/>
    <col min="3331" max="3332" width="9" style="62"/>
    <col min="3333" max="3335" width="10.125" style="62" customWidth="1"/>
    <col min="3336" max="3338" width="7.625" style="62" customWidth="1"/>
    <col min="3339" max="3353" width="8" style="62" customWidth="1"/>
    <col min="3354" max="3584" width="9" style="62"/>
    <col min="3585" max="3585" width="2.125" style="62" customWidth="1"/>
    <col min="3586" max="3586" width="22.625" style="62" customWidth="1"/>
    <col min="3587" max="3588" width="9" style="62"/>
    <col min="3589" max="3591" width="10.125" style="62" customWidth="1"/>
    <col min="3592" max="3594" width="7.625" style="62" customWidth="1"/>
    <col min="3595" max="3609" width="8" style="62" customWidth="1"/>
    <col min="3610" max="3840" width="9" style="62"/>
    <col min="3841" max="3841" width="2.125" style="62" customWidth="1"/>
    <col min="3842" max="3842" width="22.625" style="62" customWidth="1"/>
    <col min="3843" max="3844" width="9" style="62"/>
    <col min="3845" max="3847" width="10.125" style="62" customWidth="1"/>
    <col min="3848" max="3850" width="7.625" style="62" customWidth="1"/>
    <col min="3851" max="3865" width="8" style="62" customWidth="1"/>
    <col min="3866" max="4096" width="9" style="62"/>
    <col min="4097" max="4097" width="2.125" style="62" customWidth="1"/>
    <col min="4098" max="4098" width="22.625" style="62" customWidth="1"/>
    <col min="4099" max="4100" width="9" style="62"/>
    <col min="4101" max="4103" width="10.125" style="62" customWidth="1"/>
    <col min="4104" max="4106" width="7.625" style="62" customWidth="1"/>
    <col min="4107" max="4121" width="8" style="62" customWidth="1"/>
    <col min="4122" max="4352" width="9" style="62"/>
    <col min="4353" max="4353" width="2.125" style="62" customWidth="1"/>
    <col min="4354" max="4354" width="22.625" style="62" customWidth="1"/>
    <col min="4355" max="4356" width="9" style="62"/>
    <col min="4357" max="4359" width="10.125" style="62" customWidth="1"/>
    <col min="4360" max="4362" width="7.625" style="62" customWidth="1"/>
    <col min="4363" max="4377" width="8" style="62" customWidth="1"/>
    <col min="4378" max="4608" width="9" style="62"/>
    <col min="4609" max="4609" width="2.125" style="62" customWidth="1"/>
    <col min="4610" max="4610" width="22.625" style="62" customWidth="1"/>
    <col min="4611" max="4612" width="9" style="62"/>
    <col min="4613" max="4615" width="10.125" style="62" customWidth="1"/>
    <col min="4616" max="4618" width="7.625" style="62" customWidth="1"/>
    <col min="4619" max="4633" width="8" style="62" customWidth="1"/>
    <col min="4634" max="4864" width="9" style="62"/>
    <col min="4865" max="4865" width="2.125" style="62" customWidth="1"/>
    <col min="4866" max="4866" width="22.625" style="62" customWidth="1"/>
    <col min="4867" max="4868" width="9" style="62"/>
    <col min="4869" max="4871" width="10.125" style="62" customWidth="1"/>
    <col min="4872" max="4874" width="7.625" style="62" customWidth="1"/>
    <col min="4875" max="4889" width="8" style="62" customWidth="1"/>
    <col min="4890" max="5120" width="9" style="62"/>
    <col min="5121" max="5121" width="2.125" style="62" customWidth="1"/>
    <col min="5122" max="5122" width="22.625" style="62" customWidth="1"/>
    <col min="5123" max="5124" width="9" style="62"/>
    <col min="5125" max="5127" width="10.125" style="62" customWidth="1"/>
    <col min="5128" max="5130" width="7.625" style="62" customWidth="1"/>
    <col min="5131" max="5145" width="8" style="62" customWidth="1"/>
    <col min="5146" max="5376" width="9" style="62"/>
    <col min="5377" max="5377" width="2.125" style="62" customWidth="1"/>
    <col min="5378" max="5378" width="22.625" style="62" customWidth="1"/>
    <col min="5379" max="5380" width="9" style="62"/>
    <col min="5381" max="5383" width="10.125" style="62" customWidth="1"/>
    <col min="5384" max="5386" width="7.625" style="62" customWidth="1"/>
    <col min="5387" max="5401" width="8" style="62" customWidth="1"/>
    <col min="5402" max="5632" width="9" style="62"/>
    <col min="5633" max="5633" width="2.125" style="62" customWidth="1"/>
    <col min="5634" max="5634" width="22.625" style="62" customWidth="1"/>
    <col min="5635" max="5636" width="9" style="62"/>
    <col min="5637" max="5639" width="10.125" style="62" customWidth="1"/>
    <col min="5640" max="5642" width="7.625" style="62" customWidth="1"/>
    <col min="5643" max="5657" width="8" style="62" customWidth="1"/>
    <col min="5658" max="5888" width="9" style="62"/>
    <col min="5889" max="5889" width="2.125" style="62" customWidth="1"/>
    <col min="5890" max="5890" width="22.625" style="62" customWidth="1"/>
    <col min="5891" max="5892" width="9" style="62"/>
    <col min="5893" max="5895" width="10.125" style="62" customWidth="1"/>
    <col min="5896" max="5898" width="7.625" style="62" customWidth="1"/>
    <col min="5899" max="5913" width="8" style="62" customWidth="1"/>
    <col min="5914" max="6144" width="9" style="62"/>
    <col min="6145" max="6145" width="2.125" style="62" customWidth="1"/>
    <col min="6146" max="6146" width="22.625" style="62" customWidth="1"/>
    <col min="6147" max="6148" width="9" style="62"/>
    <col min="6149" max="6151" width="10.125" style="62" customWidth="1"/>
    <col min="6152" max="6154" width="7.625" style="62" customWidth="1"/>
    <col min="6155" max="6169" width="8" style="62" customWidth="1"/>
    <col min="6170" max="6400" width="9" style="62"/>
    <col min="6401" max="6401" width="2.125" style="62" customWidth="1"/>
    <col min="6402" max="6402" width="22.625" style="62" customWidth="1"/>
    <col min="6403" max="6404" width="9" style="62"/>
    <col min="6405" max="6407" width="10.125" style="62" customWidth="1"/>
    <col min="6408" max="6410" width="7.625" style="62" customWidth="1"/>
    <col min="6411" max="6425" width="8" style="62" customWidth="1"/>
    <col min="6426" max="6656" width="9" style="62"/>
    <col min="6657" max="6657" width="2.125" style="62" customWidth="1"/>
    <col min="6658" max="6658" width="22.625" style="62" customWidth="1"/>
    <col min="6659" max="6660" width="9" style="62"/>
    <col min="6661" max="6663" width="10.125" style="62" customWidth="1"/>
    <col min="6664" max="6666" width="7.625" style="62" customWidth="1"/>
    <col min="6667" max="6681" width="8" style="62" customWidth="1"/>
    <col min="6682" max="6912" width="9" style="62"/>
    <col min="6913" max="6913" width="2.125" style="62" customWidth="1"/>
    <col min="6914" max="6914" width="22.625" style="62" customWidth="1"/>
    <col min="6915" max="6916" width="9" style="62"/>
    <col min="6917" max="6919" width="10.125" style="62" customWidth="1"/>
    <col min="6920" max="6922" width="7.625" style="62" customWidth="1"/>
    <col min="6923" max="6937" width="8" style="62" customWidth="1"/>
    <col min="6938" max="7168" width="9" style="62"/>
    <col min="7169" max="7169" width="2.125" style="62" customWidth="1"/>
    <col min="7170" max="7170" width="22.625" style="62" customWidth="1"/>
    <col min="7171" max="7172" width="9" style="62"/>
    <col min="7173" max="7175" width="10.125" style="62" customWidth="1"/>
    <col min="7176" max="7178" width="7.625" style="62" customWidth="1"/>
    <col min="7179" max="7193" width="8" style="62" customWidth="1"/>
    <col min="7194" max="7424" width="9" style="62"/>
    <col min="7425" max="7425" width="2.125" style="62" customWidth="1"/>
    <col min="7426" max="7426" width="22.625" style="62" customWidth="1"/>
    <col min="7427" max="7428" width="9" style="62"/>
    <col min="7429" max="7431" width="10.125" style="62" customWidth="1"/>
    <col min="7432" max="7434" width="7.625" style="62" customWidth="1"/>
    <col min="7435" max="7449" width="8" style="62" customWidth="1"/>
    <col min="7450" max="7680" width="9" style="62"/>
    <col min="7681" max="7681" width="2.125" style="62" customWidth="1"/>
    <col min="7682" max="7682" width="22.625" style="62" customWidth="1"/>
    <col min="7683" max="7684" width="9" style="62"/>
    <col min="7685" max="7687" width="10.125" style="62" customWidth="1"/>
    <col min="7688" max="7690" width="7.625" style="62" customWidth="1"/>
    <col min="7691" max="7705" width="8" style="62" customWidth="1"/>
    <col min="7706" max="7936" width="9" style="62"/>
    <col min="7937" max="7937" width="2.125" style="62" customWidth="1"/>
    <col min="7938" max="7938" width="22.625" style="62" customWidth="1"/>
    <col min="7939" max="7940" width="9" style="62"/>
    <col min="7941" max="7943" width="10.125" style="62" customWidth="1"/>
    <col min="7944" max="7946" width="7.625" style="62" customWidth="1"/>
    <col min="7947" max="7961" width="8" style="62" customWidth="1"/>
    <col min="7962" max="8192" width="9" style="62"/>
    <col min="8193" max="8193" width="2.125" style="62" customWidth="1"/>
    <col min="8194" max="8194" width="22.625" style="62" customWidth="1"/>
    <col min="8195" max="8196" width="9" style="62"/>
    <col min="8197" max="8199" width="10.125" style="62" customWidth="1"/>
    <col min="8200" max="8202" width="7.625" style="62" customWidth="1"/>
    <col min="8203" max="8217" width="8" style="62" customWidth="1"/>
    <col min="8218" max="8448" width="9" style="62"/>
    <col min="8449" max="8449" width="2.125" style="62" customWidth="1"/>
    <col min="8450" max="8450" width="22.625" style="62" customWidth="1"/>
    <col min="8451" max="8452" width="9" style="62"/>
    <col min="8453" max="8455" width="10.125" style="62" customWidth="1"/>
    <col min="8456" max="8458" width="7.625" style="62" customWidth="1"/>
    <col min="8459" max="8473" width="8" style="62" customWidth="1"/>
    <col min="8474" max="8704" width="9" style="62"/>
    <col min="8705" max="8705" width="2.125" style="62" customWidth="1"/>
    <col min="8706" max="8706" width="22.625" style="62" customWidth="1"/>
    <col min="8707" max="8708" width="9" style="62"/>
    <col min="8709" max="8711" width="10.125" style="62" customWidth="1"/>
    <col min="8712" max="8714" width="7.625" style="62" customWidth="1"/>
    <col min="8715" max="8729" width="8" style="62" customWidth="1"/>
    <col min="8730" max="8960" width="9" style="62"/>
    <col min="8961" max="8961" width="2.125" style="62" customWidth="1"/>
    <col min="8962" max="8962" width="22.625" style="62" customWidth="1"/>
    <col min="8963" max="8964" width="9" style="62"/>
    <col min="8965" max="8967" width="10.125" style="62" customWidth="1"/>
    <col min="8968" max="8970" width="7.625" style="62" customWidth="1"/>
    <col min="8971" max="8985" width="8" style="62" customWidth="1"/>
    <col min="8986" max="9216" width="9" style="62"/>
    <col min="9217" max="9217" width="2.125" style="62" customWidth="1"/>
    <col min="9218" max="9218" width="22.625" style="62" customWidth="1"/>
    <col min="9219" max="9220" width="9" style="62"/>
    <col min="9221" max="9223" width="10.125" style="62" customWidth="1"/>
    <col min="9224" max="9226" width="7.625" style="62" customWidth="1"/>
    <col min="9227" max="9241" width="8" style="62" customWidth="1"/>
    <col min="9242" max="9472" width="9" style="62"/>
    <col min="9473" max="9473" width="2.125" style="62" customWidth="1"/>
    <col min="9474" max="9474" width="22.625" style="62" customWidth="1"/>
    <col min="9475" max="9476" width="9" style="62"/>
    <col min="9477" max="9479" width="10.125" style="62" customWidth="1"/>
    <col min="9480" max="9482" width="7.625" style="62" customWidth="1"/>
    <col min="9483" max="9497" width="8" style="62" customWidth="1"/>
    <col min="9498" max="9728" width="9" style="62"/>
    <col min="9729" max="9729" width="2.125" style="62" customWidth="1"/>
    <col min="9730" max="9730" width="22.625" style="62" customWidth="1"/>
    <col min="9731" max="9732" width="9" style="62"/>
    <col min="9733" max="9735" width="10.125" style="62" customWidth="1"/>
    <col min="9736" max="9738" width="7.625" style="62" customWidth="1"/>
    <col min="9739" max="9753" width="8" style="62" customWidth="1"/>
    <col min="9754" max="9984" width="9" style="62"/>
    <col min="9985" max="9985" width="2.125" style="62" customWidth="1"/>
    <col min="9986" max="9986" width="22.625" style="62" customWidth="1"/>
    <col min="9987" max="9988" width="9" style="62"/>
    <col min="9989" max="9991" width="10.125" style="62" customWidth="1"/>
    <col min="9992" max="9994" width="7.625" style="62" customWidth="1"/>
    <col min="9995" max="10009" width="8" style="62" customWidth="1"/>
    <col min="10010" max="10240" width="9" style="62"/>
    <col min="10241" max="10241" width="2.125" style="62" customWidth="1"/>
    <col min="10242" max="10242" width="22.625" style="62" customWidth="1"/>
    <col min="10243" max="10244" width="9" style="62"/>
    <col min="10245" max="10247" width="10.125" style="62" customWidth="1"/>
    <col min="10248" max="10250" width="7.625" style="62" customWidth="1"/>
    <col min="10251" max="10265" width="8" style="62" customWidth="1"/>
    <col min="10266" max="10496" width="9" style="62"/>
    <col min="10497" max="10497" width="2.125" style="62" customWidth="1"/>
    <col min="10498" max="10498" width="22.625" style="62" customWidth="1"/>
    <col min="10499" max="10500" width="9" style="62"/>
    <col min="10501" max="10503" width="10.125" style="62" customWidth="1"/>
    <col min="10504" max="10506" width="7.625" style="62" customWidth="1"/>
    <col min="10507" max="10521" width="8" style="62" customWidth="1"/>
    <col min="10522" max="10752" width="9" style="62"/>
    <col min="10753" max="10753" width="2.125" style="62" customWidth="1"/>
    <col min="10754" max="10754" width="22.625" style="62" customWidth="1"/>
    <col min="10755" max="10756" width="9" style="62"/>
    <col min="10757" max="10759" width="10.125" style="62" customWidth="1"/>
    <col min="10760" max="10762" width="7.625" style="62" customWidth="1"/>
    <col min="10763" max="10777" width="8" style="62" customWidth="1"/>
    <col min="10778" max="11008" width="9" style="62"/>
    <col min="11009" max="11009" width="2.125" style="62" customWidth="1"/>
    <col min="11010" max="11010" width="22.625" style="62" customWidth="1"/>
    <col min="11011" max="11012" width="9" style="62"/>
    <col min="11013" max="11015" width="10.125" style="62" customWidth="1"/>
    <col min="11016" max="11018" width="7.625" style="62" customWidth="1"/>
    <col min="11019" max="11033" width="8" style="62" customWidth="1"/>
    <col min="11034" max="11264" width="9" style="62"/>
    <col min="11265" max="11265" width="2.125" style="62" customWidth="1"/>
    <col min="11266" max="11266" width="22.625" style="62" customWidth="1"/>
    <col min="11267" max="11268" width="9" style="62"/>
    <col min="11269" max="11271" width="10.125" style="62" customWidth="1"/>
    <col min="11272" max="11274" width="7.625" style="62" customWidth="1"/>
    <col min="11275" max="11289" width="8" style="62" customWidth="1"/>
    <col min="11290" max="11520" width="9" style="62"/>
    <col min="11521" max="11521" width="2.125" style="62" customWidth="1"/>
    <col min="11522" max="11522" width="22.625" style="62" customWidth="1"/>
    <col min="11523" max="11524" width="9" style="62"/>
    <col min="11525" max="11527" width="10.125" style="62" customWidth="1"/>
    <col min="11528" max="11530" width="7.625" style="62" customWidth="1"/>
    <col min="11531" max="11545" width="8" style="62" customWidth="1"/>
    <col min="11546" max="11776" width="9" style="62"/>
    <col min="11777" max="11777" width="2.125" style="62" customWidth="1"/>
    <col min="11778" max="11778" width="22.625" style="62" customWidth="1"/>
    <col min="11779" max="11780" width="9" style="62"/>
    <col min="11781" max="11783" width="10.125" style="62" customWidth="1"/>
    <col min="11784" max="11786" width="7.625" style="62" customWidth="1"/>
    <col min="11787" max="11801" width="8" style="62" customWidth="1"/>
    <col min="11802" max="12032" width="9" style="62"/>
    <col min="12033" max="12033" width="2.125" style="62" customWidth="1"/>
    <col min="12034" max="12034" width="22.625" style="62" customWidth="1"/>
    <col min="12035" max="12036" width="9" style="62"/>
    <col min="12037" max="12039" width="10.125" style="62" customWidth="1"/>
    <col min="12040" max="12042" width="7.625" style="62" customWidth="1"/>
    <col min="12043" max="12057" width="8" style="62" customWidth="1"/>
    <col min="12058" max="12288" width="9" style="62"/>
    <col min="12289" max="12289" width="2.125" style="62" customWidth="1"/>
    <col min="12290" max="12290" width="22.625" style="62" customWidth="1"/>
    <col min="12291" max="12292" width="9" style="62"/>
    <col min="12293" max="12295" width="10.125" style="62" customWidth="1"/>
    <col min="12296" max="12298" width="7.625" style="62" customWidth="1"/>
    <col min="12299" max="12313" width="8" style="62" customWidth="1"/>
    <col min="12314" max="12544" width="9" style="62"/>
    <col min="12545" max="12545" width="2.125" style="62" customWidth="1"/>
    <col min="12546" max="12546" width="22.625" style="62" customWidth="1"/>
    <col min="12547" max="12548" width="9" style="62"/>
    <col min="12549" max="12551" width="10.125" style="62" customWidth="1"/>
    <col min="12552" max="12554" width="7.625" style="62" customWidth="1"/>
    <col min="12555" max="12569" width="8" style="62" customWidth="1"/>
    <col min="12570" max="12800" width="9" style="62"/>
    <col min="12801" max="12801" width="2.125" style="62" customWidth="1"/>
    <col min="12802" max="12802" width="22.625" style="62" customWidth="1"/>
    <col min="12803" max="12804" width="9" style="62"/>
    <col min="12805" max="12807" width="10.125" style="62" customWidth="1"/>
    <col min="12808" max="12810" width="7.625" style="62" customWidth="1"/>
    <col min="12811" max="12825" width="8" style="62" customWidth="1"/>
    <col min="12826" max="13056" width="9" style="62"/>
    <col min="13057" max="13057" width="2.125" style="62" customWidth="1"/>
    <col min="13058" max="13058" width="22.625" style="62" customWidth="1"/>
    <col min="13059" max="13060" width="9" style="62"/>
    <col min="13061" max="13063" width="10.125" style="62" customWidth="1"/>
    <col min="13064" max="13066" width="7.625" style="62" customWidth="1"/>
    <col min="13067" max="13081" width="8" style="62" customWidth="1"/>
    <col min="13082" max="13312" width="9" style="62"/>
    <col min="13313" max="13313" width="2.125" style="62" customWidth="1"/>
    <col min="13314" max="13314" width="22.625" style="62" customWidth="1"/>
    <col min="13315" max="13316" width="9" style="62"/>
    <col min="13317" max="13319" width="10.125" style="62" customWidth="1"/>
    <col min="13320" max="13322" width="7.625" style="62" customWidth="1"/>
    <col min="13323" max="13337" width="8" style="62" customWidth="1"/>
    <col min="13338" max="13568" width="9" style="62"/>
    <col min="13569" max="13569" width="2.125" style="62" customWidth="1"/>
    <col min="13570" max="13570" width="22.625" style="62" customWidth="1"/>
    <col min="13571" max="13572" width="9" style="62"/>
    <col min="13573" max="13575" width="10.125" style="62" customWidth="1"/>
    <col min="13576" max="13578" width="7.625" style="62" customWidth="1"/>
    <col min="13579" max="13593" width="8" style="62" customWidth="1"/>
    <col min="13594" max="13824" width="9" style="62"/>
    <col min="13825" max="13825" width="2.125" style="62" customWidth="1"/>
    <col min="13826" max="13826" width="22.625" style="62" customWidth="1"/>
    <col min="13827" max="13828" width="9" style="62"/>
    <col min="13829" max="13831" width="10.125" style="62" customWidth="1"/>
    <col min="13832" max="13834" width="7.625" style="62" customWidth="1"/>
    <col min="13835" max="13849" width="8" style="62" customWidth="1"/>
    <col min="13850" max="14080" width="9" style="62"/>
    <col min="14081" max="14081" width="2.125" style="62" customWidth="1"/>
    <col min="14082" max="14082" width="22.625" style="62" customWidth="1"/>
    <col min="14083" max="14084" width="9" style="62"/>
    <col min="14085" max="14087" width="10.125" style="62" customWidth="1"/>
    <col min="14088" max="14090" width="7.625" style="62" customWidth="1"/>
    <col min="14091" max="14105" width="8" style="62" customWidth="1"/>
    <col min="14106" max="14336" width="9" style="62"/>
    <col min="14337" max="14337" width="2.125" style="62" customWidth="1"/>
    <col min="14338" max="14338" width="22.625" style="62" customWidth="1"/>
    <col min="14339" max="14340" width="9" style="62"/>
    <col min="14341" max="14343" width="10.125" style="62" customWidth="1"/>
    <col min="14344" max="14346" width="7.625" style="62" customWidth="1"/>
    <col min="14347" max="14361" width="8" style="62" customWidth="1"/>
    <col min="14362" max="14592" width="9" style="62"/>
    <col min="14593" max="14593" width="2.125" style="62" customWidth="1"/>
    <col min="14594" max="14594" width="22.625" style="62" customWidth="1"/>
    <col min="14595" max="14596" width="9" style="62"/>
    <col min="14597" max="14599" width="10.125" style="62" customWidth="1"/>
    <col min="14600" max="14602" width="7.625" style="62" customWidth="1"/>
    <col min="14603" max="14617" width="8" style="62" customWidth="1"/>
    <col min="14618" max="14848" width="9" style="62"/>
    <col min="14849" max="14849" width="2.125" style="62" customWidth="1"/>
    <col min="14850" max="14850" width="22.625" style="62" customWidth="1"/>
    <col min="14851" max="14852" width="9" style="62"/>
    <col min="14853" max="14855" width="10.125" style="62" customWidth="1"/>
    <col min="14856" max="14858" width="7.625" style="62" customWidth="1"/>
    <col min="14859" max="14873" width="8" style="62" customWidth="1"/>
    <col min="14874" max="15104" width="9" style="62"/>
    <col min="15105" max="15105" width="2.125" style="62" customWidth="1"/>
    <col min="15106" max="15106" width="22.625" style="62" customWidth="1"/>
    <col min="15107" max="15108" width="9" style="62"/>
    <col min="15109" max="15111" width="10.125" style="62" customWidth="1"/>
    <col min="15112" max="15114" width="7.625" style="62" customWidth="1"/>
    <col min="15115" max="15129" width="8" style="62" customWidth="1"/>
    <col min="15130" max="15360" width="9" style="62"/>
    <col min="15361" max="15361" width="2.125" style="62" customWidth="1"/>
    <col min="15362" max="15362" width="22.625" style="62" customWidth="1"/>
    <col min="15363" max="15364" width="9" style="62"/>
    <col min="15365" max="15367" width="10.125" style="62" customWidth="1"/>
    <col min="15368" max="15370" width="7.625" style="62" customWidth="1"/>
    <col min="15371" max="15385" width="8" style="62" customWidth="1"/>
    <col min="15386" max="15616" width="9" style="62"/>
    <col min="15617" max="15617" width="2.125" style="62" customWidth="1"/>
    <col min="15618" max="15618" width="22.625" style="62" customWidth="1"/>
    <col min="15619" max="15620" width="9" style="62"/>
    <col min="15621" max="15623" width="10.125" style="62" customWidth="1"/>
    <col min="15624" max="15626" width="7.625" style="62" customWidth="1"/>
    <col min="15627" max="15641" width="8" style="62" customWidth="1"/>
    <col min="15642" max="15872" width="9" style="62"/>
    <col min="15873" max="15873" width="2.125" style="62" customWidth="1"/>
    <col min="15874" max="15874" width="22.625" style="62" customWidth="1"/>
    <col min="15875" max="15876" width="9" style="62"/>
    <col min="15877" max="15879" width="10.125" style="62" customWidth="1"/>
    <col min="15880" max="15882" width="7.625" style="62" customWidth="1"/>
    <col min="15883" max="15897" width="8" style="62" customWidth="1"/>
    <col min="15898" max="16128" width="9" style="62"/>
    <col min="16129" max="16129" width="2.125" style="62" customWidth="1"/>
    <col min="16130" max="16130" width="22.625" style="62" customWidth="1"/>
    <col min="16131" max="16132" width="9" style="62"/>
    <col min="16133" max="16135" width="10.125" style="62" customWidth="1"/>
    <col min="16136" max="16138" width="7.625" style="62" customWidth="1"/>
    <col min="16139" max="16153" width="8" style="62" customWidth="1"/>
    <col min="16154" max="16384" width="9" style="62"/>
  </cols>
  <sheetData>
    <row r="1" spans="2:28" ht="17.25">
      <c r="B1" s="61" t="s">
        <v>54</v>
      </c>
    </row>
    <row r="3" spans="2:28">
      <c r="J3" s="63"/>
      <c r="K3" s="64"/>
      <c r="L3" s="64"/>
      <c r="M3" s="64"/>
      <c r="N3" s="64"/>
      <c r="O3" s="64"/>
      <c r="P3" s="64"/>
      <c r="Q3" s="64"/>
      <c r="R3" s="64"/>
      <c r="S3" s="64"/>
      <c r="T3" s="64"/>
      <c r="U3" s="64"/>
      <c r="Y3" s="63" t="s">
        <v>33</v>
      </c>
    </row>
    <row r="4" spans="2:28" s="76" customFormat="1" ht="13.5" customHeight="1">
      <c r="B4" s="65" t="s">
        <v>34</v>
      </c>
      <c r="C4" s="66" t="s">
        <v>35</v>
      </c>
      <c r="D4" s="67" t="s">
        <v>36</v>
      </c>
      <c r="E4" s="110" t="s">
        <v>55</v>
      </c>
      <c r="F4" s="111"/>
      <c r="G4" s="112"/>
      <c r="H4" s="71" t="s">
        <v>56</v>
      </c>
      <c r="I4" s="72"/>
      <c r="J4" s="73"/>
      <c r="K4" s="74" t="s">
        <v>39</v>
      </c>
      <c r="L4" s="74"/>
      <c r="M4" s="74"/>
      <c r="N4" s="74"/>
      <c r="O4" s="74"/>
      <c r="P4" s="74"/>
      <c r="Q4" s="74"/>
      <c r="R4" s="74"/>
      <c r="S4" s="74"/>
      <c r="T4" s="74"/>
      <c r="U4" s="74"/>
      <c r="V4" s="74"/>
      <c r="W4" s="74"/>
      <c r="X4" s="74"/>
      <c r="Y4" s="74"/>
    </row>
    <row r="5" spans="2:28" s="76" customFormat="1">
      <c r="B5" s="74"/>
      <c r="C5" s="77"/>
      <c r="D5" s="66"/>
      <c r="E5" s="113"/>
      <c r="F5" s="114"/>
      <c r="G5" s="115"/>
      <c r="H5" s="81"/>
      <c r="I5" s="82"/>
      <c r="J5" s="83"/>
      <c r="K5" s="65" t="s">
        <v>41</v>
      </c>
      <c r="L5" s="65"/>
      <c r="M5" s="65"/>
      <c r="N5" s="65" t="s">
        <v>57</v>
      </c>
      <c r="O5" s="65"/>
      <c r="P5" s="65" t="s">
        <v>58</v>
      </c>
      <c r="Q5" s="65"/>
      <c r="R5" s="65" t="s">
        <v>59</v>
      </c>
      <c r="S5" s="65"/>
      <c r="T5" s="65" t="s">
        <v>42</v>
      </c>
      <c r="U5" s="65"/>
      <c r="V5" s="65" t="s">
        <v>43</v>
      </c>
      <c r="W5" s="65"/>
      <c r="X5" s="65" t="s">
        <v>44</v>
      </c>
      <c r="Y5" s="65"/>
    </row>
    <row r="6" spans="2:28" s="76" customFormat="1">
      <c r="B6" s="65"/>
      <c r="C6" s="85"/>
      <c r="D6" s="65"/>
      <c r="E6" s="86" t="s">
        <v>41</v>
      </c>
      <c r="F6" s="86" t="s">
        <v>45</v>
      </c>
      <c r="G6" s="86" t="s">
        <v>46</v>
      </c>
      <c r="H6" s="86" t="s">
        <v>41</v>
      </c>
      <c r="I6" s="86" t="s">
        <v>45</v>
      </c>
      <c r="J6" s="86" t="s">
        <v>46</v>
      </c>
      <c r="K6" s="87" t="s">
        <v>47</v>
      </c>
      <c r="L6" s="87" t="s">
        <v>45</v>
      </c>
      <c r="M6" s="87" t="s">
        <v>46</v>
      </c>
      <c r="N6" s="87" t="s">
        <v>45</v>
      </c>
      <c r="O6" s="87" t="s">
        <v>46</v>
      </c>
      <c r="P6" s="87" t="s">
        <v>45</v>
      </c>
      <c r="Q6" s="87" t="s">
        <v>46</v>
      </c>
      <c r="R6" s="87" t="s">
        <v>45</v>
      </c>
      <c r="S6" s="87" t="s">
        <v>46</v>
      </c>
      <c r="T6" s="87" t="s">
        <v>45</v>
      </c>
      <c r="U6" s="87" t="s">
        <v>46</v>
      </c>
      <c r="V6" s="87" t="s">
        <v>45</v>
      </c>
      <c r="W6" s="87" t="s">
        <v>46</v>
      </c>
      <c r="X6" s="87" t="s">
        <v>45</v>
      </c>
      <c r="Y6" s="87" t="s">
        <v>46</v>
      </c>
    </row>
    <row r="7" spans="2:28" s="76" customFormat="1">
      <c r="B7" s="89" t="s">
        <v>48</v>
      </c>
      <c r="C7" s="116">
        <v>15</v>
      </c>
      <c r="D7" s="117">
        <v>44</v>
      </c>
      <c r="E7" s="117">
        <v>276</v>
      </c>
      <c r="F7" s="117">
        <v>16</v>
      </c>
      <c r="G7" s="117">
        <v>260</v>
      </c>
      <c r="H7" s="117">
        <v>41</v>
      </c>
      <c r="I7" s="117">
        <v>12</v>
      </c>
      <c r="J7" s="117">
        <v>29</v>
      </c>
      <c r="K7" s="118">
        <v>1408</v>
      </c>
      <c r="L7" s="117">
        <v>712</v>
      </c>
      <c r="M7" s="117">
        <v>696</v>
      </c>
      <c r="N7" s="117">
        <v>39</v>
      </c>
      <c r="O7" s="117">
        <v>38</v>
      </c>
      <c r="P7" s="117">
        <v>58</v>
      </c>
      <c r="Q7" s="117">
        <v>78</v>
      </c>
      <c r="R7" s="117">
        <v>81</v>
      </c>
      <c r="S7" s="117">
        <v>67</v>
      </c>
      <c r="T7" s="117">
        <v>185</v>
      </c>
      <c r="U7" s="117">
        <v>170</v>
      </c>
      <c r="V7" s="117">
        <v>170</v>
      </c>
      <c r="W7" s="117">
        <v>177</v>
      </c>
      <c r="X7" s="117">
        <v>179</v>
      </c>
      <c r="Y7" s="119">
        <v>166</v>
      </c>
    </row>
    <row r="8" spans="2:28" s="76" customFormat="1">
      <c r="B8" s="89" t="s">
        <v>49</v>
      </c>
      <c r="C8" s="120">
        <v>18</v>
      </c>
      <c r="D8" s="121">
        <v>49</v>
      </c>
      <c r="E8" s="121">
        <v>368</v>
      </c>
      <c r="F8" s="121">
        <v>19</v>
      </c>
      <c r="G8" s="121">
        <v>349</v>
      </c>
      <c r="H8" s="121">
        <v>45</v>
      </c>
      <c r="I8" s="121">
        <v>13</v>
      </c>
      <c r="J8" s="121">
        <v>32</v>
      </c>
      <c r="K8" s="118">
        <v>1825</v>
      </c>
      <c r="L8" s="121">
        <v>942</v>
      </c>
      <c r="M8" s="121">
        <v>883</v>
      </c>
      <c r="N8" s="121">
        <v>52</v>
      </c>
      <c r="O8" s="121">
        <v>42</v>
      </c>
      <c r="P8" s="121">
        <v>110</v>
      </c>
      <c r="Q8" s="121">
        <v>91</v>
      </c>
      <c r="R8" s="121">
        <v>114</v>
      </c>
      <c r="S8" s="121">
        <v>115</v>
      </c>
      <c r="T8" s="121">
        <v>212</v>
      </c>
      <c r="U8" s="121">
        <v>220</v>
      </c>
      <c r="V8" s="121">
        <v>224</v>
      </c>
      <c r="W8" s="121">
        <v>206</v>
      </c>
      <c r="X8" s="121">
        <v>230</v>
      </c>
      <c r="Y8" s="122">
        <v>209</v>
      </c>
    </row>
    <row r="9" spans="2:28" s="76" customFormat="1">
      <c r="B9" s="89" t="s">
        <v>50</v>
      </c>
      <c r="C9" s="120">
        <v>18</v>
      </c>
      <c r="D9" s="121">
        <v>53</v>
      </c>
      <c r="E9" s="121">
        <v>398</v>
      </c>
      <c r="F9" s="121">
        <v>21</v>
      </c>
      <c r="G9" s="121">
        <v>377</v>
      </c>
      <c r="H9" s="121">
        <v>50</v>
      </c>
      <c r="I9" s="121">
        <v>13</v>
      </c>
      <c r="J9" s="121">
        <v>37</v>
      </c>
      <c r="K9" s="118">
        <v>1843</v>
      </c>
      <c r="L9" s="121">
        <v>946</v>
      </c>
      <c r="M9" s="121">
        <v>897</v>
      </c>
      <c r="N9" s="121">
        <v>54</v>
      </c>
      <c r="O9" s="121">
        <v>42</v>
      </c>
      <c r="P9" s="121">
        <v>101</v>
      </c>
      <c r="Q9" s="121">
        <v>98</v>
      </c>
      <c r="R9" s="121">
        <v>107</v>
      </c>
      <c r="S9" s="121">
        <v>120</v>
      </c>
      <c r="T9" s="121">
        <v>238</v>
      </c>
      <c r="U9" s="121">
        <v>203</v>
      </c>
      <c r="V9" s="121">
        <v>212</v>
      </c>
      <c r="W9" s="121">
        <v>225</v>
      </c>
      <c r="X9" s="121">
        <v>234</v>
      </c>
      <c r="Y9" s="122">
        <v>209</v>
      </c>
    </row>
    <row r="10" spans="2:28" s="76" customFormat="1">
      <c r="B10" s="89" t="s">
        <v>51</v>
      </c>
      <c r="C10" s="120">
        <v>23</v>
      </c>
      <c r="D10" s="121">
        <v>77</v>
      </c>
      <c r="E10" s="121">
        <v>561</v>
      </c>
      <c r="F10" s="121">
        <v>24</v>
      </c>
      <c r="G10" s="121">
        <v>537</v>
      </c>
      <c r="H10" s="121">
        <v>78</v>
      </c>
      <c r="I10" s="121">
        <v>16</v>
      </c>
      <c r="J10" s="121">
        <v>62</v>
      </c>
      <c r="K10" s="118">
        <v>2540</v>
      </c>
      <c r="L10" s="118">
        <v>1294</v>
      </c>
      <c r="M10" s="118">
        <v>1246</v>
      </c>
      <c r="N10" s="121">
        <v>63</v>
      </c>
      <c r="O10" s="121">
        <v>74</v>
      </c>
      <c r="P10" s="121">
        <v>155</v>
      </c>
      <c r="Q10" s="121">
        <v>148</v>
      </c>
      <c r="R10" s="121">
        <v>166</v>
      </c>
      <c r="S10" s="121">
        <v>152</v>
      </c>
      <c r="T10" s="121">
        <v>294</v>
      </c>
      <c r="U10" s="121">
        <v>287</v>
      </c>
      <c r="V10" s="121">
        <v>314</v>
      </c>
      <c r="W10" s="121">
        <v>280</v>
      </c>
      <c r="X10" s="121">
        <v>302</v>
      </c>
      <c r="Y10" s="122">
        <v>305</v>
      </c>
    </row>
    <row r="11" spans="2:28">
      <c r="B11" s="123" t="s">
        <v>52</v>
      </c>
      <c r="C11" s="124">
        <v>26</v>
      </c>
      <c r="D11" s="125">
        <v>92</v>
      </c>
      <c r="E11" s="125">
        <v>627</v>
      </c>
      <c r="F11" s="125">
        <v>30</v>
      </c>
      <c r="G11" s="125">
        <v>597</v>
      </c>
      <c r="H11" s="125">
        <v>91</v>
      </c>
      <c r="I11" s="125">
        <v>17</v>
      </c>
      <c r="J11" s="125">
        <v>74</v>
      </c>
      <c r="K11" s="126">
        <v>2853</v>
      </c>
      <c r="L11" s="126">
        <v>1467</v>
      </c>
      <c r="M11" s="126">
        <v>1386</v>
      </c>
      <c r="N11" s="126">
        <v>72</v>
      </c>
      <c r="O11" s="126">
        <v>81</v>
      </c>
      <c r="P11" s="126">
        <v>172</v>
      </c>
      <c r="Q11" s="126">
        <v>179</v>
      </c>
      <c r="R11" s="126">
        <v>186</v>
      </c>
      <c r="S11" s="126">
        <v>168</v>
      </c>
      <c r="T11" s="126">
        <v>344</v>
      </c>
      <c r="U11" s="126">
        <v>315</v>
      </c>
      <c r="V11" s="126">
        <v>338</v>
      </c>
      <c r="W11" s="126">
        <v>316</v>
      </c>
      <c r="X11" s="126">
        <v>355</v>
      </c>
      <c r="Y11" s="127">
        <v>327</v>
      </c>
    </row>
    <row r="12" spans="2:28">
      <c r="AB12" s="128"/>
    </row>
    <row r="13" spans="2:28">
      <c r="B13" s="108" t="s">
        <v>53</v>
      </c>
    </row>
    <row r="14" spans="2:28">
      <c r="B14" s="109"/>
      <c r="F14" s="128"/>
    </row>
  </sheetData>
  <mergeCells count="13">
    <mergeCell ref="T5:U5"/>
    <mergeCell ref="V5:W5"/>
    <mergeCell ref="X5:Y5"/>
    <mergeCell ref="B4:B6"/>
    <mergeCell ref="C4:C6"/>
    <mergeCell ref="D4:D6"/>
    <mergeCell ref="E4:G5"/>
    <mergeCell ref="H4:J5"/>
    <mergeCell ref="K4:Y4"/>
    <mergeCell ref="K5:M5"/>
    <mergeCell ref="N5:O5"/>
    <mergeCell ref="P5:Q5"/>
    <mergeCell ref="R5:S5"/>
  </mergeCells>
  <phoneticPr fontId="3"/>
  <pageMargins left="0.35433070866141736" right="0.23622047244094491" top="0.98425196850393704" bottom="0.98425196850393704" header="0.51181102362204722" footer="0.51181102362204722"/>
  <pageSetup paperSize="9" scale="66" orientation="landscape" r:id="rId1"/>
  <headerFooter alignWithMargins="0"/>
  <colBreaks count="1" manualBreakCount="1">
    <brk id="13" max="1048575" man="1"/>
  </colBreak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86D957-EB84-4465-AEA7-B5BB7CF2BD68}">
  <dimension ref="B1:D13"/>
  <sheetViews>
    <sheetView workbookViewId="0">
      <selection activeCell="B1" sqref="B1:K1"/>
    </sheetView>
  </sheetViews>
  <sheetFormatPr defaultColWidth="13.75" defaultRowHeight="13.5"/>
  <cols>
    <col min="1" max="1" width="2.125" style="672" customWidth="1"/>
    <col min="2" max="2" width="21.125" style="672" customWidth="1"/>
    <col min="3" max="4" width="16.625" style="672" customWidth="1"/>
    <col min="5" max="256" width="13.75" style="672"/>
    <col min="257" max="257" width="2.125" style="672" customWidth="1"/>
    <col min="258" max="258" width="21.125" style="672" customWidth="1"/>
    <col min="259" max="260" width="16.625" style="672" customWidth="1"/>
    <col min="261" max="512" width="13.75" style="672"/>
    <col min="513" max="513" width="2.125" style="672" customWidth="1"/>
    <col min="514" max="514" width="21.125" style="672" customWidth="1"/>
    <col min="515" max="516" width="16.625" style="672" customWidth="1"/>
    <col min="517" max="768" width="13.75" style="672"/>
    <col min="769" max="769" width="2.125" style="672" customWidth="1"/>
    <col min="770" max="770" width="21.125" style="672" customWidth="1"/>
    <col min="771" max="772" width="16.625" style="672" customWidth="1"/>
    <col min="773" max="1024" width="13.75" style="672"/>
    <col min="1025" max="1025" width="2.125" style="672" customWidth="1"/>
    <col min="1026" max="1026" width="21.125" style="672" customWidth="1"/>
    <col min="1027" max="1028" width="16.625" style="672" customWidth="1"/>
    <col min="1029" max="1280" width="13.75" style="672"/>
    <col min="1281" max="1281" width="2.125" style="672" customWidth="1"/>
    <col min="1282" max="1282" width="21.125" style="672" customWidth="1"/>
    <col min="1283" max="1284" width="16.625" style="672" customWidth="1"/>
    <col min="1285" max="1536" width="13.75" style="672"/>
    <col min="1537" max="1537" width="2.125" style="672" customWidth="1"/>
    <col min="1538" max="1538" width="21.125" style="672" customWidth="1"/>
    <col min="1539" max="1540" width="16.625" style="672" customWidth="1"/>
    <col min="1541" max="1792" width="13.75" style="672"/>
    <col min="1793" max="1793" width="2.125" style="672" customWidth="1"/>
    <col min="1794" max="1794" width="21.125" style="672" customWidth="1"/>
    <col min="1795" max="1796" width="16.625" style="672" customWidth="1"/>
    <col min="1797" max="2048" width="13.75" style="672"/>
    <col min="2049" max="2049" width="2.125" style="672" customWidth="1"/>
    <col min="2050" max="2050" width="21.125" style="672" customWidth="1"/>
    <col min="2051" max="2052" width="16.625" style="672" customWidth="1"/>
    <col min="2053" max="2304" width="13.75" style="672"/>
    <col min="2305" max="2305" width="2.125" style="672" customWidth="1"/>
    <col min="2306" max="2306" width="21.125" style="672" customWidth="1"/>
    <col min="2307" max="2308" width="16.625" style="672" customWidth="1"/>
    <col min="2309" max="2560" width="13.75" style="672"/>
    <col min="2561" max="2561" width="2.125" style="672" customWidth="1"/>
    <col min="2562" max="2562" width="21.125" style="672" customWidth="1"/>
    <col min="2563" max="2564" width="16.625" style="672" customWidth="1"/>
    <col min="2565" max="2816" width="13.75" style="672"/>
    <col min="2817" max="2817" width="2.125" style="672" customWidth="1"/>
    <col min="2818" max="2818" width="21.125" style="672" customWidth="1"/>
    <col min="2819" max="2820" width="16.625" style="672" customWidth="1"/>
    <col min="2821" max="3072" width="13.75" style="672"/>
    <col min="3073" max="3073" width="2.125" style="672" customWidth="1"/>
    <col min="3074" max="3074" width="21.125" style="672" customWidth="1"/>
    <col min="3075" max="3076" width="16.625" style="672" customWidth="1"/>
    <col min="3077" max="3328" width="13.75" style="672"/>
    <col min="3329" max="3329" width="2.125" style="672" customWidth="1"/>
    <col min="3330" max="3330" width="21.125" style="672" customWidth="1"/>
    <col min="3331" max="3332" width="16.625" style="672" customWidth="1"/>
    <col min="3333" max="3584" width="13.75" style="672"/>
    <col min="3585" max="3585" width="2.125" style="672" customWidth="1"/>
    <col min="3586" max="3586" width="21.125" style="672" customWidth="1"/>
    <col min="3587" max="3588" width="16.625" style="672" customWidth="1"/>
    <col min="3589" max="3840" width="13.75" style="672"/>
    <col min="3841" max="3841" width="2.125" style="672" customWidth="1"/>
    <col min="3842" max="3842" width="21.125" style="672" customWidth="1"/>
    <col min="3843" max="3844" width="16.625" style="672" customWidth="1"/>
    <col min="3845" max="4096" width="13.75" style="672"/>
    <col min="4097" max="4097" width="2.125" style="672" customWidth="1"/>
    <col min="4098" max="4098" width="21.125" style="672" customWidth="1"/>
    <col min="4099" max="4100" width="16.625" style="672" customWidth="1"/>
    <col min="4101" max="4352" width="13.75" style="672"/>
    <col min="4353" max="4353" width="2.125" style="672" customWidth="1"/>
    <col min="4354" max="4354" width="21.125" style="672" customWidth="1"/>
    <col min="4355" max="4356" width="16.625" style="672" customWidth="1"/>
    <col min="4357" max="4608" width="13.75" style="672"/>
    <col min="4609" max="4609" width="2.125" style="672" customWidth="1"/>
    <col min="4610" max="4610" width="21.125" style="672" customWidth="1"/>
    <col min="4611" max="4612" width="16.625" style="672" customWidth="1"/>
    <col min="4613" max="4864" width="13.75" style="672"/>
    <col min="4865" max="4865" width="2.125" style="672" customWidth="1"/>
    <col min="4866" max="4866" width="21.125" style="672" customWidth="1"/>
    <col min="4867" max="4868" width="16.625" style="672" customWidth="1"/>
    <col min="4869" max="5120" width="13.75" style="672"/>
    <col min="5121" max="5121" width="2.125" style="672" customWidth="1"/>
    <col min="5122" max="5122" width="21.125" style="672" customWidth="1"/>
    <col min="5123" max="5124" width="16.625" style="672" customWidth="1"/>
    <col min="5125" max="5376" width="13.75" style="672"/>
    <col min="5377" max="5377" width="2.125" style="672" customWidth="1"/>
    <col min="5378" max="5378" width="21.125" style="672" customWidth="1"/>
    <col min="5379" max="5380" width="16.625" style="672" customWidth="1"/>
    <col min="5381" max="5632" width="13.75" style="672"/>
    <col min="5633" max="5633" width="2.125" style="672" customWidth="1"/>
    <col min="5634" max="5634" width="21.125" style="672" customWidth="1"/>
    <col min="5635" max="5636" width="16.625" style="672" customWidth="1"/>
    <col min="5637" max="5888" width="13.75" style="672"/>
    <col min="5889" max="5889" width="2.125" style="672" customWidth="1"/>
    <col min="5890" max="5890" width="21.125" style="672" customWidth="1"/>
    <col min="5891" max="5892" width="16.625" style="672" customWidth="1"/>
    <col min="5893" max="6144" width="13.75" style="672"/>
    <col min="6145" max="6145" width="2.125" style="672" customWidth="1"/>
    <col min="6146" max="6146" width="21.125" style="672" customWidth="1"/>
    <col min="6147" max="6148" width="16.625" style="672" customWidth="1"/>
    <col min="6149" max="6400" width="13.75" style="672"/>
    <col min="6401" max="6401" width="2.125" style="672" customWidth="1"/>
    <col min="6402" max="6402" width="21.125" style="672" customWidth="1"/>
    <col min="6403" max="6404" width="16.625" style="672" customWidth="1"/>
    <col min="6405" max="6656" width="13.75" style="672"/>
    <col min="6657" max="6657" width="2.125" style="672" customWidth="1"/>
    <col min="6658" max="6658" width="21.125" style="672" customWidth="1"/>
    <col min="6659" max="6660" width="16.625" style="672" customWidth="1"/>
    <col min="6661" max="6912" width="13.75" style="672"/>
    <col min="6913" max="6913" width="2.125" style="672" customWidth="1"/>
    <col min="6914" max="6914" width="21.125" style="672" customWidth="1"/>
    <col min="6915" max="6916" width="16.625" style="672" customWidth="1"/>
    <col min="6917" max="7168" width="13.75" style="672"/>
    <col min="7169" max="7169" width="2.125" style="672" customWidth="1"/>
    <col min="7170" max="7170" width="21.125" style="672" customWidth="1"/>
    <col min="7171" max="7172" width="16.625" style="672" customWidth="1"/>
    <col min="7173" max="7424" width="13.75" style="672"/>
    <col min="7425" max="7425" width="2.125" style="672" customWidth="1"/>
    <col min="7426" max="7426" width="21.125" style="672" customWidth="1"/>
    <col min="7427" max="7428" width="16.625" style="672" customWidth="1"/>
    <col min="7429" max="7680" width="13.75" style="672"/>
    <col min="7681" max="7681" width="2.125" style="672" customWidth="1"/>
    <col min="7682" max="7682" width="21.125" style="672" customWidth="1"/>
    <col min="7683" max="7684" width="16.625" style="672" customWidth="1"/>
    <col min="7685" max="7936" width="13.75" style="672"/>
    <col min="7937" max="7937" width="2.125" style="672" customWidth="1"/>
    <col min="7938" max="7938" width="21.125" style="672" customWidth="1"/>
    <col min="7939" max="7940" width="16.625" style="672" customWidth="1"/>
    <col min="7941" max="8192" width="13.75" style="672"/>
    <col min="8193" max="8193" width="2.125" style="672" customWidth="1"/>
    <col min="8194" max="8194" width="21.125" style="672" customWidth="1"/>
    <col min="8195" max="8196" width="16.625" style="672" customWidth="1"/>
    <col min="8197" max="8448" width="13.75" style="672"/>
    <col min="8449" max="8449" width="2.125" style="672" customWidth="1"/>
    <col min="8450" max="8450" width="21.125" style="672" customWidth="1"/>
    <col min="8451" max="8452" width="16.625" style="672" customWidth="1"/>
    <col min="8453" max="8704" width="13.75" style="672"/>
    <col min="8705" max="8705" width="2.125" style="672" customWidth="1"/>
    <col min="8706" max="8706" width="21.125" style="672" customWidth="1"/>
    <col min="8707" max="8708" width="16.625" style="672" customWidth="1"/>
    <col min="8709" max="8960" width="13.75" style="672"/>
    <col min="8961" max="8961" width="2.125" style="672" customWidth="1"/>
    <col min="8962" max="8962" width="21.125" style="672" customWidth="1"/>
    <col min="8963" max="8964" width="16.625" style="672" customWidth="1"/>
    <col min="8965" max="9216" width="13.75" style="672"/>
    <col min="9217" max="9217" width="2.125" style="672" customWidth="1"/>
    <col min="9218" max="9218" width="21.125" style="672" customWidth="1"/>
    <col min="9219" max="9220" width="16.625" style="672" customWidth="1"/>
    <col min="9221" max="9472" width="13.75" style="672"/>
    <col min="9473" max="9473" width="2.125" style="672" customWidth="1"/>
    <col min="9474" max="9474" width="21.125" style="672" customWidth="1"/>
    <col min="9475" max="9476" width="16.625" style="672" customWidth="1"/>
    <col min="9477" max="9728" width="13.75" style="672"/>
    <col min="9729" max="9729" width="2.125" style="672" customWidth="1"/>
    <col min="9730" max="9730" width="21.125" style="672" customWidth="1"/>
    <col min="9731" max="9732" width="16.625" style="672" customWidth="1"/>
    <col min="9733" max="9984" width="13.75" style="672"/>
    <col min="9985" max="9985" width="2.125" style="672" customWidth="1"/>
    <col min="9986" max="9986" width="21.125" style="672" customWidth="1"/>
    <col min="9987" max="9988" width="16.625" style="672" customWidth="1"/>
    <col min="9989" max="10240" width="13.75" style="672"/>
    <col min="10241" max="10241" width="2.125" style="672" customWidth="1"/>
    <col min="10242" max="10242" width="21.125" style="672" customWidth="1"/>
    <col min="10243" max="10244" width="16.625" style="672" customWidth="1"/>
    <col min="10245" max="10496" width="13.75" style="672"/>
    <col min="10497" max="10497" width="2.125" style="672" customWidth="1"/>
    <col min="10498" max="10498" width="21.125" style="672" customWidth="1"/>
    <col min="10499" max="10500" width="16.625" style="672" customWidth="1"/>
    <col min="10501" max="10752" width="13.75" style="672"/>
    <col min="10753" max="10753" width="2.125" style="672" customWidth="1"/>
    <col min="10754" max="10754" width="21.125" style="672" customWidth="1"/>
    <col min="10755" max="10756" width="16.625" style="672" customWidth="1"/>
    <col min="10757" max="11008" width="13.75" style="672"/>
    <col min="11009" max="11009" width="2.125" style="672" customWidth="1"/>
    <col min="11010" max="11010" width="21.125" style="672" customWidth="1"/>
    <col min="11011" max="11012" width="16.625" style="672" customWidth="1"/>
    <col min="11013" max="11264" width="13.75" style="672"/>
    <col min="11265" max="11265" width="2.125" style="672" customWidth="1"/>
    <col min="11266" max="11266" width="21.125" style="672" customWidth="1"/>
    <col min="11267" max="11268" width="16.625" style="672" customWidth="1"/>
    <col min="11269" max="11520" width="13.75" style="672"/>
    <col min="11521" max="11521" width="2.125" style="672" customWidth="1"/>
    <col min="11522" max="11522" width="21.125" style="672" customWidth="1"/>
    <col min="11523" max="11524" width="16.625" style="672" customWidth="1"/>
    <col min="11525" max="11776" width="13.75" style="672"/>
    <col min="11777" max="11777" width="2.125" style="672" customWidth="1"/>
    <col min="11778" max="11778" width="21.125" style="672" customWidth="1"/>
    <col min="11779" max="11780" width="16.625" style="672" customWidth="1"/>
    <col min="11781" max="12032" width="13.75" style="672"/>
    <col min="12033" max="12033" width="2.125" style="672" customWidth="1"/>
    <col min="12034" max="12034" width="21.125" style="672" customWidth="1"/>
    <col min="12035" max="12036" width="16.625" style="672" customWidth="1"/>
    <col min="12037" max="12288" width="13.75" style="672"/>
    <col min="12289" max="12289" width="2.125" style="672" customWidth="1"/>
    <col min="12290" max="12290" width="21.125" style="672" customWidth="1"/>
    <col min="12291" max="12292" width="16.625" style="672" customWidth="1"/>
    <col min="12293" max="12544" width="13.75" style="672"/>
    <col min="12545" max="12545" width="2.125" style="672" customWidth="1"/>
    <col min="12546" max="12546" width="21.125" style="672" customWidth="1"/>
    <col min="12547" max="12548" width="16.625" style="672" customWidth="1"/>
    <col min="12549" max="12800" width="13.75" style="672"/>
    <col min="12801" max="12801" width="2.125" style="672" customWidth="1"/>
    <col min="12802" max="12802" width="21.125" style="672" customWidth="1"/>
    <col min="12803" max="12804" width="16.625" style="672" customWidth="1"/>
    <col min="12805" max="13056" width="13.75" style="672"/>
    <col min="13057" max="13057" width="2.125" style="672" customWidth="1"/>
    <col min="13058" max="13058" width="21.125" style="672" customWidth="1"/>
    <col min="13059" max="13060" width="16.625" style="672" customWidth="1"/>
    <col min="13061" max="13312" width="13.75" style="672"/>
    <col min="13313" max="13313" width="2.125" style="672" customWidth="1"/>
    <col min="13314" max="13314" width="21.125" style="672" customWidth="1"/>
    <col min="13315" max="13316" width="16.625" style="672" customWidth="1"/>
    <col min="13317" max="13568" width="13.75" style="672"/>
    <col min="13569" max="13569" width="2.125" style="672" customWidth="1"/>
    <col min="13570" max="13570" width="21.125" style="672" customWidth="1"/>
    <col min="13571" max="13572" width="16.625" style="672" customWidth="1"/>
    <col min="13573" max="13824" width="13.75" style="672"/>
    <col min="13825" max="13825" width="2.125" style="672" customWidth="1"/>
    <col min="13826" max="13826" width="21.125" style="672" customWidth="1"/>
    <col min="13827" max="13828" width="16.625" style="672" customWidth="1"/>
    <col min="13829" max="14080" width="13.75" style="672"/>
    <col min="14081" max="14081" width="2.125" style="672" customWidth="1"/>
    <col min="14082" max="14082" width="21.125" style="672" customWidth="1"/>
    <col min="14083" max="14084" width="16.625" style="672" customWidth="1"/>
    <col min="14085" max="14336" width="13.75" style="672"/>
    <col min="14337" max="14337" width="2.125" style="672" customWidth="1"/>
    <col min="14338" max="14338" width="21.125" style="672" customWidth="1"/>
    <col min="14339" max="14340" width="16.625" style="672" customWidth="1"/>
    <col min="14341" max="14592" width="13.75" style="672"/>
    <col min="14593" max="14593" width="2.125" style="672" customWidth="1"/>
    <col min="14594" max="14594" width="21.125" style="672" customWidth="1"/>
    <col min="14595" max="14596" width="16.625" style="672" customWidth="1"/>
    <col min="14597" max="14848" width="13.75" style="672"/>
    <col min="14849" max="14849" width="2.125" style="672" customWidth="1"/>
    <col min="14850" max="14850" width="21.125" style="672" customWidth="1"/>
    <col min="14851" max="14852" width="16.625" style="672" customWidth="1"/>
    <col min="14853" max="15104" width="13.75" style="672"/>
    <col min="15105" max="15105" width="2.125" style="672" customWidth="1"/>
    <col min="15106" max="15106" width="21.125" style="672" customWidth="1"/>
    <col min="15107" max="15108" width="16.625" style="672" customWidth="1"/>
    <col min="15109" max="15360" width="13.75" style="672"/>
    <col min="15361" max="15361" width="2.125" style="672" customWidth="1"/>
    <col min="15362" max="15362" width="21.125" style="672" customWidth="1"/>
    <col min="15363" max="15364" width="16.625" style="672" customWidth="1"/>
    <col min="15365" max="15616" width="13.75" style="672"/>
    <col min="15617" max="15617" width="2.125" style="672" customWidth="1"/>
    <col min="15618" max="15618" width="21.125" style="672" customWidth="1"/>
    <col min="15619" max="15620" width="16.625" style="672" customWidth="1"/>
    <col min="15621" max="15872" width="13.75" style="672"/>
    <col min="15873" max="15873" width="2.125" style="672" customWidth="1"/>
    <col min="15874" max="15874" width="21.125" style="672" customWidth="1"/>
    <col min="15875" max="15876" width="16.625" style="672" customWidth="1"/>
    <col min="15877" max="16128" width="13.75" style="672"/>
    <col min="16129" max="16129" width="2.125" style="672" customWidth="1"/>
    <col min="16130" max="16130" width="21.125" style="672" customWidth="1"/>
    <col min="16131" max="16132" width="16.625" style="672" customWidth="1"/>
    <col min="16133" max="16384" width="13.75" style="672"/>
  </cols>
  <sheetData>
    <row r="1" spans="2:4" ht="17.25">
      <c r="B1" s="671" t="s">
        <v>590</v>
      </c>
    </row>
    <row r="3" spans="2:4">
      <c r="C3" s="673"/>
      <c r="D3" s="290" t="s">
        <v>591</v>
      </c>
    </row>
    <row r="4" spans="2:4">
      <c r="B4" s="207" t="s">
        <v>592</v>
      </c>
      <c r="C4" s="674" t="s">
        <v>593</v>
      </c>
      <c r="D4" s="675"/>
    </row>
    <row r="5" spans="2:4" ht="13.5" customHeight="1">
      <c r="B5" s="364"/>
      <c r="C5" s="676"/>
      <c r="D5" s="677" t="s">
        <v>594</v>
      </c>
    </row>
    <row r="6" spans="2:4">
      <c r="B6" s="678" t="s">
        <v>595</v>
      </c>
      <c r="C6" s="679">
        <v>148430</v>
      </c>
      <c r="D6" s="323">
        <v>90375</v>
      </c>
    </row>
    <row r="7" spans="2:4">
      <c r="B7" s="678" t="s">
        <v>596</v>
      </c>
      <c r="C7" s="679">
        <v>149487</v>
      </c>
      <c r="D7" s="323">
        <v>92331</v>
      </c>
    </row>
    <row r="8" spans="2:4">
      <c r="B8" s="678" t="s">
        <v>597</v>
      </c>
      <c r="C8" s="679">
        <v>150412</v>
      </c>
      <c r="D8" s="680">
        <v>93388</v>
      </c>
    </row>
    <row r="9" spans="2:4">
      <c r="B9" s="681" t="s">
        <v>598</v>
      </c>
      <c r="C9" s="682">
        <v>148092</v>
      </c>
      <c r="D9" s="323">
        <v>92492</v>
      </c>
    </row>
    <row r="10" spans="2:4">
      <c r="B10" s="683" t="s">
        <v>599</v>
      </c>
      <c r="C10" s="684">
        <v>146584</v>
      </c>
      <c r="D10" s="348">
        <v>91539</v>
      </c>
    </row>
    <row r="12" spans="2:4">
      <c r="B12" s="402" t="s">
        <v>600</v>
      </c>
    </row>
    <row r="13" spans="2:4">
      <c r="B13" s="307"/>
    </row>
  </sheetData>
  <mergeCells count="2">
    <mergeCell ref="B4:B5"/>
    <mergeCell ref="C4:C5"/>
  </mergeCells>
  <phoneticPr fontId="3"/>
  <pageMargins left="0.78700000000000003" right="0.78700000000000003" top="0.98399999999999999" bottom="0.98399999999999999" header="0.51200000000000001" footer="0.51200000000000001"/>
  <pageSetup paperSize="9" orientation="portrait"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C24648-2376-499A-8082-D0EC256FF7D9}">
  <dimension ref="A1:AB40"/>
  <sheetViews>
    <sheetView zoomScaleNormal="100" workbookViewId="0">
      <selection activeCell="B1" sqref="B1:K1"/>
    </sheetView>
  </sheetViews>
  <sheetFormatPr defaultRowHeight="13.5"/>
  <cols>
    <col min="1" max="1" width="2.125" style="685" customWidth="1"/>
    <col min="2" max="2" width="17.625" style="685" customWidth="1"/>
    <col min="3" max="3" width="10.625" style="685" customWidth="1"/>
    <col min="4" max="4" width="13.625" style="685" customWidth="1"/>
    <col min="5" max="5" width="10.625" style="685" customWidth="1"/>
    <col min="6" max="6" width="13.625" style="685" customWidth="1"/>
    <col min="7" max="7" width="10.625" style="685" customWidth="1"/>
    <col min="8" max="8" width="13.625" style="685" customWidth="1"/>
    <col min="9" max="9" width="10.625" style="685" customWidth="1"/>
    <col min="10" max="10" width="13.625" style="685" customWidth="1"/>
    <col min="11" max="256" width="9" style="685"/>
    <col min="257" max="257" width="2.125" style="685" customWidth="1"/>
    <col min="258" max="258" width="17.625" style="685" customWidth="1"/>
    <col min="259" max="259" width="10.625" style="685" customWidth="1"/>
    <col min="260" max="260" width="13.625" style="685" customWidth="1"/>
    <col min="261" max="261" width="10.625" style="685" customWidth="1"/>
    <col min="262" max="262" width="13.625" style="685" customWidth="1"/>
    <col min="263" max="263" width="10.625" style="685" customWidth="1"/>
    <col min="264" max="264" width="13.625" style="685" customWidth="1"/>
    <col min="265" max="265" width="10.625" style="685" customWidth="1"/>
    <col min="266" max="266" width="13.625" style="685" customWidth="1"/>
    <col min="267" max="512" width="9" style="685"/>
    <col min="513" max="513" width="2.125" style="685" customWidth="1"/>
    <col min="514" max="514" width="17.625" style="685" customWidth="1"/>
    <col min="515" max="515" width="10.625" style="685" customWidth="1"/>
    <col min="516" max="516" width="13.625" style="685" customWidth="1"/>
    <col min="517" max="517" width="10.625" style="685" customWidth="1"/>
    <col min="518" max="518" width="13.625" style="685" customWidth="1"/>
    <col min="519" max="519" width="10.625" style="685" customWidth="1"/>
    <col min="520" max="520" width="13.625" style="685" customWidth="1"/>
    <col min="521" max="521" width="10.625" style="685" customWidth="1"/>
    <col min="522" max="522" width="13.625" style="685" customWidth="1"/>
    <col min="523" max="768" width="9" style="685"/>
    <col min="769" max="769" width="2.125" style="685" customWidth="1"/>
    <col min="770" max="770" width="17.625" style="685" customWidth="1"/>
    <col min="771" max="771" width="10.625" style="685" customWidth="1"/>
    <col min="772" max="772" width="13.625" style="685" customWidth="1"/>
    <col min="773" max="773" width="10.625" style="685" customWidth="1"/>
    <col min="774" max="774" width="13.625" style="685" customWidth="1"/>
    <col min="775" max="775" width="10.625" style="685" customWidth="1"/>
    <col min="776" max="776" width="13.625" style="685" customWidth="1"/>
    <col min="777" max="777" width="10.625" style="685" customWidth="1"/>
    <col min="778" max="778" width="13.625" style="685" customWidth="1"/>
    <col min="779" max="1024" width="9" style="685"/>
    <col min="1025" max="1025" width="2.125" style="685" customWidth="1"/>
    <col min="1026" max="1026" width="17.625" style="685" customWidth="1"/>
    <col min="1027" max="1027" width="10.625" style="685" customWidth="1"/>
    <col min="1028" max="1028" width="13.625" style="685" customWidth="1"/>
    <col min="1029" max="1029" width="10.625" style="685" customWidth="1"/>
    <col min="1030" max="1030" width="13.625" style="685" customWidth="1"/>
    <col min="1031" max="1031" width="10.625" style="685" customWidth="1"/>
    <col min="1032" max="1032" width="13.625" style="685" customWidth="1"/>
    <col min="1033" max="1033" width="10.625" style="685" customWidth="1"/>
    <col min="1034" max="1034" width="13.625" style="685" customWidth="1"/>
    <col min="1035" max="1280" width="9" style="685"/>
    <col min="1281" max="1281" width="2.125" style="685" customWidth="1"/>
    <col min="1282" max="1282" width="17.625" style="685" customWidth="1"/>
    <col min="1283" max="1283" width="10.625" style="685" customWidth="1"/>
    <col min="1284" max="1284" width="13.625" style="685" customWidth="1"/>
    <col min="1285" max="1285" width="10.625" style="685" customWidth="1"/>
    <col min="1286" max="1286" width="13.625" style="685" customWidth="1"/>
    <col min="1287" max="1287" width="10.625" style="685" customWidth="1"/>
    <col min="1288" max="1288" width="13.625" style="685" customWidth="1"/>
    <col min="1289" max="1289" width="10.625" style="685" customWidth="1"/>
    <col min="1290" max="1290" width="13.625" style="685" customWidth="1"/>
    <col min="1291" max="1536" width="9" style="685"/>
    <col min="1537" max="1537" width="2.125" style="685" customWidth="1"/>
    <col min="1538" max="1538" width="17.625" style="685" customWidth="1"/>
    <col min="1539" max="1539" width="10.625" style="685" customWidth="1"/>
    <col min="1540" max="1540" width="13.625" style="685" customWidth="1"/>
    <col min="1541" max="1541" width="10.625" style="685" customWidth="1"/>
    <col min="1542" max="1542" width="13.625" style="685" customWidth="1"/>
    <col min="1543" max="1543" width="10.625" style="685" customWidth="1"/>
    <col min="1544" max="1544" width="13.625" style="685" customWidth="1"/>
    <col min="1545" max="1545" width="10.625" style="685" customWidth="1"/>
    <col min="1546" max="1546" width="13.625" style="685" customWidth="1"/>
    <col min="1547" max="1792" width="9" style="685"/>
    <col min="1793" max="1793" width="2.125" style="685" customWidth="1"/>
    <col min="1794" max="1794" width="17.625" style="685" customWidth="1"/>
    <col min="1795" max="1795" width="10.625" style="685" customWidth="1"/>
    <col min="1796" max="1796" width="13.625" style="685" customWidth="1"/>
    <col min="1797" max="1797" width="10.625" style="685" customWidth="1"/>
    <col min="1798" max="1798" width="13.625" style="685" customWidth="1"/>
    <col min="1799" max="1799" width="10.625" style="685" customWidth="1"/>
    <col min="1800" max="1800" width="13.625" style="685" customWidth="1"/>
    <col min="1801" max="1801" width="10.625" style="685" customWidth="1"/>
    <col min="1802" max="1802" width="13.625" style="685" customWidth="1"/>
    <col min="1803" max="2048" width="9" style="685"/>
    <col min="2049" max="2049" width="2.125" style="685" customWidth="1"/>
    <col min="2050" max="2050" width="17.625" style="685" customWidth="1"/>
    <col min="2051" max="2051" width="10.625" style="685" customWidth="1"/>
    <col min="2052" max="2052" width="13.625" style="685" customWidth="1"/>
    <col min="2053" max="2053" width="10.625" style="685" customWidth="1"/>
    <col min="2054" max="2054" width="13.625" style="685" customWidth="1"/>
    <col min="2055" max="2055" width="10.625" style="685" customWidth="1"/>
    <col min="2056" max="2056" width="13.625" style="685" customWidth="1"/>
    <col min="2057" max="2057" width="10.625" style="685" customWidth="1"/>
    <col min="2058" max="2058" width="13.625" style="685" customWidth="1"/>
    <col min="2059" max="2304" width="9" style="685"/>
    <col min="2305" max="2305" width="2.125" style="685" customWidth="1"/>
    <col min="2306" max="2306" width="17.625" style="685" customWidth="1"/>
    <col min="2307" max="2307" width="10.625" style="685" customWidth="1"/>
    <col min="2308" max="2308" width="13.625" style="685" customWidth="1"/>
    <col min="2309" max="2309" width="10.625" style="685" customWidth="1"/>
    <col min="2310" max="2310" width="13.625" style="685" customWidth="1"/>
    <col min="2311" max="2311" width="10.625" style="685" customWidth="1"/>
    <col min="2312" max="2312" width="13.625" style="685" customWidth="1"/>
    <col min="2313" max="2313" width="10.625" style="685" customWidth="1"/>
    <col min="2314" max="2314" width="13.625" style="685" customWidth="1"/>
    <col min="2315" max="2560" width="9" style="685"/>
    <col min="2561" max="2561" width="2.125" style="685" customWidth="1"/>
    <col min="2562" max="2562" width="17.625" style="685" customWidth="1"/>
    <col min="2563" max="2563" width="10.625" style="685" customWidth="1"/>
    <col min="2564" max="2564" width="13.625" style="685" customWidth="1"/>
    <col min="2565" max="2565" width="10.625" style="685" customWidth="1"/>
    <col min="2566" max="2566" width="13.625" style="685" customWidth="1"/>
    <col min="2567" max="2567" width="10.625" style="685" customWidth="1"/>
    <col min="2568" max="2568" width="13.625" style="685" customWidth="1"/>
    <col min="2569" max="2569" width="10.625" style="685" customWidth="1"/>
    <col min="2570" max="2570" width="13.625" style="685" customWidth="1"/>
    <col min="2571" max="2816" width="9" style="685"/>
    <col min="2817" max="2817" width="2.125" style="685" customWidth="1"/>
    <col min="2818" max="2818" width="17.625" style="685" customWidth="1"/>
    <col min="2819" max="2819" width="10.625" style="685" customWidth="1"/>
    <col min="2820" max="2820" width="13.625" style="685" customWidth="1"/>
    <col min="2821" max="2821" width="10.625" style="685" customWidth="1"/>
    <col min="2822" max="2822" width="13.625" style="685" customWidth="1"/>
    <col min="2823" max="2823" width="10.625" style="685" customWidth="1"/>
    <col min="2824" max="2824" width="13.625" style="685" customWidth="1"/>
    <col min="2825" max="2825" width="10.625" style="685" customWidth="1"/>
    <col min="2826" max="2826" width="13.625" style="685" customWidth="1"/>
    <col min="2827" max="3072" width="9" style="685"/>
    <col min="3073" max="3073" width="2.125" style="685" customWidth="1"/>
    <col min="3074" max="3074" width="17.625" style="685" customWidth="1"/>
    <col min="3075" max="3075" width="10.625" style="685" customWidth="1"/>
    <col min="3076" max="3076" width="13.625" style="685" customWidth="1"/>
    <col min="3077" max="3077" width="10.625" style="685" customWidth="1"/>
    <col min="3078" max="3078" width="13.625" style="685" customWidth="1"/>
    <col min="3079" max="3079" width="10.625" style="685" customWidth="1"/>
    <col min="3080" max="3080" width="13.625" style="685" customWidth="1"/>
    <col min="3081" max="3081" width="10.625" style="685" customWidth="1"/>
    <col min="3082" max="3082" width="13.625" style="685" customWidth="1"/>
    <col min="3083" max="3328" width="9" style="685"/>
    <col min="3329" max="3329" width="2.125" style="685" customWidth="1"/>
    <col min="3330" max="3330" width="17.625" style="685" customWidth="1"/>
    <col min="3331" max="3331" width="10.625" style="685" customWidth="1"/>
    <col min="3332" max="3332" width="13.625" style="685" customWidth="1"/>
    <col min="3333" max="3333" width="10.625" style="685" customWidth="1"/>
    <col min="3334" max="3334" width="13.625" style="685" customWidth="1"/>
    <col min="3335" max="3335" width="10.625" style="685" customWidth="1"/>
    <col min="3336" max="3336" width="13.625" style="685" customWidth="1"/>
    <col min="3337" max="3337" width="10.625" style="685" customWidth="1"/>
    <col min="3338" max="3338" width="13.625" style="685" customWidth="1"/>
    <col min="3339" max="3584" width="9" style="685"/>
    <col min="3585" max="3585" width="2.125" style="685" customWidth="1"/>
    <col min="3586" max="3586" width="17.625" style="685" customWidth="1"/>
    <col min="3587" max="3587" width="10.625" style="685" customWidth="1"/>
    <col min="3588" max="3588" width="13.625" style="685" customWidth="1"/>
    <col min="3589" max="3589" width="10.625" style="685" customWidth="1"/>
    <col min="3590" max="3590" width="13.625" style="685" customWidth="1"/>
    <col min="3591" max="3591" width="10.625" style="685" customWidth="1"/>
    <col min="3592" max="3592" width="13.625" style="685" customWidth="1"/>
    <col min="3593" max="3593" width="10.625" style="685" customWidth="1"/>
    <col min="3594" max="3594" width="13.625" style="685" customWidth="1"/>
    <col min="3595" max="3840" width="9" style="685"/>
    <col min="3841" max="3841" width="2.125" style="685" customWidth="1"/>
    <col min="3842" max="3842" width="17.625" style="685" customWidth="1"/>
    <col min="3843" max="3843" width="10.625" style="685" customWidth="1"/>
    <col min="3844" max="3844" width="13.625" style="685" customWidth="1"/>
    <col min="3845" max="3845" width="10.625" style="685" customWidth="1"/>
    <col min="3846" max="3846" width="13.625" style="685" customWidth="1"/>
    <col min="3847" max="3847" width="10.625" style="685" customWidth="1"/>
    <col min="3848" max="3848" width="13.625" style="685" customWidth="1"/>
    <col min="3849" max="3849" width="10.625" style="685" customWidth="1"/>
    <col min="3850" max="3850" width="13.625" style="685" customWidth="1"/>
    <col min="3851" max="4096" width="9" style="685"/>
    <col min="4097" max="4097" width="2.125" style="685" customWidth="1"/>
    <col min="4098" max="4098" width="17.625" style="685" customWidth="1"/>
    <col min="4099" max="4099" width="10.625" style="685" customWidth="1"/>
    <col min="4100" max="4100" width="13.625" style="685" customWidth="1"/>
    <col min="4101" max="4101" width="10.625" style="685" customWidth="1"/>
    <col min="4102" max="4102" width="13.625" style="685" customWidth="1"/>
    <col min="4103" max="4103" width="10.625" style="685" customWidth="1"/>
    <col min="4104" max="4104" width="13.625" style="685" customWidth="1"/>
    <col min="4105" max="4105" width="10.625" style="685" customWidth="1"/>
    <col min="4106" max="4106" width="13.625" style="685" customWidth="1"/>
    <col min="4107" max="4352" width="9" style="685"/>
    <col min="4353" max="4353" width="2.125" style="685" customWidth="1"/>
    <col min="4354" max="4354" width="17.625" style="685" customWidth="1"/>
    <col min="4355" max="4355" width="10.625" style="685" customWidth="1"/>
    <col min="4356" max="4356" width="13.625" style="685" customWidth="1"/>
    <col min="4357" max="4357" width="10.625" style="685" customWidth="1"/>
    <col min="4358" max="4358" width="13.625" style="685" customWidth="1"/>
    <col min="4359" max="4359" width="10.625" style="685" customWidth="1"/>
    <col min="4360" max="4360" width="13.625" style="685" customWidth="1"/>
    <col min="4361" max="4361" width="10.625" style="685" customWidth="1"/>
    <col min="4362" max="4362" width="13.625" style="685" customWidth="1"/>
    <col min="4363" max="4608" width="9" style="685"/>
    <col min="4609" max="4609" width="2.125" style="685" customWidth="1"/>
    <col min="4610" max="4610" width="17.625" style="685" customWidth="1"/>
    <col min="4611" max="4611" width="10.625" style="685" customWidth="1"/>
    <col min="4612" max="4612" width="13.625" style="685" customWidth="1"/>
    <col min="4613" max="4613" width="10.625" style="685" customWidth="1"/>
    <col min="4614" max="4614" width="13.625" style="685" customWidth="1"/>
    <col min="4615" max="4615" width="10.625" style="685" customWidth="1"/>
    <col min="4616" max="4616" width="13.625" style="685" customWidth="1"/>
    <col min="4617" max="4617" width="10.625" style="685" customWidth="1"/>
    <col min="4618" max="4618" width="13.625" style="685" customWidth="1"/>
    <col min="4619" max="4864" width="9" style="685"/>
    <col min="4865" max="4865" width="2.125" style="685" customWidth="1"/>
    <col min="4866" max="4866" width="17.625" style="685" customWidth="1"/>
    <col min="4867" max="4867" width="10.625" style="685" customWidth="1"/>
    <col min="4868" max="4868" width="13.625" style="685" customWidth="1"/>
    <col min="4869" max="4869" width="10.625" style="685" customWidth="1"/>
    <col min="4870" max="4870" width="13.625" style="685" customWidth="1"/>
    <col min="4871" max="4871" width="10.625" style="685" customWidth="1"/>
    <col min="4872" max="4872" width="13.625" style="685" customWidth="1"/>
    <col min="4873" max="4873" width="10.625" style="685" customWidth="1"/>
    <col min="4874" max="4874" width="13.625" style="685" customWidth="1"/>
    <col min="4875" max="5120" width="9" style="685"/>
    <col min="5121" max="5121" width="2.125" style="685" customWidth="1"/>
    <col min="5122" max="5122" width="17.625" style="685" customWidth="1"/>
    <col min="5123" max="5123" width="10.625" style="685" customWidth="1"/>
    <col min="5124" max="5124" width="13.625" style="685" customWidth="1"/>
    <col min="5125" max="5125" width="10.625" style="685" customWidth="1"/>
    <col min="5126" max="5126" width="13.625" style="685" customWidth="1"/>
    <col min="5127" max="5127" width="10.625" style="685" customWidth="1"/>
    <col min="5128" max="5128" width="13.625" style="685" customWidth="1"/>
    <col min="5129" max="5129" width="10.625" style="685" customWidth="1"/>
    <col min="5130" max="5130" width="13.625" style="685" customWidth="1"/>
    <col min="5131" max="5376" width="9" style="685"/>
    <col min="5377" max="5377" width="2.125" style="685" customWidth="1"/>
    <col min="5378" max="5378" width="17.625" style="685" customWidth="1"/>
    <col min="5379" max="5379" width="10.625" style="685" customWidth="1"/>
    <col min="5380" max="5380" width="13.625" style="685" customWidth="1"/>
    <col min="5381" max="5381" width="10.625" style="685" customWidth="1"/>
    <col min="5382" max="5382" width="13.625" style="685" customWidth="1"/>
    <col min="5383" max="5383" width="10.625" style="685" customWidth="1"/>
    <col min="5384" max="5384" width="13.625" style="685" customWidth="1"/>
    <col min="5385" max="5385" width="10.625" style="685" customWidth="1"/>
    <col min="5386" max="5386" width="13.625" style="685" customWidth="1"/>
    <col min="5387" max="5632" width="9" style="685"/>
    <col min="5633" max="5633" width="2.125" style="685" customWidth="1"/>
    <col min="5634" max="5634" width="17.625" style="685" customWidth="1"/>
    <col min="5635" max="5635" width="10.625" style="685" customWidth="1"/>
    <col min="5636" max="5636" width="13.625" style="685" customWidth="1"/>
    <col min="5637" max="5637" width="10.625" style="685" customWidth="1"/>
    <col min="5638" max="5638" width="13.625" style="685" customWidth="1"/>
    <col min="5639" max="5639" width="10.625" style="685" customWidth="1"/>
    <col min="5640" max="5640" width="13.625" style="685" customWidth="1"/>
    <col min="5641" max="5641" width="10.625" style="685" customWidth="1"/>
    <col min="5642" max="5642" width="13.625" style="685" customWidth="1"/>
    <col min="5643" max="5888" width="9" style="685"/>
    <col min="5889" max="5889" width="2.125" style="685" customWidth="1"/>
    <col min="5890" max="5890" width="17.625" style="685" customWidth="1"/>
    <col min="5891" max="5891" width="10.625" style="685" customWidth="1"/>
    <col min="5892" max="5892" width="13.625" style="685" customWidth="1"/>
    <col min="5893" max="5893" width="10.625" style="685" customWidth="1"/>
    <col min="5894" max="5894" width="13.625" style="685" customWidth="1"/>
    <col min="5895" max="5895" width="10.625" style="685" customWidth="1"/>
    <col min="5896" max="5896" width="13.625" style="685" customWidth="1"/>
    <col min="5897" max="5897" width="10.625" style="685" customWidth="1"/>
    <col min="5898" max="5898" width="13.625" style="685" customWidth="1"/>
    <col min="5899" max="6144" width="9" style="685"/>
    <col min="6145" max="6145" width="2.125" style="685" customWidth="1"/>
    <col min="6146" max="6146" width="17.625" style="685" customWidth="1"/>
    <col min="6147" max="6147" width="10.625" style="685" customWidth="1"/>
    <col min="6148" max="6148" width="13.625" style="685" customWidth="1"/>
    <col min="6149" max="6149" width="10.625" style="685" customWidth="1"/>
    <col min="6150" max="6150" width="13.625" style="685" customWidth="1"/>
    <col min="6151" max="6151" width="10.625" style="685" customWidth="1"/>
    <col min="6152" max="6152" width="13.625" style="685" customWidth="1"/>
    <col min="6153" max="6153" width="10.625" style="685" customWidth="1"/>
    <col min="6154" max="6154" width="13.625" style="685" customWidth="1"/>
    <col min="6155" max="6400" width="9" style="685"/>
    <col min="6401" max="6401" width="2.125" style="685" customWidth="1"/>
    <col min="6402" max="6402" width="17.625" style="685" customWidth="1"/>
    <col min="6403" max="6403" width="10.625" style="685" customWidth="1"/>
    <col min="6404" max="6404" width="13.625" style="685" customWidth="1"/>
    <col min="6405" max="6405" width="10.625" style="685" customWidth="1"/>
    <col min="6406" max="6406" width="13.625" style="685" customWidth="1"/>
    <col min="6407" max="6407" width="10.625" style="685" customWidth="1"/>
    <col min="6408" max="6408" width="13.625" style="685" customWidth="1"/>
    <col min="6409" max="6409" width="10.625" style="685" customWidth="1"/>
    <col min="6410" max="6410" width="13.625" style="685" customWidth="1"/>
    <col min="6411" max="6656" width="9" style="685"/>
    <col min="6657" max="6657" width="2.125" style="685" customWidth="1"/>
    <col min="6658" max="6658" width="17.625" style="685" customWidth="1"/>
    <col min="6659" max="6659" width="10.625" style="685" customWidth="1"/>
    <col min="6660" max="6660" width="13.625" style="685" customWidth="1"/>
    <col min="6661" max="6661" width="10.625" style="685" customWidth="1"/>
    <col min="6662" max="6662" width="13.625" style="685" customWidth="1"/>
    <col min="6663" max="6663" width="10.625" style="685" customWidth="1"/>
    <col min="6664" max="6664" width="13.625" style="685" customWidth="1"/>
    <col min="6665" max="6665" width="10.625" style="685" customWidth="1"/>
    <col min="6666" max="6666" width="13.625" style="685" customWidth="1"/>
    <col min="6667" max="6912" width="9" style="685"/>
    <col min="6913" max="6913" width="2.125" style="685" customWidth="1"/>
    <col min="6914" max="6914" width="17.625" style="685" customWidth="1"/>
    <col min="6915" max="6915" width="10.625" style="685" customWidth="1"/>
    <col min="6916" max="6916" width="13.625" style="685" customWidth="1"/>
    <col min="6917" max="6917" width="10.625" style="685" customWidth="1"/>
    <col min="6918" max="6918" width="13.625" style="685" customWidth="1"/>
    <col min="6919" max="6919" width="10.625" style="685" customWidth="1"/>
    <col min="6920" max="6920" width="13.625" style="685" customWidth="1"/>
    <col min="6921" max="6921" width="10.625" style="685" customWidth="1"/>
    <col min="6922" max="6922" width="13.625" style="685" customWidth="1"/>
    <col min="6923" max="7168" width="9" style="685"/>
    <col min="7169" max="7169" width="2.125" style="685" customWidth="1"/>
    <col min="7170" max="7170" width="17.625" style="685" customWidth="1"/>
    <col min="7171" max="7171" width="10.625" style="685" customWidth="1"/>
    <col min="7172" max="7172" width="13.625" style="685" customWidth="1"/>
    <col min="7173" max="7173" width="10.625" style="685" customWidth="1"/>
    <col min="7174" max="7174" width="13.625" style="685" customWidth="1"/>
    <col min="7175" max="7175" width="10.625" style="685" customWidth="1"/>
    <col min="7176" max="7176" width="13.625" style="685" customWidth="1"/>
    <col min="7177" max="7177" width="10.625" style="685" customWidth="1"/>
    <col min="7178" max="7178" width="13.625" style="685" customWidth="1"/>
    <col min="7179" max="7424" width="9" style="685"/>
    <col min="7425" max="7425" width="2.125" style="685" customWidth="1"/>
    <col min="7426" max="7426" width="17.625" style="685" customWidth="1"/>
    <col min="7427" max="7427" width="10.625" style="685" customWidth="1"/>
    <col min="7428" max="7428" width="13.625" style="685" customWidth="1"/>
    <col min="7429" max="7429" width="10.625" style="685" customWidth="1"/>
    <col min="7430" max="7430" width="13.625" style="685" customWidth="1"/>
    <col min="7431" max="7431" width="10.625" style="685" customWidth="1"/>
    <col min="7432" max="7432" width="13.625" style="685" customWidth="1"/>
    <col min="7433" max="7433" width="10.625" style="685" customWidth="1"/>
    <col min="7434" max="7434" width="13.625" style="685" customWidth="1"/>
    <col min="7435" max="7680" width="9" style="685"/>
    <col min="7681" max="7681" width="2.125" style="685" customWidth="1"/>
    <col min="7682" max="7682" width="17.625" style="685" customWidth="1"/>
    <col min="7683" max="7683" width="10.625" style="685" customWidth="1"/>
    <col min="7684" max="7684" width="13.625" style="685" customWidth="1"/>
    <col min="7685" max="7685" width="10.625" style="685" customWidth="1"/>
    <col min="7686" max="7686" width="13.625" style="685" customWidth="1"/>
    <col min="7687" max="7687" width="10.625" style="685" customWidth="1"/>
    <col min="7688" max="7688" width="13.625" style="685" customWidth="1"/>
    <col min="7689" max="7689" width="10.625" style="685" customWidth="1"/>
    <col min="7690" max="7690" width="13.625" style="685" customWidth="1"/>
    <col min="7691" max="7936" width="9" style="685"/>
    <col min="7937" max="7937" width="2.125" style="685" customWidth="1"/>
    <col min="7938" max="7938" width="17.625" style="685" customWidth="1"/>
    <col min="7939" max="7939" width="10.625" style="685" customWidth="1"/>
    <col min="7940" max="7940" width="13.625" style="685" customWidth="1"/>
    <col min="7941" max="7941" width="10.625" style="685" customWidth="1"/>
    <col min="7942" max="7942" width="13.625" style="685" customWidth="1"/>
    <col min="7943" max="7943" width="10.625" style="685" customWidth="1"/>
    <col min="7944" max="7944" width="13.625" style="685" customWidth="1"/>
    <col min="7945" max="7945" width="10.625" style="685" customWidth="1"/>
    <col min="7946" max="7946" width="13.625" style="685" customWidth="1"/>
    <col min="7947" max="8192" width="9" style="685"/>
    <col min="8193" max="8193" width="2.125" style="685" customWidth="1"/>
    <col min="8194" max="8194" width="17.625" style="685" customWidth="1"/>
    <col min="8195" max="8195" width="10.625" style="685" customWidth="1"/>
    <col min="8196" max="8196" width="13.625" style="685" customWidth="1"/>
    <col min="8197" max="8197" width="10.625" style="685" customWidth="1"/>
    <col min="8198" max="8198" width="13.625" style="685" customWidth="1"/>
    <col min="8199" max="8199" width="10.625" style="685" customWidth="1"/>
    <col min="8200" max="8200" width="13.625" style="685" customWidth="1"/>
    <col min="8201" max="8201" width="10.625" style="685" customWidth="1"/>
    <col min="8202" max="8202" width="13.625" style="685" customWidth="1"/>
    <col min="8203" max="8448" width="9" style="685"/>
    <col min="8449" max="8449" width="2.125" style="685" customWidth="1"/>
    <col min="8450" max="8450" width="17.625" style="685" customWidth="1"/>
    <col min="8451" max="8451" width="10.625" style="685" customWidth="1"/>
    <col min="8452" max="8452" width="13.625" style="685" customWidth="1"/>
    <col min="8453" max="8453" width="10.625" style="685" customWidth="1"/>
    <col min="8454" max="8454" width="13.625" style="685" customWidth="1"/>
    <col min="8455" max="8455" width="10.625" style="685" customWidth="1"/>
    <col min="8456" max="8456" width="13.625" style="685" customWidth="1"/>
    <col min="8457" max="8457" width="10.625" style="685" customWidth="1"/>
    <col min="8458" max="8458" width="13.625" style="685" customWidth="1"/>
    <col min="8459" max="8704" width="9" style="685"/>
    <col min="8705" max="8705" width="2.125" style="685" customWidth="1"/>
    <col min="8706" max="8706" width="17.625" style="685" customWidth="1"/>
    <col min="8707" max="8707" width="10.625" style="685" customWidth="1"/>
    <col min="8708" max="8708" width="13.625" style="685" customWidth="1"/>
    <col min="8709" max="8709" width="10.625" style="685" customWidth="1"/>
    <col min="8710" max="8710" width="13.625" style="685" customWidth="1"/>
    <col min="8711" max="8711" width="10.625" style="685" customWidth="1"/>
    <col min="8712" max="8712" width="13.625" style="685" customWidth="1"/>
    <col min="8713" max="8713" width="10.625" style="685" customWidth="1"/>
    <col min="8714" max="8714" width="13.625" style="685" customWidth="1"/>
    <col min="8715" max="8960" width="9" style="685"/>
    <col min="8961" max="8961" width="2.125" style="685" customWidth="1"/>
    <col min="8962" max="8962" width="17.625" style="685" customWidth="1"/>
    <col min="8963" max="8963" width="10.625" style="685" customWidth="1"/>
    <col min="8964" max="8964" width="13.625" style="685" customWidth="1"/>
    <col min="8965" max="8965" width="10.625" style="685" customWidth="1"/>
    <col min="8966" max="8966" width="13.625" style="685" customWidth="1"/>
    <col min="8967" max="8967" width="10.625" style="685" customWidth="1"/>
    <col min="8968" max="8968" width="13.625" style="685" customWidth="1"/>
    <col min="8969" max="8969" width="10.625" style="685" customWidth="1"/>
    <col min="8970" max="8970" width="13.625" style="685" customWidth="1"/>
    <col min="8971" max="9216" width="9" style="685"/>
    <col min="9217" max="9217" width="2.125" style="685" customWidth="1"/>
    <col min="9218" max="9218" width="17.625" style="685" customWidth="1"/>
    <col min="9219" max="9219" width="10.625" style="685" customWidth="1"/>
    <col min="9220" max="9220" width="13.625" style="685" customWidth="1"/>
    <col min="9221" max="9221" width="10.625" style="685" customWidth="1"/>
    <col min="9222" max="9222" width="13.625" style="685" customWidth="1"/>
    <col min="9223" max="9223" width="10.625" style="685" customWidth="1"/>
    <col min="9224" max="9224" width="13.625" style="685" customWidth="1"/>
    <col min="9225" max="9225" width="10.625" style="685" customWidth="1"/>
    <col min="9226" max="9226" width="13.625" style="685" customWidth="1"/>
    <col min="9227" max="9472" width="9" style="685"/>
    <col min="9473" max="9473" width="2.125" style="685" customWidth="1"/>
    <col min="9474" max="9474" width="17.625" style="685" customWidth="1"/>
    <col min="9475" max="9475" width="10.625" style="685" customWidth="1"/>
    <col min="9476" max="9476" width="13.625" style="685" customWidth="1"/>
    <col min="9477" max="9477" width="10.625" style="685" customWidth="1"/>
    <col min="9478" max="9478" width="13.625" style="685" customWidth="1"/>
    <col min="9479" max="9479" width="10.625" style="685" customWidth="1"/>
    <col min="9480" max="9480" width="13.625" style="685" customWidth="1"/>
    <col min="9481" max="9481" width="10.625" style="685" customWidth="1"/>
    <col min="9482" max="9482" width="13.625" style="685" customWidth="1"/>
    <col min="9483" max="9728" width="9" style="685"/>
    <col min="9729" max="9729" width="2.125" style="685" customWidth="1"/>
    <col min="9730" max="9730" width="17.625" style="685" customWidth="1"/>
    <col min="9731" max="9731" width="10.625" style="685" customWidth="1"/>
    <col min="9732" max="9732" width="13.625" style="685" customWidth="1"/>
    <col min="9733" max="9733" width="10.625" style="685" customWidth="1"/>
    <col min="9734" max="9734" width="13.625" style="685" customWidth="1"/>
    <col min="9735" max="9735" width="10.625" style="685" customWidth="1"/>
    <col min="9736" max="9736" width="13.625" style="685" customWidth="1"/>
    <col min="9737" max="9737" width="10.625" style="685" customWidth="1"/>
    <col min="9738" max="9738" width="13.625" style="685" customWidth="1"/>
    <col min="9739" max="9984" width="9" style="685"/>
    <col min="9985" max="9985" width="2.125" style="685" customWidth="1"/>
    <col min="9986" max="9986" width="17.625" style="685" customWidth="1"/>
    <col min="9987" max="9987" width="10.625" style="685" customWidth="1"/>
    <col min="9988" max="9988" width="13.625" style="685" customWidth="1"/>
    <col min="9989" max="9989" width="10.625" style="685" customWidth="1"/>
    <col min="9990" max="9990" width="13.625" style="685" customWidth="1"/>
    <col min="9991" max="9991" width="10.625" style="685" customWidth="1"/>
    <col min="9992" max="9992" width="13.625" style="685" customWidth="1"/>
    <col min="9993" max="9993" width="10.625" style="685" customWidth="1"/>
    <col min="9994" max="9994" width="13.625" style="685" customWidth="1"/>
    <col min="9995" max="10240" width="9" style="685"/>
    <col min="10241" max="10241" width="2.125" style="685" customWidth="1"/>
    <col min="10242" max="10242" width="17.625" style="685" customWidth="1"/>
    <col min="10243" max="10243" width="10.625" style="685" customWidth="1"/>
    <col min="10244" max="10244" width="13.625" style="685" customWidth="1"/>
    <col min="10245" max="10245" width="10.625" style="685" customWidth="1"/>
    <col min="10246" max="10246" width="13.625" style="685" customWidth="1"/>
    <col min="10247" max="10247" width="10.625" style="685" customWidth="1"/>
    <col min="10248" max="10248" width="13.625" style="685" customWidth="1"/>
    <col min="10249" max="10249" width="10.625" style="685" customWidth="1"/>
    <col min="10250" max="10250" width="13.625" style="685" customWidth="1"/>
    <col min="10251" max="10496" width="9" style="685"/>
    <col min="10497" max="10497" width="2.125" style="685" customWidth="1"/>
    <col min="10498" max="10498" width="17.625" style="685" customWidth="1"/>
    <col min="10499" max="10499" width="10.625" style="685" customWidth="1"/>
    <col min="10500" max="10500" width="13.625" style="685" customWidth="1"/>
    <col min="10501" max="10501" width="10.625" style="685" customWidth="1"/>
    <col min="10502" max="10502" width="13.625" style="685" customWidth="1"/>
    <col min="10503" max="10503" width="10.625" style="685" customWidth="1"/>
    <col min="10504" max="10504" width="13.625" style="685" customWidth="1"/>
    <col min="10505" max="10505" width="10.625" style="685" customWidth="1"/>
    <col min="10506" max="10506" width="13.625" style="685" customWidth="1"/>
    <col min="10507" max="10752" width="9" style="685"/>
    <col min="10753" max="10753" width="2.125" style="685" customWidth="1"/>
    <col min="10754" max="10754" width="17.625" style="685" customWidth="1"/>
    <col min="10755" max="10755" width="10.625" style="685" customWidth="1"/>
    <col min="10756" max="10756" width="13.625" style="685" customWidth="1"/>
    <col min="10757" max="10757" width="10.625" style="685" customWidth="1"/>
    <col min="10758" max="10758" width="13.625" style="685" customWidth="1"/>
    <col min="10759" max="10759" width="10.625" style="685" customWidth="1"/>
    <col min="10760" max="10760" width="13.625" style="685" customWidth="1"/>
    <col min="10761" max="10761" width="10.625" style="685" customWidth="1"/>
    <col min="10762" max="10762" width="13.625" style="685" customWidth="1"/>
    <col min="10763" max="11008" width="9" style="685"/>
    <col min="11009" max="11009" width="2.125" style="685" customWidth="1"/>
    <col min="11010" max="11010" width="17.625" style="685" customWidth="1"/>
    <col min="11011" max="11011" width="10.625" style="685" customWidth="1"/>
    <col min="11012" max="11012" width="13.625" style="685" customWidth="1"/>
    <col min="11013" max="11013" width="10.625" style="685" customWidth="1"/>
    <col min="11014" max="11014" width="13.625" style="685" customWidth="1"/>
    <col min="11015" max="11015" width="10.625" style="685" customWidth="1"/>
    <col min="11016" max="11016" width="13.625" style="685" customWidth="1"/>
    <col min="11017" max="11017" width="10.625" style="685" customWidth="1"/>
    <col min="11018" max="11018" width="13.625" style="685" customWidth="1"/>
    <col min="11019" max="11264" width="9" style="685"/>
    <col min="11265" max="11265" width="2.125" style="685" customWidth="1"/>
    <col min="11266" max="11266" width="17.625" style="685" customWidth="1"/>
    <col min="11267" max="11267" width="10.625" style="685" customWidth="1"/>
    <col min="11268" max="11268" width="13.625" style="685" customWidth="1"/>
    <col min="11269" max="11269" width="10.625" style="685" customWidth="1"/>
    <col min="11270" max="11270" width="13.625" style="685" customWidth="1"/>
    <col min="11271" max="11271" width="10.625" style="685" customWidth="1"/>
    <col min="11272" max="11272" width="13.625" style="685" customWidth="1"/>
    <col min="11273" max="11273" width="10.625" style="685" customWidth="1"/>
    <col min="11274" max="11274" width="13.625" style="685" customWidth="1"/>
    <col min="11275" max="11520" width="9" style="685"/>
    <col min="11521" max="11521" width="2.125" style="685" customWidth="1"/>
    <col min="11522" max="11522" width="17.625" style="685" customWidth="1"/>
    <col min="11523" max="11523" width="10.625" style="685" customWidth="1"/>
    <col min="11524" max="11524" width="13.625" style="685" customWidth="1"/>
    <col min="11525" max="11525" width="10.625" style="685" customWidth="1"/>
    <col min="11526" max="11526" width="13.625" style="685" customWidth="1"/>
    <col min="11527" max="11527" width="10.625" style="685" customWidth="1"/>
    <col min="11528" max="11528" width="13.625" style="685" customWidth="1"/>
    <col min="11529" max="11529" width="10.625" style="685" customWidth="1"/>
    <col min="11530" max="11530" width="13.625" style="685" customWidth="1"/>
    <col min="11531" max="11776" width="9" style="685"/>
    <col min="11777" max="11777" width="2.125" style="685" customWidth="1"/>
    <col min="11778" max="11778" width="17.625" style="685" customWidth="1"/>
    <col min="11779" max="11779" width="10.625" style="685" customWidth="1"/>
    <col min="11780" max="11780" width="13.625" style="685" customWidth="1"/>
    <col min="11781" max="11781" width="10.625" style="685" customWidth="1"/>
    <col min="11782" max="11782" width="13.625" style="685" customWidth="1"/>
    <col min="11783" max="11783" width="10.625" style="685" customWidth="1"/>
    <col min="11784" max="11784" width="13.625" style="685" customWidth="1"/>
    <col min="11785" max="11785" width="10.625" style="685" customWidth="1"/>
    <col min="11786" max="11786" width="13.625" style="685" customWidth="1"/>
    <col min="11787" max="12032" width="9" style="685"/>
    <col min="12033" max="12033" width="2.125" style="685" customWidth="1"/>
    <col min="12034" max="12034" width="17.625" style="685" customWidth="1"/>
    <col min="12035" max="12035" width="10.625" style="685" customWidth="1"/>
    <col min="12036" max="12036" width="13.625" style="685" customWidth="1"/>
    <col min="12037" max="12037" width="10.625" style="685" customWidth="1"/>
    <col min="12038" max="12038" width="13.625" style="685" customWidth="1"/>
    <col min="12039" max="12039" width="10.625" style="685" customWidth="1"/>
    <col min="12040" max="12040" width="13.625" style="685" customWidth="1"/>
    <col min="12041" max="12041" width="10.625" style="685" customWidth="1"/>
    <col min="12042" max="12042" width="13.625" style="685" customWidth="1"/>
    <col min="12043" max="12288" width="9" style="685"/>
    <col min="12289" max="12289" width="2.125" style="685" customWidth="1"/>
    <col min="12290" max="12290" width="17.625" style="685" customWidth="1"/>
    <col min="12291" max="12291" width="10.625" style="685" customWidth="1"/>
    <col min="12292" max="12292" width="13.625" style="685" customWidth="1"/>
    <col min="12293" max="12293" width="10.625" style="685" customWidth="1"/>
    <col min="12294" max="12294" width="13.625" style="685" customWidth="1"/>
    <col min="12295" max="12295" width="10.625" style="685" customWidth="1"/>
    <col min="12296" max="12296" width="13.625" style="685" customWidth="1"/>
    <col min="12297" max="12297" width="10.625" style="685" customWidth="1"/>
    <col min="12298" max="12298" width="13.625" style="685" customWidth="1"/>
    <col min="12299" max="12544" width="9" style="685"/>
    <col min="12545" max="12545" width="2.125" style="685" customWidth="1"/>
    <col min="12546" max="12546" width="17.625" style="685" customWidth="1"/>
    <col min="12547" max="12547" width="10.625" style="685" customWidth="1"/>
    <col min="12548" max="12548" width="13.625" style="685" customWidth="1"/>
    <col min="12549" max="12549" width="10.625" style="685" customWidth="1"/>
    <col min="12550" max="12550" width="13.625" style="685" customWidth="1"/>
    <col min="12551" max="12551" width="10.625" style="685" customWidth="1"/>
    <col min="12552" max="12552" width="13.625" style="685" customWidth="1"/>
    <col min="12553" max="12553" width="10.625" style="685" customWidth="1"/>
    <col min="12554" max="12554" width="13.625" style="685" customWidth="1"/>
    <col min="12555" max="12800" width="9" style="685"/>
    <col min="12801" max="12801" width="2.125" style="685" customWidth="1"/>
    <col min="12802" max="12802" width="17.625" style="685" customWidth="1"/>
    <col min="12803" max="12803" width="10.625" style="685" customWidth="1"/>
    <col min="12804" max="12804" width="13.625" style="685" customWidth="1"/>
    <col min="12805" max="12805" width="10.625" style="685" customWidth="1"/>
    <col min="12806" max="12806" width="13.625" style="685" customWidth="1"/>
    <col min="12807" max="12807" width="10.625" style="685" customWidth="1"/>
    <col min="12808" max="12808" width="13.625" style="685" customWidth="1"/>
    <col min="12809" max="12809" width="10.625" style="685" customWidth="1"/>
    <col min="12810" max="12810" width="13.625" style="685" customWidth="1"/>
    <col min="12811" max="13056" width="9" style="685"/>
    <col min="13057" max="13057" width="2.125" style="685" customWidth="1"/>
    <col min="13058" max="13058" width="17.625" style="685" customWidth="1"/>
    <col min="13059" max="13059" width="10.625" style="685" customWidth="1"/>
    <col min="13060" max="13060" width="13.625" style="685" customWidth="1"/>
    <col min="13061" max="13061" width="10.625" style="685" customWidth="1"/>
    <col min="13062" max="13062" width="13.625" style="685" customWidth="1"/>
    <col min="13063" max="13063" width="10.625" style="685" customWidth="1"/>
    <col min="13064" max="13064" width="13.625" style="685" customWidth="1"/>
    <col min="13065" max="13065" width="10.625" style="685" customWidth="1"/>
    <col min="13066" max="13066" width="13.625" style="685" customWidth="1"/>
    <col min="13067" max="13312" width="9" style="685"/>
    <col min="13313" max="13313" width="2.125" style="685" customWidth="1"/>
    <col min="13314" max="13314" width="17.625" style="685" customWidth="1"/>
    <col min="13315" max="13315" width="10.625" style="685" customWidth="1"/>
    <col min="13316" max="13316" width="13.625" style="685" customWidth="1"/>
    <col min="13317" max="13317" width="10.625" style="685" customWidth="1"/>
    <col min="13318" max="13318" width="13.625" style="685" customWidth="1"/>
    <col min="13319" max="13319" width="10.625" style="685" customWidth="1"/>
    <col min="13320" max="13320" width="13.625" style="685" customWidth="1"/>
    <col min="13321" max="13321" width="10.625" style="685" customWidth="1"/>
    <col min="13322" max="13322" width="13.625" style="685" customWidth="1"/>
    <col min="13323" max="13568" width="9" style="685"/>
    <col min="13569" max="13569" width="2.125" style="685" customWidth="1"/>
    <col min="13570" max="13570" width="17.625" style="685" customWidth="1"/>
    <col min="13571" max="13571" width="10.625" style="685" customWidth="1"/>
    <col min="13572" max="13572" width="13.625" style="685" customWidth="1"/>
    <col min="13573" max="13573" width="10.625" style="685" customWidth="1"/>
    <col min="13574" max="13574" width="13.625" style="685" customWidth="1"/>
    <col min="13575" max="13575" width="10.625" style="685" customWidth="1"/>
    <col min="13576" max="13576" width="13.625" style="685" customWidth="1"/>
    <col min="13577" max="13577" width="10.625" style="685" customWidth="1"/>
    <col min="13578" max="13578" width="13.625" style="685" customWidth="1"/>
    <col min="13579" max="13824" width="9" style="685"/>
    <col min="13825" max="13825" width="2.125" style="685" customWidth="1"/>
    <col min="13826" max="13826" width="17.625" style="685" customWidth="1"/>
    <col min="13827" max="13827" width="10.625" style="685" customWidth="1"/>
    <col min="13828" max="13828" width="13.625" style="685" customWidth="1"/>
    <col min="13829" max="13829" width="10.625" style="685" customWidth="1"/>
    <col min="13830" max="13830" width="13.625" style="685" customWidth="1"/>
    <col min="13831" max="13831" width="10.625" style="685" customWidth="1"/>
    <col min="13832" max="13832" width="13.625" style="685" customWidth="1"/>
    <col min="13833" max="13833" width="10.625" style="685" customWidth="1"/>
    <col min="13834" max="13834" width="13.625" style="685" customWidth="1"/>
    <col min="13835" max="14080" width="9" style="685"/>
    <col min="14081" max="14081" width="2.125" style="685" customWidth="1"/>
    <col min="14082" max="14082" width="17.625" style="685" customWidth="1"/>
    <col min="14083" max="14083" width="10.625" style="685" customWidth="1"/>
    <col min="14084" max="14084" width="13.625" style="685" customWidth="1"/>
    <col min="14085" max="14085" width="10.625" style="685" customWidth="1"/>
    <col min="14086" max="14086" width="13.625" style="685" customWidth="1"/>
    <col min="14087" max="14087" width="10.625" style="685" customWidth="1"/>
    <col min="14088" max="14088" width="13.625" style="685" customWidth="1"/>
    <col min="14089" max="14089" width="10.625" style="685" customWidth="1"/>
    <col min="14090" max="14090" width="13.625" style="685" customWidth="1"/>
    <col min="14091" max="14336" width="9" style="685"/>
    <col min="14337" max="14337" width="2.125" style="685" customWidth="1"/>
    <col min="14338" max="14338" width="17.625" style="685" customWidth="1"/>
    <col min="14339" max="14339" width="10.625" style="685" customWidth="1"/>
    <col min="14340" max="14340" width="13.625" style="685" customWidth="1"/>
    <col min="14341" max="14341" width="10.625" style="685" customWidth="1"/>
    <col min="14342" max="14342" width="13.625" style="685" customWidth="1"/>
    <col min="14343" max="14343" width="10.625" style="685" customWidth="1"/>
    <col min="14344" max="14344" width="13.625" style="685" customWidth="1"/>
    <col min="14345" max="14345" width="10.625" style="685" customWidth="1"/>
    <col min="14346" max="14346" width="13.625" style="685" customWidth="1"/>
    <col min="14347" max="14592" width="9" style="685"/>
    <col min="14593" max="14593" width="2.125" style="685" customWidth="1"/>
    <col min="14594" max="14594" width="17.625" style="685" customWidth="1"/>
    <col min="14595" max="14595" width="10.625" style="685" customWidth="1"/>
    <col min="14596" max="14596" width="13.625" style="685" customWidth="1"/>
    <col min="14597" max="14597" width="10.625" style="685" customWidth="1"/>
    <col min="14598" max="14598" width="13.625" style="685" customWidth="1"/>
    <col min="14599" max="14599" width="10.625" style="685" customWidth="1"/>
    <col min="14600" max="14600" width="13.625" style="685" customWidth="1"/>
    <col min="14601" max="14601" width="10.625" style="685" customWidth="1"/>
    <col min="14602" max="14602" width="13.625" style="685" customWidth="1"/>
    <col min="14603" max="14848" width="9" style="685"/>
    <col min="14849" max="14849" width="2.125" style="685" customWidth="1"/>
    <col min="14850" max="14850" width="17.625" style="685" customWidth="1"/>
    <col min="14851" max="14851" width="10.625" style="685" customWidth="1"/>
    <col min="14852" max="14852" width="13.625" style="685" customWidth="1"/>
    <col min="14853" max="14853" width="10.625" style="685" customWidth="1"/>
    <col min="14854" max="14854" width="13.625" style="685" customWidth="1"/>
    <col min="14855" max="14855" width="10.625" style="685" customWidth="1"/>
    <col min="14856" max="14856" width="13.625" style="685" customWidth="1"/>
    <col min="14857" max="14857" width="10.625" style="685" customWidth="1"/>
    <col min="14858" max="14858" width="13.625" style="685" customWidth="1"/>
    <col min="14859" max="15104" width="9" style="685"/>
    <col min="15105" max="15105" width="2.125" style="685" customWidth="1"/>
    <col min="15106" max="15106" width="17.625" style="685" customWidth="1"/>
    <col min="15107" max="15107" width="10.625" style="685" customWidth="1"/>
    <col min="15108" max="15108" width="13.625" style="685" customWidth="1"/>
    <col min="15109" max="15109" width="10.625" style="685" customWidth="1"/>
    <col min="15110" max="15110" width="13.625" style="685" customWidth="1"/>
    <col min="15111" max="15111" width="10.625" style="685" customWidth="1"/>
    <col min="15112" max="15112" width="13.625" style="685" customWidth="1"/>
    <col min="15113" max="15113" width="10.625" style="685" customWidth="1"/>
    <col min="15114" max="15114" width="13.625" style="685" customWidth="1"/>
    <col min="15115" max="15360" width="9" style="685"/>
    <col min="15361" max="15361" width="2.125" style="685" customWidth="1"/>
    <col min="15362" max="15362" width="17.625" style="685" customWidth="1"/>
    <col min="15363" max="15363" width="10.625" style="685" customWidth="1"/>
    <col min="15364" max="15364" width="13.625" style="685" customWidth="1"/>
    <col min="15365" max="15365" width="10.625" style="685" customWidth="1"/>
    <col min="15366" max="15366" width="13.625" style="685" customWidth="1"/>
    <col min="15367" max="15367" width="10.625" style="685" customWidth="1"/>
    <col min="15368" max="15368" width="13.625" style="685" customWidth="1"/>
    <col min="15369" max="15369" width="10.625" style="685" customWidth="1"/>
    <col min="15370" max="15370" width="13.625" style="685" customWidth="1"/>
    <col min="15371" max="15616" width="9" style="685"/>
    <col min="15617" max="15617" width="2.125" style="685" customWidth="1"/>
    <col min="15618" max="15618" width="17.625" style="685" customWidth="1"/>
    <col min="15619" max="15619" width="10.625" style="685" customWidth="1"/>
    <col min="15620" max="15620" width="13.625" style="685" customWidth="1"/>
    <col min="15621" max="15621" width="10.625" style="685" customWidth="1"/>
    <col min="15622" max="15622" width="13.625" style="685" customWidth="1"/>
    <col min="15623" max="15623" width="10.625" style="685" customWidth="1"/>
    <col min="15624" max="15624" width="13.625" style="685" customWidth="1"/>
    <col min="15625" max="15625" width="10.625" style="685" customWidth="1"/>
    <col min="15626" max="15626" width="13.625" style="685" customWidth="1"/>
    <col min="15627" max="15872" width="9" style="685"/>
    <col min="15873" max="15873" width="2.125" style="685" customWidth="1"/>
    <col min="15874" max="15874" width="17.625" style="685" customWidth="1"/>
    <col min="15875" max="15875" width="10.625" style="685" customWidth="1"/>
    <col min="15876" max="15876" width="13.625" style="685" customWidth="1"/>
    <col min="15877" max="15877" width="10.625" style="685" customWidth="1"/>
    <col min="15878" max="15878" width="13.625" style="685" customWidth="1"/>
    <col min="15879" max="15879" width="10.625" style="685" customWidth="1"/>
    <col min="15880" max="15880" width="13.625" style="685" customWidth="1"/>
    <col min="15881" max="15881" width="10.625" style="685" customWidth="1"/>
    <col min="15882" max="15882" width="13.625" style="685" customWidth="1"/>
    <col min="15883" max="16128" width="9" style="685"/>
    <col min="16129" max="16129" width="2.125" style="685" customWidth="1"/>
    <col min="16130" max="16130" width="17.625" style="685" customWidth="1"/>
    <col min="16131" max="16131" width="10.625" style="685" customWidth="1"/>
    <col min="16132" max="16132" width="13.625" style="685" customWidth="1"/>
    <col min="16133" max="16133" width="10.625" style="685" customWidth="1"/>
    <col min="16134" max="16134" width="13.625" style="685" customWidth="1"/>
    <col min="16135" max="16135" width="10.625" style="685" customWidth="1"/>
    <col min="16136" max="16136" width="13.625" style="685" customWidth="1"/>
    <col min="16137" max="16137" width="10.625" style="685" customWidth="1"/>
    <col min="16138" max="16138" width="13.625" style="685" customWidth="1"/>
    <col min="16139" max="16384" width="9" style="685"/>
  </cols>
  <sheetData>
    <row r="1" spans="1:28" ht="17.25">
      <c r="B1" s="686" t="s">
        <v>601</v>
      </c>
    </row>
    <row r="3" spans="1:28">
      <c r="A3" s="3"/>
      <c r="B3" s="687" t="s">
        <v>602</v>
      </c>
      <c r="C3" s="687"/>
      <c r="D3" s="687"/>
      <c r="E3" s="688"/>
      <c r="F3" s="687"/>
      <c r="G3" s="687"/>
      <c r="H3" s="687"/>
      <c r="I3" s="689"/>
      <c r="J3" s="689" t="s">
        <v>603</v>
      </c>
      <c r="K3" s="687"/>
      <c r="L3" s="3"/>
      <c r="M3" s="3"/>
      <c r="N3" s="3"/>
      <c r="O3" s="3"/>
      <c r="P3" s="3"/>
      <c r="Q3" s="3"/>
      <c r="R3" s="3"/>
      <c r="S3" s="3"/>
      <c r="T3" s="3"/>
      <c r="U3" s="3"/>
      <c r="V3" s="3"/>
      <c r="W3" s="3"/>
      <c r="X3" s="3"/>
      <c r="Y3" s="3"/>
      <c r="Z3" s="3"/>
      <c r="AA3" s="3"/>
      <c r="AB3" s="3"/>
    </row>
    <row r="4" spans="1:28" ht="15.95" customHeight="1">
      <c r="A4" s="3"/>
      <c r="B4" s="690" t="s">
        <v>288</v>
      </c>
      <c r="C4" s="691" t="s">
        <v>604</v>
      </c>
      <c r="D4" s="692"/>
      <c r="E4" s="693"/>
      <c r="F4" s="691" t="s">
        <v>605</v>
      </c>
      <c r="G4" s="692"/>
      <c r="H4" s="693"/>
      <c r="I4" s="694" t="s">
        <v>606</v>
      </c>
      <c r="J4" s="694" t="s">
        <v>607</v>
      </c>
      <c r="K4" s="687"/>
      <c r="L4" s="3"/>
      <c r="M4" s="3"/>
      <c r="N4" s="3"/>
      <c r="O4" s="3"/>
      <c r="P4" s="3"/>
      <c r="Q4" s="3"/>
      <c r="R4" s="3"/>
      <c r="S4" s="3"/>
      <c r="T4" s="3"/>
      <c r="U4" s="3"/>
      <c r="V4" s="3"/>
      <c r="W4" s="3"/>
      <c r="X4" s="3"/>
      <c r="Y4" s="3"/>
      <c r="Z4" s="3"/>
      <c r="AA4" s="3"/>
      <c r="AB4" s="3"/>
    </row>
    <row r="5" spans="1:28" ht="15.95" customHeight="1">
      <c r="A5" s="3"/>
      <c r="B5" s="695"/>
      <c r="C5" s="696" t="s">
        <v>47</v>
      </c>
      <c r="D5" s="696" t="s">
        <v>608</v>
      </c>
      <c r="E5" s="696" t="s">
        <v>609</v>
      </c>
      <c r="F5" s="696" t="s">
        <v>47</v>
      </c>
      <c r="G5" s="696" t="s">
        <v>610</v>
      </c>
      <c r="H5" s="696" t="s">
        <v>609</v>
      </c>
      <c r="I5" s="695"/>
      <c r="J5" s="695"/>
      <c r="K5" s="687"/>
      <c r="L5" s="3"/>
      <c r="M5" s="3"/>
      <c r="N5" s="3"/>
      <c r="O5" s="3"/>
      <c r="P5" s="3"/>
      <c r="Q5" s="3"/>
      <c r="R5" s="3"/>
      <c r="S5" s="3"/>
      <c r="T5" s="3"/>
      <c r="U5" s="3"/>
      <c r="V5" s="3"/>
      <c r="W5" s="3"/>
      <c r="X5" s="3"/>
      <c r="Y5" s="3"/>
      <c r="Z5" s="3"/>
      <c r="AA5" s="3"/>
      <c r="AB5" s="3"/>
    </row>
    <row r="6" spans="1:28" ht="20.25" customHeight="1">
      <c r="A6" s="3"/>
      <c r="B6" s="697">
        <v>237</v>
      </c>
      <c r="C6" s="698">
        <v>62</v>
      </c>
      <c r="D6" s="698">
        <v>55</v>
      </c>
      <c r="E6" s="698">
        <v>7</v>
      </c>
      <c r="F6" s="698">
        <v>127</v>
      </c>
      <c r="G6" s="698">
        <v>120</v>
      </c>
      <c r="H6" s="698">
        <v>7</v>
      </c>
      <c r="I6" s="698">
        <v>15</v>
      </c>
      <c r="J6" s="699">
        <v>33</v>
      </c>
      <c r="K6" s="687"/>
      <c r="L6" s="3"/>
      <c r="M6" s="3"/>
      <c r="N6" s="3"/>
      <c r="O6" s="3"/>
      <c r="P6" s="3"/>
      <c r="Q6" s="3"/>
      <c r="R6" s="3"/>
      <c r="S6" s="3"/>
      <c r="T6" s="3"/>
      <c r="U6" s="3"/>
      <c r="V6" s="3"/>
      <c r="W6" s="3"/>
      <c r="X6" s="3"/>
      <c r="Y6" s="3"/>
      <c r="Z6" s="3"/>
      <c r="AA6" s="3"/>
      <c r="AB6" s="3"/>
    </row>
    <row r="7" spans="1:28" ht="15.95" customHeight="1">
      <c r="A7" s="3"/>
      <c r="B7" s="700"/>
      <c r="C7" s="700"/>
      <c r="D7" s="700"/>
      <c r="E7" s="700"/>
      <c r="F7" s="700"/>
      <c r="G7" s="700"/>
      <c r="H7" s="700"/>
      <c r="I7" s="700"/>
      <c r="J7" s="700"/>
      <c r="K7" s="687"/>
      <c r="L7" s="3"/>
      <c r="M7" s="3"/>
      <c r="N7" s="3"/>
      <c r="O7" s="3"/>
      <c r="P7" s="3"/>
      <c r="Q7" s="3"/>
      <c r="R7" s="3"/>
      <c r="S7" s="3"/>
      <c r="T7" s="3"/>
      <c r="U7" s="3"/>
      <c r="V7" s="3"/>
      <c r="W7" s="3"/>
      <c r="X7" s="3"/>
      <c r="Y7" s="3"/>
      <c r="Z7" s="3"/>
      <c r="AA7" s="3"/>
      <c r="AB7" s="3"/>
    </row>
    <row r="8" spans="1:28" ht="15.95" customHeight="1">
      <c r="A8" s="3"/>
      <c r="B8" s="701" t="s">
        <v>611</v>
      </c>
      <c r="C8" s="701"/>
      <c r="D8" s="701"/>
      <c r="E8" s="701"/>
      <c r="F8" s="702" t="s">
        <v>603</v>
      </c>
      <c r="G8" s="702"/>
      <c r="H8" s="687"/>
      <c r="I8" s="687"/>
      <c r="J8" s="687"/>
      <c r="K8" s="687"/>
      <c r="L8" s="3"/>
      <c r="M8" s="3"/>
      <c r="N8" s="3"/>
      <c r="O8" s="3"/>
      <c r="P8" s="3"/>
      <c r="Q8" s="3"/>
      <c r="R8" s="3"/>
      <c r="S8" s="3"/>
      <c r="T8" s="3"/>
      <c r="U8" s="3"/>
      <c r="V8" s="3"/>
      <c r="W8" s="3"/>
      <c r="X8" s="3"/>
      <c r="Y8" s="3"/>
      <c r="Z8" s="3"/>
      <c r="AA8" s="3"/>
      <c r="AB8" s="3"/>
    </row>
    <row r="9" spans="1:28" ht="15.95" customHeight="1">
      <c r="A9" s="3"/>
      <c r="B9" s="703" t="s">
        <v>612</v>
      </c>
      <c r="C9" s="704" t="s">
        <v>613</v>
      </c>
      <c r="D9" s="705" t="s">
        <v>614</v>
      </c>
      <c r="E9" s="704" t="s">
        <v>613</v>
      </c>
      <c r="F9" s="704" t="s">
        <v>614</v>
      </c>
      <c r="G9" s="704" t="s">
        <v>613</v>
      </c>
      <c r="H9" s="687"/>
      <c r="I9" s="687"/>
      <c r="J9" s="687"/>
      <c r="K9" s="687"/>
      <c r="L9" s="3"/>
      <c r="M9" s="3"/>
      <c r="N9" s="3"/>
      <c r="O9" s="3"/>
      <c r="P9" s="3"/>
      <c r="Q9" s="3"/>
      <c r="R9" s="3"/>
      <c r="S9" s="3"/>
      <c r="T9" s="3"/>
      <c r="U9" s="3"/>
      <c r="V9" s="3"/>
      <c r="W9" s="3"/>
      <c r="X9" s="3"/>
      <c r="Y9" s="3"/>
      <c r="Z9" s="3"/>
      <c r="AA9" s="3"/>
      <c r="AB9" s="3"/>
    </row>
    <row r="10" spans="1:28" ht="18" customHeight="1">
      <c r="A10" s="3"/>
      <c r="B10" s="706" t="s">
        <v>615</v>
      </c>
      <c r="C10" s="707">
        <v>55</v>
      </c>
      <c r="D10" s="708" t="s">
        <v>616</v>
      </c>
      <c r="E10" s="709" t="s">
        <v>617</v>
      </c>
      <c r="F10" s="710" t="s">
        <v>618</v>
      </c>
      <c r="G10" s="709" t="s">
        <v>617</v>
      </c>
      <c r="H10" s="687"/>
      <c r="I10" s="687"/>
      <c r="J10" s="687"/>
      <c r="K10" s="687"/>
      <c r="L10" s="3"/>
      <c r="M10" s="3"/>
      <c r="N10" s="3"/>
      <c r="O10" s="3"/>
      <c r="P10" s="3"/>
      <c r="Q10" s="3"/>
      <c r="R10" s="3"/>
      <c r="S10" s="3"/>
      <c r="T10" s="3"/>
      <c r="U10" s="3"/>
      <c r="V10" s="3"/>
      <c r="W10" s="3"/>
      <c r="X10" s="3"/>
      <c r="Y10" s="3"/>
      <c r="Z10" s="3"/>
      <c r="AA10" s="3"/>
      <c r="AB10" s="3"/>
    </row>
    <row r="11" spans="1:28" ht="18" customHeight="1">
      <c r="A11" s="3"/>
      <c r="B11" s="711" t="s">
        <v>619</v>
      </c>
      <c r="C11" s="712" t="s">
        <v>620</v>
      </c>
      <c r="D11" s="713" t="s">
        <v>621</v>
      </c>
      <c r="E11" s="712" t="s">
        <v>617</v>
      </c>
      <c r="F11" s="714" t="s">
        <v>622</v>
      </c>
      <c r="G11" s="712" t="s">
        <v>617</v>
      </c>
      <c r="H11" s="687"/>
      <c r="I11" s="687"/>
      <c r="J11" s="687"/>
      <c r="K11" s="687"/>
      <c r="L11" s="3"/>
      <c r="M11" s="3"/>
      <c r="N11" s="3"/>
      <c r="O11" s="3"/>
      <c r="P11" s="3"/>
      <c r="Q11" s="3"/>
      <c r="R11" s="3"/>
      <c r="S11" s="3"/>
      <c r="T11" s="3"/>
      <c r="U11" s="3"/>
      <c r="V11" s="3"/>
      <c r="W11" s="3"/>
      <c r="X11" s="3"/>
      <c r="Y11" s="3"/>
      <c r="Z11" s="3"/>
      <c r="AA11" s="3"/>
      <c r="AB11" s="3"/>
    </row>
    <row r="12" spans="1:28" ht="18" customHeight="1">
      <c r="A12" s="3"/>
      <c r="B12" s="715" t="s">
        <v>623</v>
      </c>
      <c r="C12" s="716" t="s">
        <v>617</v>
      </c>
      <c r="D12" s="717"/>
      <c r="E12" s="718"/>
      <c r="F12" s="719"/>
      <c r="G12" s="718"/>
      <c r="H12" s="687"/>
      <c r="I12" s="687"/>
      <c r="J12" s="687"/>
      <c r="K12" s="687"/>
      <c r="L12" s="3"/>
      <c r="M12" s="3"/>
      <c r="N12" s="3"/>
      <c r="O12" s="3"/>
      <c r="P12" s="3"/>
      <c r="Q12" s="3"/>
      <c r="R12" s="3"/>
      <c r="S12" s="3"/>
      <c r="T12" s="3"/>
      <c r="U12" s="3"/>
      <c r="V12" s="3"/>
      <c r="W12" s="3"/>
      <c r="X12" s="3"/>
      <c r="Y12" s="3"/>
      <c r="Z12" s="3"/>
      <c r="AA12" s="3"/>
      <c r="AB12" s="3"/>
    </row>
    <row r="13" spans="1:28" ht="15.95" customHeight="1">
      <c r="A13" s="3"/>
      <c r="B13" s="720" t="s">
        <v>624</v>
      </c>
      <c r="C13" s="721"/>
      <c r="D13" s="722"/>
      <c r="E13" s="722"/>
      <c r="F13" s="721"/>
      <c r="G13" s="687"/>
      <c r="H13" s="687"/>
      <c r="I13" s="687"/>
      <c r="J13" s="687"/>
      <c r="K13" s="723"/>
      <c r="L13" s="3"/>
      <c r="M13" s="3"/>
      <c r="N13" s="3"/>
      <c r="O13" s="3"/>
      <c r="P13" s="3"/>
      <c r="Q13" s="3"/>
      <c r="R13" s="3"/>
      <c r="S13" s="3"/>
      <c r="T13" s="3"/>
      <c r="U13" s="3"/>
      <c r="V13" s="3"/>
      <c r="W13" s="3"/>
      <c r="X13" s="3"/>
      <c r="Y13" s="3"/>
      <c r="Z13" s="3"/>
      <c r="AA13" s="3"/>
      <c r="AB13" s="3"/>
    </row>
    <row r="14" spans="1:28" ht="15.95" customHeight="1">
      <c r="A14" s="3"/>
      <c r="B14" s="720"/>
      <c r="C14" s="721"/>
      <c r="D14" s="722"/>
      <c r="E14" s="722"/>
      <c r="F14" s="721"/>
      <c r="G14" s="687"/>
      <c r="H14" s="687"/>
      <c r="I14" s="687"/>
      <c r="J14" s="687"/>
      <c r="K14" s="723"/>
      <c r="L14" s="3"/>
      <c r="M14" s="3"/>
      <c r="N14" s="3"/>
      <c r="O14" s="3"/>
      <c r="P14" s="3"/>
      <c r="Q14" s="3"/>
      <c r="R14" s="3"/>
      <c r="S14" s="3"/>
      <c r="T14" s="3"/>
      <c r="U14" s="3"/>
      <c r="V14" s="3"/>
      <c r="W14" s="3"/>
      <c r="X14" s="3"/>
      <c r="Y14" s="3"/>
      <c r="Z14" s="3"/>
      <c r="AA14" s="3"/>
      <c r="AB14" s="3"/>
    </row>
    <row r="15" spans="1:28" ht="15.95" customHeight="1">
      <c r="A15" s="3"/>
      <c r="B15" s="687" t="s">
        <v>625</v>
      </c>
      <c r="C15" s="687"/>
      <c r="D15" s="687"/>
      <c r="E15" s="687"/>
      <c r="F15" s="702" t="s">
        <v>603</v>
      </c>
      <c r="G15" s="702"/>
      <c r="H15" s="687"/>
      <c r="I15" s="687"/>
      <c r="J15" s="687"/>
      <c r="K15" s="687"/>
      <c r="L15" s="3"/>
      <c r="M15" s="3"/>
      <c r="N15" s="3"/>
      <c r="O15" s="3"/>
      <c r="P15" s="3"/>
      <c r="Q15" s="3"/>
      <c r="R15" s="3"/>
      <c r="S15" s="3"/>
      <c r="T15" s="3"/>
      <c r="U15" s="3"/>
      <c r="V15" s="3"/>
      <c r="W15" s="3"/>
      <c r="X15" s="3"/>
      <c r="Y15" s="3"/>
      <c r="Z15" s="3"/>
      <c r="AA15" s="3"/>
      <c r="AB15" s="3"/>
    </row>
    <row r="16" spans="1:28" ht="15.95" customHeight="1">
      <c r="A16" s="3"/>
      <c r="B16" s="703" t="s">
        <v>612</v>
      </c>
      <c r="C16" s="724" t="s">
        <v>626</v>
      </c>
      <c r="D16" s="725" t="s">
        <v>614</v>
      </c>
      <c r="E16" s="726" t="s">
        <v>626</v>
      </c>
      <c r="F16" s="725" t="s">
        <v>614</v>
      </c>
      <c r="G16" s="727" t="s">
        <v>626</v>
      </c>
      <c r="H16" s="687"/>
      <c r="I16" s="687"/>
      <c r="J16" s="687"/>
      <c r="K16" s="687"/>
      <c r="L16" s="3"/>
      <c r="M16" s="3"/>
      <c r="N16" s="3"/>
      <c r="O16" s="3"/>
      <c r="P16" s="3"/>
      <c r="Q16" s="3"/>
      <c r="R16" s="3"/>
      <c r="S16" s="3"/>
      <c r="T16" s="3"/>
      <c r="U16" s="3"/>
      <c r="V16" s="3"/>
      <c r="W16" s="3"/>
      <c r="X16" s="3"/>
      <c r="Y16" s="3"/>
      <c r="Z16" s="3"/>
      <c r="AA16" s="3"/>
      <c r="AB16" s="3"/>
    </row>
    <row r="17" spans="1:28" ht="19.5" customHeight="1">
      <c r="A17" s="3"/>
      <c r="B17" s="728" t="s">
        <v>627</v>
      </c>
      <c r="C17" s="709" t="s">
        <v>628</v>
      </c>
      <c r="D17" s="729" t="s">
        <v>629</v>
      </c>
      <c r="E17" s="707">
        <v>1</v>
      </c>
      <c r="F17" s="726" t="s">
        <v>630</v>
      </c>
      <c r="G17" s="707">
        <v>2</v>
      </c>
      <c r="H17" s="687"/>
      <c r="I17" s="687"/>
      <c r="J17" s="687"/>
      <c r="K17" s="687"/>
      <c r="L17" s="3"/>
      <c r="M17" s="3"/>
      <c r="N17" s="3"/>
      <c r="O17" s="3"/>
      <c r="P17" s="3"/>
      <c r="Q17" s="3"/>
      <c r="R17" s="3"/>
      <c r="S17" s="3"/>
      <c r="T17" s="3"/>
      <c r="U17" s="3"/>
      <c r="V17" s="3"/>
      <c r="W17" s="3"/>
      <c r="X17" s="3"/>
      <c r="Y17" s="3"/>
      <c r="Z17" s="3"/>
      <c r="AA17" s="3"/>
      <c r="AB17" s="3"/>
    </row>
    <row r="18" spans="1:28" ht="19.5" customHeight="1">
      <c r="A18" s="3"/>
      <c r="B18" s="730" t="s">
        <v>631</v>
      </c>
      <c r="C18" s="712" t="s">
        <v>628</v>
      </c>
      <c r="D18" s="731" t="s">
        <v>632</v>
      </c>
      <c r="E18" s="732">
        <v>6</v>
      </c>
      <c r="F18" s="733" t="s">
        <v>633</v>
      </c>
      <c r="G18" s="712" t="s">
        <v>617</v>
      </c>
      <c r="H18" s="687"/>
      <c r="I18" s="687"/>
      <c r="J18" s="687"/>
      <c r="K18" s="687"/>
      <c r="L18" s="3"/>
      <c r="M18" s="3"/>
      <c r="N18" s="3"/>
      <c r="O18" s="3"/>
      <c r="P18" s="3"/>
      <c r="Q18" s="3"/>
      <c r="R18" s="3"/>
      <c r="S18" s="3"/>
      <c r="T18" s="3"/>
      <c r="U18" s="3"/>
      <c r="V18" s="3"/>
      <c r="W18" s="3"/>
      <c r="X18" s="3"/>
      <c r="Y18" s="3"/>
      <c r="Z18" s="3"/>
      <c r="AA18" s="3"/>
      <c r="AB18" s="3"/>
    </row>
    <row r="19" spans="1:28" ht="19.5" customHeight="1">
      <c r="A19" s="3"/>
      <c r="B19" s="730" t="s">
        <v>634</v>
      </c>
      <c r="C19" s="732">
        <v>1</v>
      </c>
      <c r="D19" s="731" t="s">
        <v>635</v>
      </c>
      <c r="E19" s="732">
        <v>5</v>
      </c>
      <c r="F19" s="733" t="s">
        <v>636</v>
      </c>
      <c r="G19" s="732">
        <v>2</v>
      </c>
      <c r="H19" s="687"/>
      <c r="I19" s="687"/>
      <c r="J19" s="687"/>
      <c r="K19" s="687"/>
      <c r="L19" s="3"/>
      <c r="M19" s="3"/>
      <c r="N19" s="3"/>
      <c r="O19" s="3"/>
      <c r="P19" s="3"/>
      <c r="Q19" s="3"/>
      <c r="R19" s="3"/>
      <c r="S19" s="3"/>
      <c r="T19" s="3"/>
      <c r="U19" s="3"/>
      <c r="V19" s="3"/>
      <c r="W19" s="3"/>
      <c r="X19" s="3"/>
      <c r="Y19" s="3"/>
      <c r="Z19" s="3"/>
      <c r="AA19" s="3"/>
      <c r="AB19" s="3"/>
    </row>
    <row r="20" spans="1:28" ht="19.5" customHeight="1">
      <c r="A20" s="3"/>
      <c r="B20" s="730" t="s">
        <v>637</v>
      </c>
      <c r="C20" s="732">
        <v>36</v>
      </c>
      <c r="D20" s="733" t="s">
        <v>638</v>
      </c>
      <c r="E20" s="732">
        <v>10</v>
      </c>
      <c r="F20" s="734" t="s">
        <v>639</v>
      </c>
      <c r="G20" s="732">
        <v>1</v>
      </c>
      <c r="H20" s="687"/>
      <c r="I20" s="687"/>
      <c r="J20" s="687"/>
      <c r="K20" s="687"/>
      <c r="L20" s="3"/>
      <c r="M20" s="3"/>
      <c r="N20" s="3"/>
      <c r="O20" s="3"/>
      <c r="P20" s="3"/>
      <c r="Q20" s="3"/>
      <c r="R20" s="3"/>
      <c r="S20" s="3"/>
      <c r="T20" s="3"/>
      <c r="U20" s="3"/>
      <c r="V20" s="3"/>
      <c r="W20" s="3"/>
      <c r="X20" s="3"/>
      <c r="Y20" s="3"/>
      <c r="Z20" s="3"/>
      <c r="AA20" s="3"/>
      <c r="AB20" s="3"/>
    </row>
    <row r="21" spans="1:28" ht="19.5" customHeight="1">
      <c r="A21" s="3"/>
      <c r="B21" s="735" t="s">
        <v>640</v>
      </c>
      <c r="C21" s="732">
        <v>13</v>
      </c>
      <c r="D21" s="733" t="s">
        <v>641</v>
      </c>
      <c r="E21" s="712" t="s">
        <v>642</v>
      </c>
      <c r="F21" s="733" t="s">
        <v>643</v>
      </c>
      <c r="G21" s="712" t="s">
        <v>644</v>
      </c>
      <c r="H21" s="687"/>
      <c r="I21" s="687"/>
      <c r="J21" s="687"/>
      <c r="K21" s="687"/>
      <c r="L21" s="3"/>
      <c r="M21" s="3"/>
      <c r="N21" s="3"/>
      <c r="O21" s="3"/>
      <c r="P21" s="3"/>
      <c r="Q21" s="3"/>
      <c r="R21" s="3"/>
      <c r="S21" s="3"/>
      <c r="T21" s="3"/>
      <c r="U21" s="3"/>
      <c r="V21" s="3"/>
      <c r="W21" s="3"/>
      <c r="X21" s="3"/>
      <c r="Y21" s="3"/>
      <c r="Z21" s="3"/>
      <c r="AA21" s="3"/>
      <c r="AB21" s="3"/>
    </row>
    <row r="22" spans="1:28" ht="19.5" customHeight="1">
      <c r="A22" s="3"/>
      <c r="B22" s="736" t="s">
        <v>645</v>
      </c>
      <c r="C22" s="718">
        <v>7</v>
      </c>
      <c r="D22" s="737" t="s">
        <v>646</v>
      </c>
      <c r="E22" s="718">
        <v>1</v>
      </c>
      <c r="F22" s="737"/>
      <c r="G22" s="718"/>
      <c r="H22" s="687"/>
      <c r="I22" s="687"/>
      <c r="J22" s="687"/>
      <c r="K22" s="687"/>
      <c r="L22" s="3"/>
      <c r="M22" s="3"/>
      <c r="N22" s="3"/>
      <c r="O22" s="3"/>
      <c r="P22" s="3"/>
      <c r="Q22" s="3"/>
      <c r="R22" s="3"/>
      <c r="S22" s="3"/>
      <c r="T22" s="3"/>
      <c r="U22" s="3"/>
      <c r="V22" s="3"/>
      <c r="W22" s="3"/>
      <c r="X22" s="3"/>
      <c r="Y22" s="3"/>
      <c r="Z22" s="3"/>
      <c r="AA22" s="3"/>
      <c r="AB22" s="3"/>
    </row>
    <row r="23" spans="1:28" ht="15.95" customHeight="1">
      <c r="A23" s="3"/>
      <c r="B23" s="720" t="s">
        <v>624</v>
      </c>
      <c r="C23" s="687"/>
      <c r="D23" s="687"/>
      <c r="E23" s="687"/>
      <c r="F23" s="687"/>
      <c r="G23" s="687"/>
      <c r="H23" s="687"/>
      <c r="I23" s="687"/>
      <c r="J23" s="687"/>
      <c r="K23" s="687"/>
      <c r="L23" s="3"/>
      <c r="M23" s="3"/>
      <c r="N23" s="3"/>
      <c r="O23" s="3"/>
      <c r="P23" s="3"/>
      <c r="Q23" s="3"/>
      <c r="R23" s="3"/>
      <c r="S23" s="3"/>
      <c r="T23" s="3"/>
      <c r="U23" s="3"/>
      <c r="V23" s="3"/>
      <c r="W23" s="3"/>
      <c r="X23" s="3"/>
      <c r="Y23" s="3"/>
      <c r="Z23" s="3"/>
      <c r="AA23" s="3"/>
      <c r="AB23" s="3"/>
    </row>
    <row r="24" spans="1:28" ht="15.95" customHeight="1">
      <c r="A24" s="3"/>
      <c r="B24" s="720"/>
      <c r="C24" s="687"/>
      <c r="D24" s="687"/>
      <c r="E24" s="687"/>
      <c r="F24" s="687"/>
      <c r="G24" s="687"/>
      <c r="H24" s="687"/>
      <c r="I24" s="687"/>
      <c r="J24" s="687"/>
      <c r="K24" s="687"/>
      <c r="L24" s="3"/>
      <c r="M24" s="3"/>
      <c r="N24" s="3"/>
      <c r="O24" s="3"/>
      <c r="P24" s="3"/>
      <c r="Q24" s="3"/>
      <c r="R24" s="3"/>
      <c r="S24" s="3"/>
      <c r="T24" s="3"/>
      <c r="U24" s="3"/>
      <c r="V24" s="3"/>
      <c r="W24" s="3"/>
      <c r="X24" s="3"/>
      <c r="Y24" s="3"/>
      <c r="Z24" s="3"/>
      <c r="AA24" s="3"/>
      <c r="AB24" s="3"/>
    </row>
    <row r="25" spans="1:28" ht="15.95" customHeight="1">
      <c r="A25" s="3"/>
      <c r="B25" s="738" t="s">
        <v>647</v>
      </c>
      <c r="C25" s="738"/>
      <c r="D25" s="687"/>
      <c r="E25" s="687"/>
      <c r="F25" s="687"/>
      <c r="H25" s="687"/>
      <c r="J25" s="739"/>
      <c r="K25" s="739"/>
      <c r="L25" s="3"/>
      <c r="N25" s="3"/>
      <c r="O25" s="3"/>
      <c r="P25" s="3"/>
      <c r="Q25" s="3"/>
      <c r="R25" s="3"/>
      <c r="S25" s="3"/>
      <c r="T25" s="3"/>
      <c r="U25" s="3"/>
      <c r="V25" s="3"/>
      <c r="W25" s="3"/>
      <c r="X25" s="3"/>
      <c r="Y25" s="3"/>
      <c r="Z25" s="3"/>
      <c r="AA25" s="3"/>
      <c r="AB25" s="3"/>
    </row>
    <row r="26" spans="1:28" ht="15.95" customHeight="1">
      <c r="A26" s="3"/>
      <c r="B26" s="703" t="s">
        <v>612</v>
      </c>
      <c r="C26" s="724" t="s">
        <v>648</v>
      </c>
      <c r="D26" s="725" t="s">
        <v>614</v>
      </c>
      <c r="E26" s="724" t="s">
        <v>648</v>
      </c>
      <c r="F26" s="725" t="s">
        <v>614</v>
      </c>
      <c r="G26" s="724" t="s">
        <v>648</v>
      </c>
      <c r="H26" s="725" t="s">
        <v>614</v>
      </c>
      <c r="I26" s="724" t="s">
        <v>648</v>
      </c>
      <c r="J26" s="725" t="s">
        <v>614</v>
      </c>
      <c r="K26" s="724" t="s">
        <v>648</v>
      </c>
      <c r="L26" s="3"/>
      <c r="M26" s="3"/>
      <c r="N26" s="3"/>
      <c r="O26" s="3"/>
      <c r="P26" s="3"/>
      <c r="Q26" s="3"/>
      <c r="R26" s="3"/>
      <c r="S26" s="3"/>
      <c r="T26" s="3"/>
      <c r="U26" s="3"/>
      <c r="V26" s="3"/>
    </row>
    <row r="27" spans="1:28" ht="15.95" customHeight="1">
      <c r="A27" s="3"/>
      <c r="B27" s="740" t="s">
        <v>649</v>
      </c>
      <c r="C27" s="694">
        <v>7</v>
      </c>
      <c r="D27" s="741" t="s">
        <v>650</v>
      </c>
      <c r="E27" s="694">
        <v>1</v>
      </c>
      <c r="F27" s="741" t="s">
        <v>651</v>
      </c>
      <c r="G27" s="694">
        <v>3</v>
      </c>
      <c r="H27" s="742" t="s">
        <v>652</v>
      </c>
      <c r="I27" s="694">
        <v>1</v>
      </c>
      <c r="J27" s="742" t="s">
        <v>652</v>
      </c>
      <c r="K27" s="694">
        <v>1</v>
      </c>
      <c r="L27" s="3"/>
      <c r="M27" s="3"/>
      <c r="N27" s="3"/>
      <c r="O27" s="3"/>
      <c r="P27" s="3"/>
      <c r="Q27" s="3"/>
      <c r="R27" s="3"/>
      <c r="S27" s="3"/>
      <c r="T27" s="3"/>
      <c r="U27" s="3"/>
      <c r="V27" s="3"/>
    </row>
    <row r="28" spans="1:28" ht="15.95" customHeight="1">
      <c r="A28" s="3"/>
      <c r="B28" s="15"/>
      <c r="C28" s="743"/>
      <c r="D28" s="744" t="s">
        <v>653</v>
      </c>
      <c r="E28" s="743"/>
      <c r="F28" s="744" t="s">
        <v>654</v>
      </c>
      <c r="G28" s="743"/>
      <c r="H28" s="745" t="s">
        <v>655</v>
      </c>
      <c r="I28" s="743"/>
      <c r="J28" s="745" t="s">
        <v>656</v>
      </c>
      <c r="K28" s="743"/>
      <c r="L28" s="3"/>
      <c r="M28" s="3"/>
      <c r="N28" s="3"/>
      <c r="O28" s="3"/>
      <c r="P28" s="3"/>
      <c r="Q28" s="3"/>
      <c r="R28" s="3"/>
      <c r="S28" s="3"/>
      <c r="T28" s="3"/>
      <c r="U28" s="3"/>
      <c r="V28" s="3"/>
    </row>
    <row r="29" spans="1:28" ht="15.95" customHeight="1">
      <c r="A29" s="3"/>
      <c r="B29" s="746"/>
      <c r="C29" s="746"/>
      <c r="D29" s="733"/>
      <c r="E29" s="747"/>
      <c r="F29" s="733"/>
      <c r="G29" s="746"/>
      <c r="H29" s="733"/>
      <c r="I29" s="746"/>
      <c r="J29" s="3"/>
      <c r="K29" s="3"/>
      <c r="L29" s="3"/>
      <c r="M29" s="3"/>
      <c r="N29" s="3"/>
      <c r="O29" s="3"/>
      <c r="P29" s="3"/>
      <c r="Q29" s="3"/>
      <c r="R29" s="3"/>
      <c r="S29" s="3"/>
      <c r="T29" s="3"/>
      <c r="U29" s="3"/>
      <c r="V29" s="3"/>
    </row>
    <row r="30" spans="1:28">
      <c r="A30" s="3"/>
      <c r="B30" s="748" t="s">
        <v>657</v>
      </c>
      <c r="C30" s="738"/>
      <c r="D30" s="687"/>
      <c r="E30" s="689" t="s">
        <v>603</v>
      </c>
      <c r="F30" s="687"/>
      <c r="G30" s="687"/>
      <c r="H30" s="687"/>
      <c r="I30" s="687"/>
      <c r="J30" s="687"/>
      <c r="K30" s="687"/>
      <c r="L30" s="3"/>
      <c r="M30" s="3"/>
      <c r="N30" s="3"/>
      <c r="O30" s="3"/>
      <c r="P30" s="3"/>
      <c r="Q30" s="3"/>
      <c r="R30" s="3"/>
      <c r="S30" s="3"/>
      <c r="T30" s="3"/>
      <c r="U30" s="3"/>
      <c r="V30" s="3"/>
      <c r="W30" s="3"/>
      <c r="X30" s="3"/>
      <c r="Y30" s="3"/>
      <c r="Z30" s="3"/>
      <c r="AA30" s="3"/>
      <c r="AB30" s="3"/>
    </row>
    <row r="31" spans="1:28" ht="15.75" customHeight="1">
      <c r="A31" s="3"/>
      <c r="B31" s="725" t="s">
        <v>614</v>
      </c>
      <c r="C31" s="727" t="s">
        <v>648</v>
      </c>
      <c r="D31" s="725" t="s">
        <v>614</v>
      </c>
      <c r="E31" s="727" t="s">
        <v>648</v>
      </c>
      <c r="F31" s="687"/>
      <c r="G31" s="687"/>
      <c r="H31" s="687"/>
      <c r="I31" s="687"/>
      <c r="J31" s="3"/>
      <c r="K31" s="3"/>
      <c r="L31" s="3"/>
      <c r="M31" s="3"/>
      <c r="N31" s="3"/>
      <c r="O31" s="3"/>
      <c r="P31" s="3"/>
      <c r="Q31" s="3"/>
      <c r="R31" s="3"/>
      <c r="S31" s="3"/>
      <c r="T31" s="3"/>
      <c r="U31" s="3"/>
      <c r="V31" s="3"/>
      <c r="W31" s="3"/>
      <c r="X31" s="3"/>
      <c r="Y31" s="3"/>
      <c r="Z31" s="3"/>
    </row>
    <row r="32" spans="1:28" ht="15.75" customHeight="1">
      <c r="A32" s="3"/>
      <c r="B32" s="724" t="s">
        <v>658</v>
      </c>
      <c r="C32" s="694">
        <v>1</v>
      </c>
      <c r="D32" s="741" t="s">
        <v>606</v>
      </c>
      <c r="E32" s="694">
        <v>1</v>
      </c>
      <c r="F32" s="687"/>
      <c r="G32" s="687"/>
      <c r="H32" s="687"/>
      <c r="I32" s="687"/>
      <c r="J32" s="3"/>
      <c r="K32" s="3"/>
      <c r="L32" s="3"/>
      <c r="M32" s="3"/>
      <c r="N32" s="3"/>
      <c r="O32" s="3"/>
      <c r="P32" s="3"/>
      <c r="Q32" s="3"/>
      <c r="R32" s="3"/>
      <c r="S32" s="3"/>
      <c r="T32" s="3"/>
      <c r="U32" s="3"/>
      <c r="V32" s="3"/>
      <c r="W32" s="3"/>
      <c r="X32" s="3"/>
      <c r="Y32" s="3"/>
      <c r="Z32" s="3"/>
    </row>
    <row r="33" spans="1:28" ht="15.75" customHeight="1">
      <c r="A33" s="3"/>
      <c r="B33" s="745" t="s">
        <v>659</v>
      </c>
      <c r="C33" s="743"/>
      <c r="D33" s="744" t="s">
        <v>660</v>
      </c>
      <c r="E33" s="743"/>
      <c r="F33" s="687"/>
      <c r="G33" s="687"/>
      <c r="H33" s="687"/>
      <c r="I33" s="687"/>
      <c r="J33" s="3"/>
      <c r="K33" s="3"/>
      <c r="L33" s="3"/>
      <c r="M33" s="3"/>
      <c r="N33" s="3"/>
      <c r="O33" s="3"/>
      <c r="P33" s="3"/>
      <c r="Q33" s="3"/>
      <c r="R33" s="3"/>
      <c r="S33" s="3"/>
      <c r="T33" s="3"/>
      <c r="U33" s="3"/>
      <c r="V33" s="3"/>
      <c r="W33" s="3"/>
      <c r="X33" s="3"/>
      <c r="Y33" s="3"/>
      <c r="Z33" s="3"/>
    </row>
    <row r="34" spans="1:28" ht="15.75" customHeight="1">
      <c r="A34" s="3"/>
      <c r="B34" s="700"/>
      <c r="C34" s="746"/>
      <c r="D34" s="749"/>
      <c r="E34" s="747"/>
      <c r="F34" s="741"/>
      <c r="G34" s="746"/>
      <c r="H34" s="687"/>
      <c r="I34" s="687"/>
      <c r="J34" s="687"/>
      <c r="K34" s="687"/>
      <c r="L34" s="3"/>
      <c r="M34" s="3"/>
      <c r="N34" s="3"/>
      <c r="O34" s="3"/>
      <c r="P34" s="3"/>
      <c r="Q34" s="3"/>
      <c r="R34" s="3"/>
      <c r="S34" s="3"/>
      <c r="T34" s="3"/>
      <c r="U34" s="3"/>
      <c r="V34" s="3"/>
      <c r="W34" s="3"/>
      <c r="X34" s="3"/>
      <c r="Y34" s="3"/>
      <c r="Z34" s="3"/>
      <c r="AA34" s="3"/>
      <c r="AB34" s="3"/>
    </row>
    <row r="35" spans="1:28" ht="15.75" customHeight="1">
      <c r="A35" s="3"/>
      <c r="B35" s="687" t="s">
        <v>661</v>
      </c>
      <c r="C35" s="687"/>
      <c r="D35" s="702" t="s">
        <v>603</v>
      </c>
      <c r="E35" s="702"/>
      <c r="F35" s="687"/>
      <c r="G35" s="687"/>
      <c r="H35" s="687"/>
      <c r="I35" s="687"/>
      <c r="J35" s="687"/>
      <c r="K35" s="687"/>
      <c r="L35" s="3"/>
      <c r="M35" s="3"/>
      <c r="N35" s="3"/>
      <c r="O35" s="3"/>
      <c r="P35" s="3"/>
      <c r="Q35" s="3"/>
      <c r="R35" s="3"/>
      <c r="S35" s="3"/>
      <c r="T35" s="3"/>
      <c r="U35" s="3"/>
      <c r="V35" s="3"/>
      <c r="W35" s="3"/>
      <c r="X35" s="3"/>
      <c r="Y35" s="3"/>
      <c r="Z35" s="3"/>
      <c r="AA35" s="3"/>
      <c r="AB35" s="3"/>
    </row>
    <row r="36" spans="1:28" ht="15.75" customHeight="1">
      <c r="A36" s="3"/>
      <c r="B36" s="703" t="s">
        <v>612</v>
      </c>
      <c r="C36" s="724" t="s">
        <v>648</v>
      </c>
      <c r="D36" s="725" t="s">
        <v>614</v>
      </c>
      <c r="E36" s="724" t="s">
        <v>648</v>
      </c>
      <c r="F36" s="687"/>
      <c r="G36" s="687"/>
      <c r="H36" s="687"/>
      <c r="I36" s="687"/>
      <c r="J36" s="687"/>
      <c r="K36" s="750" t="s">
        <v>262</v>
      </c>
      <c r="L36" s="3"/>
      <c r="M36" s="3"/>
      <c r="N36" s="3"/>
      <c r="O36" s="3"/>
      <c r="P36" s="3"/>
      <c r="Q36" s="3"/>
      <c r="R36" s="3"/>
      <c r="S36" s="3"/>
      <c r="T36" s="3"/>
      <c r="U36" s="3"/>
      <c r="V36" s="3"/>
      <c r="W36" s="3"/>
      <c r="X36" s="3"/>
      <c r="Y36" s="3"/>
      <c r="Z36" s="3"/>
      <c r="AA36" s="3"/>
      <c r="AB36" s="3"/>
    </row>
    <row r="37" spans="1:28" ht="15.75" customHeight="1">
      <c r="B37" s="751" t="s">
        <v>662</v>
      </c>
      <c r="C37" s="183">
        <v>33</v>
      </c>
      <c r="D37" s="751" t="s">
        <v>660</v>
      </c>
      <c r="E37" s="751" t="s">
        <v>24</v>
      </c>
      <c r="F37" s="687"/>
      <c r="G37" s="687"/>
    </row>
    <row r="38" spans="1:28" ht="15.75" customHeight="1">
      <c r="B38" s="751"/>
      <c r="C38" s="183"/>
      <c r="D38" s="751"/>
      <c r="E38" s="183"/>
      <c r="F38" s="687"/>
      <c r="G38" s="687"/>
    </row>
    <row r="39" spans="1:28">
      <c r="B39" s="687"/>
      <c r="C39" s="687"/>
      <c r="D39" s="687"/>
      <c r="E39" s="687"/>
      <c r="F39" s="687"/>
      <c r="G39" s="687"/>
    </row>
    <row r="40" spans="1:28">
      <c r="B40" s="194" t="s">
        <v>663</v>
      </c>
      <c r="C40" s="687"/>
      <c r="D40" s="687"/>
      <c r="E40" s="752"/>
      <c r="F40" s="687"/>
      <c r="G40" s="687"/>
    </row>
  </sheetData>
  <mergeCells count="22">
    <mergeCell ref="B37:B38"/>
    <mergeCell ref="C37:C38"/>
    <mergeCell ref="D37:D38"/>
    <mergeCell ref="E37:E38"/>
    <mergeCell ref="I27:I28"/>
    <mergeCell ref="K27:K28"/>
    <mergeCell ref="B30:C30"/>
    <mergeCell ref="C32:C33"/>
    <mergeCell ref="E32:E33"/>
    <mergeCell ref="D35:E35"/>
    <mergeCell ref="F15:G15"/>
    <mergeCell ref="B25:C25"/>
    <mergeCell ref="B27:B28"/>
    <mergeCell ref="C27:C28"/>
    <mergeCell ref="E27:E28"/>
    <mergeCell ref="G27:G28"/>
    <mergeCell ref="B4:B5"/>
    <mergeCell ref="C4:E4"/>
    <mergeCell ref="F4:H4"/>
    <mergeCell ref="I4:I5"/>
    <mergeCell ref="J4:J5"/>
    <mergeCell ref="F8:G8"/>
  </mergeCells>
  <phoneticPr fontId="3"/>
  <pageMargins left="0.23622047244094491" right="0.19685039370078741" top="0.39370078740157483" bottom="0.35433070866141736" header="0.51181102362204722" footer="0.27559055118110237"/>
  <pageSetup paperSize="9" scale="88" orientation="landscape"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6708CA-E21B-4C10-BACB-C822602C47FC}">
  <dimension ref="B1:K29"/>
  <sheetViews>
    <sheetView zoomScaleNormal="100" workbookViewId="0">
      <selection activeCell="B1" sqref="B1:K1"/>
    </sheetView>
  </sheetViews>
  <sheetFormatPr defaultRowHeight="13.5"/>
  <cols>
    <col min="1" max="1" width="2.125" style="197" customWidth="1"/>
    <col min="2" max="2" width="19.375" style="197" customWidth="1"/>
    <col min="3" max="9" width="12.625" style="197" customWidth="1"/>
    <col min="10" max="10" width="11" style="197" bestFit="1" customWidth="1"/>
    <col min="11" max="256" width="9" style="197"/>
    <col min="257" max="257" width="2.125" style="197" customWidth="1"/>
    <col min="258" max="258" width="19.375" style="197" customWidth="1"/>
    <col min="259" max="265" width="12.625" style="197" customWidth="1"/>
    <col min="266" max="266" width="11" style="197" bestFit="1" customWidth="1"/>
    <col min="267" max="512" width="9" style="197"/>
    <col min="513" max="513" width="2.125" style="197" customWidth="1"/>
    <col min="514" max="514" width="19.375" style="197" customWidth="1"/>
    <col min="515" max="521" width="12.625" style="197" customWidth="1"/>
    <col min="522" max="522" width="11" style="197" bestFit="1" customWidth="1"/>
    <col min="523" max="768" width="9" style="197"/>
    <col min="769" max="769" width="2.125" style="197" customWidth="1"/>
    <col min="770" max="770" width="19.375" style="197" customWidth="1"/>
    <col min="771" max="777" width="12.625" style="197" customWidth="1"/>
    <col min="778" max="778" width="11" style="197" bestFit="1" customWidth="1"/>
    <col min="779" max="1024" width="9" style="197"/>
    <col min="1025" max="1025" width="2.125" style="197" customWidth="1"/>
    <col min="1026" max="1026" width="19.375" style="197" customWidth="1"/>
    <col min="1027" max="1033" width="12.625" style="197" customWidth="1"/>
    <col min="1034" max="1034" width="11" style="197" bestFit="1" customWidth="1"/>
    <col min="1035" max="1280" width="9" style="197"/>
    <col min="1281" max="1281" width="2.125" style="197" customWidth="1"/>
    <col min="1282" max="1282" width="19.375" style="197" customWidth="1"/>
    <col min="1283" max="1289" width="12.625" style="197" customWidth="1"/>
    <col min="1290" max="1290" width="11" style="197" bestFit="1" customWidth="1"/>
    <col min="1291" max="1536" width="9" style="197"/>
    <col min="1537" max="1537" width="2.125" style="197" customWidth="1"/>
    <col min="1538" max="1538" width="19.375" style="197" customWidth="1"/>
    <col min="1539" max="1545" width="12.625" style="197" customWidth="1"/>
    <col min="1546" max="1546" width="11" style="197" bestFit="1" customWidth="1"/>
    <col min="1547" max="1792" width="9" style="197"/>
    <col min="1793" max="1793" width="2.125" style="197" customWidth="1"/>
    <col min="1794" max="1794" width="19.375" style="197" customWidth="1"/>
    <col min="1795" max="1801" width="12.625" style="197" customWidth="1"/>
    <col min="1802" max="1802" width="11" style="197" bestFit="1" customWidth="1"/>
    <col min="1803" max="2048" width="9" style="197"/>
    <col min="2049" max="2049" width="2.125" style="197" customWidth="1"/>
    <col min="2050" max="2050" width="19.375" style="197" customWidth="1"/>
    <col min="2051" max="2057" width="12.625" style="197" customWidth="1"/>
    <col min="2058" max="2058" width="11" style="197" bestFit="1" customWidth="1"/>
    <col min="2059" max="2304" width="9" style="197"/>
    <col min="2305" max="2305" width="2.125" style="197" customWidth="1"/>
    <col min="2306" max="2306" width="19.375" style="197" customWidth="1"/>
    <col min="2307" max="2313" width="12.625" style="197" customWidth="1"/>
    <col min="2314" max="2314" width="11" style="197" bestFit="1" customWidth="1"/>
    <col min="2315" max="2560" width="9" style="197"/>
    <col min="2561" max="2561" width="2.125" style="197" customWidth="1"/>
    <col min="2562" max="2562" width="19.375" style="197" customWidth="1"/>
    <col min="2563" max="2569" width="12.625" style="197" customWidth="1"/>
    <col min="2570" max="2570" width="11" style="197" bestFit="1" customWidth="1"/>
    <col min="2571" max="2816" width="9" style="197"/>
    <col min="2817" max="2817" width="2.125" style="197" customWidth="1"/>
    <col min="2818" max="2818" width="19.375" style="197" customWidth="1"/>
    <col min="2819" max="2825" width="12.625" style="197" customWidth="1"/>
    <col min="2826" max="2826" width="11" style="197" bestFit="1" customWidth="1"/>
    <col min="2827" max="3072" width="9" style="197"/>
    <col min="3073" max="3073" width="2.125" style="197" customWidth="1"/>
    <col min="3074" max="3074" width="19.375" style="197" customWidth="1"/>
    <col min="3075" max="3081" width="12.625" style="197" customWidth="1"/>
    <col min="3082" max="3082" width="11" style="197" bestFit="1" customWidth="1"/>
    <col min="3083" max="3328" width="9" style="197"/>
    <col min="3329" max="3329" width="2.125" style="197" customWidth="1"/>
    <col min="3330" max="3330" width="19.375" style="197" customWidth="1"/>
    <col min="3331" max="3337" width="12.625" style="197" customWidth="1"/>
    <col min="3338" max="3338" width="11" style="197" bestFit="1" customWidth="1"/>
    <col min="3339" max="3584" width="9" style="197"/>
    <col min="3585" max="3585" width="2.125" style="197" customWidth="1"/>
    <col min="3586" max="3586" width="19.375" style="197" customWidth="1"/>
    <col min="3587" max="3593" width="12.625" style="197" customWidth="1"/>
    <col min="3594" max="3594" width="11" style="197" bestFit="1" customWidth="1"/>
    <col min="3595" max="3840" width="9" style="197"/>
    <col min="3841" max="3841" width="2.125" style="197" customWidth="1"/>
    <col min="3842" max="3842" width="19.375" style="197" customWidth="1"/>
    <col min="3843" max="3849" width="12.625" style="197" customWidth="1"/>
    <col min="3850" max="3850" width="11" style="197" bestFit="1" customWidth="1"/>
    <col min="3851" max="4096" width="9" style="197"/>
    <col min="4097" max="4097" width="2.125" style="197" customWidth="1"/>
    <col min="4098" max="4098" width="19.375" style="197" customWidth="1"/>
    <col min="4099" max="4105" width="12.625" style="197" customWidth="1"/>
    <col min="4106" max="4106" width="11" style="197" bestFit="1" customWidth="1"/>
    <col min="4107" max="4352" width="9" style="197"/>
    <col min="4353" max="4353" width="2.125" style="197" customWidth="1"/>
    <col min="4354" max="4354" width="19.375" style="197" customWidth="1"/>
    <col min="4355" max="4361" width="12.625" style="197" customWidth="1"/>
    <col min="4362" max="4362" width="11" style="197" bestFit="1" customWidth="1"/>
    <col min="4363" max="4608" width="9" style="197"/>
    <col min="4609" max="4609" width="2.125" style="197" customWidth="1"/>
    <col min="4610" max="4610" width="19.375" style="197" customWidth="1"/>
    <col min="4611" max="4617" width="12.625" style="197" customWidth="1"/>
    <col min="4618" max="4618" width="11" style="197" bestFit="1" customWidth="1"/>
    <col min="4619" max="4864" width="9" style="197"/>
    <col min="4865" max="4865" width="2.125" style="197" customWidth="1"/>
    <col min="4866" max="4866" width="19.375" style="197" customWidth="1"/>
    <col min="4867" max="4873" width="12.625" style="197" customWidth="1"/>
    <col min="4874" max="4874" width="11" style="197" bestFit="1" customWidth="1"/>
    <col min="4875" max="5120" width="9" style="197"/>
    <col min="5121" max="5121" width="2.125" style="197" customWidth="1"/>
    <col min="5122" max="5122" width="19.375" style="197" customWidth="1"/>
    <col min="5123" max="5129" width="12.625" style="197" customWidth="1"/>
    <col min="5130" max="5130" width="11" style="197" bestFit="1" customWidth="1"/>
    <col min="5131" max="5376" width="9" style="197"/>
    <col min="5377" max="5377" width="2.125" style="197" customWidth="1"/>
    <col min="5378" max="5378" width="19.375" style="197" customWidth="1"/>
    <col min="5379" max="5385" width="12.625" style="197" customWidth="1"/>
    <col min="5386" max="5386" width="11" style="197" bestFit="1" customWidth="1"/>
    <col min="5387" max="5632" width="9" style="197"/>
    <col min="5633" max="5633" width="2.125" style="197" customWidth="1"/>
    <col min="5634" max="5634" width="19.375" style="197" customWidth="1"/>
    <col min="5635" max="5641" width="12.625" style="197" customWidth="1"/>
    <col min="5642" max="5642" width="11" style="197" bestFit="1" customWidth="1"/>
    <col min="5643" max="5888" width="9" style="197"/>
    <col min="5889" max="5889" width="2.125" style="197" customWidth="1"/>
    <col min="5890" max="5890" width="19.375" style="197" customWidth="1"/>
    <col min="5891" max="5897" width="12.625" style="197" customWidth="1"/>
    <col min="5898" max="5898" width="11" style="197" bestFit="1" customWidth="1"/>
    <col min="5899" max="6144" width="9" style="197"/>
    <col min="6145" max="6145" width="2.125" style="197" customWidth="1"/>
    <col min="6146" max="6146" width="19.375" style="197" customWidth="1"/>
    <col min="6147" max="6153" width="12.625" style="197" customWidth="1"/>
    <col min="6154" max="6154" width="11" style="197" bestFit="1" customWidth="1"/>
    <col min="6155" max="6400" width="9" style="197"/>
    <col min="6401" max="6401" width="2.125" style="197" customWidth="1"/>
    <col min="6402" max="6402" width="19.375" style="197" customWidth="1"/>
    <col min="6403" max="6409" width="12.625" style="197" customWidth="1"/>
    <col min="6410" max="6410" width="11" style="197" bestFit="1" customWidth="1"/>
    <col min="6411" max="6656" width="9" style="197"/>
    <col min="6657" max="6657" width="2.125" style="197" customWidth="1"/>
    <col min="6658" max="6658" width="19.375" style="197" customWidth="1"/>
    <col min="6659" max="6665" width="12.625" style="197" customWidth="1"/>
    <col min="6666" max="6666" width="11" style="197" bestFit="1" customWidth="1"/>
    <col min="6667" max="6912" width="9" style="197"/>
    <col min="6913" max="6913" width="2.125" style="197" customWidth="1"/>
    <col min="6914" max="6914" width="19.375" style="197" customWidth="1"/>
    <col min="6915" max="6921" width="12.625" style="197" customWidth="1"/>
    <col min="6922" max="6922" width="11" style="197" bestFit="1" customWidth="1"/>
    <col min="6923" max="7168" width="9" style="197"/>
    <col min="7169" max="7169" width="2.125" style="197" customWidth="1"/>
    <col min="7170" max="7170" width="19.375" style="197" customWidth="1"/>
    <col min="7171" max="7177" width="12.625" style="197" customWidth="1"/>
    <col min="7178" max="7178" width="11" style="197" bestFit="1" customWidth="1"/>
    <col min="7179" max="7424" width="9" style="197"/>
    <col min="7425" max="7425" width="2.125" style="197" customWidth="1"/>
    <col min="7426" max="7426" width="19.375" style="197" customWidth="1"/>
    <col min="7427" max="7433" width="12.625" style="197" customWidth="1"/>
    <col min="7434" max="7434" width="11" style="197" bestFit="1" customWidth="1"/>
    <col min="7435" max="7680" width="9" style="197"/>
    <col min="7681" max="7681" width="2.125" style="197" customWidth="1"/>
    <col min="7682" max="7682" width="19.375" style="197" customWidth="1"/>
    <col min="7683" max="7689" width="12.625" style="197" customWidth="1"/>
    <col min="7690" max="7690" width="11" style="197" bestFit="1" customWidth="1"/>
    <col min="7691" max="7936" width="9" style="197"/>
    <col min="7937" max="7937" width="2.125" style="197" customWidth="1"/>
    <col min="7938" max="7938" width="19.375" style="197" customWidth="1"/>
    <col min="7939" max="7945" width="12.625" style="197" customWidth="1"/>
    <col min="7946" max="7946" width="11" style="197" bestFit="1" customWidth="1"/>
    <col min="7947" max="8192" width="9" style="197"/>
    <col min="8193" max="8193" width="2.125" style="197" customWidth="1"/>
    <col min="8194" max="8194" width="19.375" style="197" customWidth="1"/>
    <col min="8195" max="8201" width="12.625" style="197" customWidth="1"/>
    <col min="8202" max="8202" width="11" style="197" bestFit="1" customWidth="1"/>
    <col min="8203" max="8448" width="9" style="197"/>
    <col min="8449" max="8449" width="2.125" style="197" customWidth="1"/>
    <col min="8450" max="8450" width="19.375" style="197" customWidth="1"/>
    <col min="8451" max="8457" width="12.625" style="197" customWidth="1"/>
    <col min="8458" max="8458" width="11" style="197" bestFit="1" customWidth="1"/>
    <col min="8459" max="8704" width="9" style="197"/>
    <col min="8705" max="8705" width="2.125" style="197" customWidth="1"/>
    <col min="8706" max="8706" width="19.375" style="197" customWidth="1"/>
    <col min="8707" max="8713" width="12.625" style="197" customWidth="1"/>
    <col min="8714" max="8714" width="11" style="197" bestFit="1" customWidth="1"/>
    <col min="8715" max="8960" width="9" style="197"/>
    <col min="8961" max="8961" width="2.125" style="197" customWidth="1"/>
    <col min="8962" max="8962" width="19.375" style="197" customWidth="1"/>
    <col min="8963" max="8969" width="12.625" style="197" customWidth="1"/>
    <col min="8970" max="8970" width="11" style="197" bestFit="1" customWidth="1"/>
    <col min="8971" max="9216" width="9" style="197"/>
    <col min="9217" max="9217" width="2.125" style="197" customWidth="1"/>
    <col min="9218" max="9218" width="19.375" style="197" customWidth="1"/>
    <col min="9219" max="9225" width="12.625" style="197" customWidth="1"/>
    <col min="9226" max="9226" width="11" style="197" bestFit="1" customWidth="1"/>
    <col min="9227" max="9472" width="9" style="197"/>
    <col min="9473" max="9473" width="2.125" style="197" customWidth="1"/>
    <col min="9474" max="9474" width="19.375" style="197" customWidth="1"/>
    <col min="9475" max="9481" width="12.625" style="197" customWidth="1"/>
    <col min="9482" max="9482" width="11" style="197" bestFit="1" customWidth="1"/>
    <col min="9483" max="9728" width="9" style="197"/>
    <col min="9729" max="9729" width="2.125" style="197" customWidth="1"/>
    <col min="9730" max="9730" width="19.375" style="197" customWidth="1"/>
    <col min="9731" max="9737" width="12.625" style="197" customWidth="1"/>
    <col min="9738" max="9738" width="11" style="197" bestFit="1" customWidth="1"/>
    <col min="9739" max="9984" width="9" style="197"/>
    <col min="9985" max="9985" width="2.125" style="197" customWidth="1"/>
    <col min="9986" max="9986" width="19.375" style="197" customWidth="1"/>
    <col min="9987" max="9993" width="12.625" style="197" customWidth="1"/>
    <col min="9994" max="9994" width="11" style="197" bestFit="1" customWidth="1"/>
    <col min="9995" max="10240" width="9" style="197"/>
    <col min="10241" max="10241" width="2.125" style="197" customWidth="1"/>
    <col min="10242" max="10242" width="19.375" style="197" customWidth="1"/>
    <col min="10243" max="10249" width="12.625" style="197" customWidth="1"/>
    <col min="10250" max="10250" width="11" style="197" bestFit="1" customWidth="1"/>
    <col min="10251" max="10496" width="9" style="197"/>
    <col min="10497" max="10497" width="2.125" style="197" customWidth="1"/>
    <col min="10498" max="10498" width="19.375" style="197" customWidth="1"/>
    <col min="10499" max="10505" width="12.625" style="197" customWidth="1"/>
    <col min="10506" max="10506" width="11" style="197" bestFit="1" customWidth="1"/>
    <col min="10507" max="10752" width="9" style="197"/>
    <col min="10753" max="10753" width="2.125" style="197" customWidth="1"/>
    <col min="10754" max="10754" width="19.375" style="197" customWidth="1"/>
    <col min="10755" max="10761" width="12.625" style="197" customWidth="1"/>
    <col min="10762" max="10762" width="11" style="197" bestFit="1" customWidth="1"/>
    <col min="10763" max="11008" width="9" style="197"/>
    <col min="11009" max="11009" width="2.125" style="197" customWidth="1"/>
    <col min="11010" max="11010" width="19.375" style="197" customWidth="1"/>
    <col min="11011" max="11017" width="12.625" style="197" customWidth="1"/>
    <col min="11018" max="11018" width="11" style="197" bestFit="1" customWidth="1"/>
    <col min="11019" max="11264" width="9" style="197"/>
    <col min="11265" max="11265" width="2.125" style="197" customWidth="1"/>
    <col min="11266" max="11266" width="19.375" style="197" customWidth="1"/>
    <col min="11267" max="11273" width="12.625" style="197" customWidth="1"/>
    <col min="11274" max="11274" width="11" style="197" bestFit="1" customWidth="1"/>
    <col min="11275" max="11520" width="9" style="197"/>
    <col min="11521" max="11521" width="2.125" style="197" customWidth="1"/>
    <col min="11522" max="11522" width="19.375" style="197" customWidth="1"/>
    <col min="11523" max="11529" width="12.625" style="197" customWidth="1"/>
    <col min="11530" max="11530" width="11" style="197" bestFit="1" customWidth="1"/>
    <col min="11531" max="11776" width="9" style="197"/>
    <col min="11777" max="11777" width="2.125" style="197" customWidth="1"/>
    <col min="11778" max="11778" width="19.375" style="197" customWidth="1"/>
    <col min="11779" max="11785" width="12.625" style="197" customWidth="1"/>
    <col min="11786" max="11786" width="11" style="197" bestFit="1" customWidth="1"/>
    <col min="11787" max="12032" width="9" style="197"/>
    <col min="12033" max="12033" width="2.125" style="197" customWidth="1"/>
    <col min="12034" max="12034" width="19.375" style="197" customWidth="1"/>
    <col min="12035" max="12041" width="12.625" style="197" customWidth="1"/>
    <col min="12042" max="12042" width="11" style="197" bestFit="1" customWidth="1"/>
    <col min="12043" max="12288" width="9" style="197"/>
    <col min="12289" max="12289" width="2.125" style="197" customWidth="1"/>
    <col min="12290" max="12290" width="19.375" style="197" customWidth="1"/>
    <col min="12291" max="12297" width="12.625" style="197" customWidth="1"/>
    <col min="12298" max="12298" width="11" style="197" bestFit="1" customWidth="1"/>
    <col min="12299" max="12544" width="9" style="197"/>
    <col min="12545" max="12545" width="2.125" style="197" customWidth="1"/>
    <col min="12546" max="12546" width="19.375" style="197" customWidth="1"/>
    <col min="12547" max="12553" width="12.625" style="197" customWidth="1"/>
    <col min="12554" max="12554" width="11" style="197" bestFit="1" customWidth="1"/>
    <col min="12555" max="12800" width="9" style="197"/>
    <col min="12801" max="12801" width="2.125" style="197" customWidth="1"/>
    <col min="12802" max="12802" width="19.375" style="197" customWidth="1"/>
    <col min="12803" max="12809" width="12.625" style="197" customWidth="1"/>
    <col min="12810" max="12810" width="11" style="197" bestFit="1" customWidth="1"/>
    <col min="12811" max="13056" width="9" style="197"/>
    <col min="13057" max="13057" width="2.125" style="197" customWidth="1"/>
    <col min="13058" max="13058" width="19.375" style="197" customWidth="1"/>
    <col min="13059" max="13065" width="12.625" style="197" customWidth="1"/>
    <col min="13066" max="13066" width="11" style="197" bestFit="1" customWidth="1"/>
    <col min="13067" max="13312" width="9" style="197"/>
    <col min="13313" max="13313" width="2.125" style="197" customWidth="1"/>
    <col min="13314" max="13314" width="19.375" style="197" customWidth="1"/>
    <col min="13315" max="13321" width="12.625" style="197" customWidth="1"/>
    <col min="13322" max="13322" width="11" style="197" bestFit="1" customWidth="1"/>
    <col min="13323" max="13568" width="9" style="197"/>
    <col min="13569" max="13569" width="2.125" style="197" customWidth="1"/>
    <col min="13570" max="13570" width="19.375" style="197" customWidth="1"/>
    <col min="13571" max="13577" width="12.625" style="197" customWidth="1"/>
    <col min="13578" max="13578" width="11" style="197" bestFit="1" customWidth="1"/>
    <col min="13579" max="13824" width="9" style="197"/>
    <col min="13825" max="13825" width="2.125" style="197" customWidth="1"/>
    <col min="13826" max="13826" width="19.375" style="197" customWidth="1"/>
    <col min="13827" max="13833" width="12.625" style="197" customWidth="1"/>
    <col min="13834" max="13834" width="11" style="197" bestFit="1" customWidth="1"/>
    <col min="13835" max="14080" width="9" style="197"/>
    <col min="14081" max="14081" width="2.125" style="197" customWidth="1"/>
    <col min="14082" max="14082" width="19.375" style="197" customWidth="1"/>
    <col min="14083" max="14089" width="12.625" style="197" customWidth="1"/>
    <col min="14090" max="14090" width="11" style="197" bestFit="1" customWidth="1"/>
    <col min="14091" max="14336" width="9" style="197"/>
    <col min="14337" max="14337" width="2.125" style="197" customWidth="1"/>
    <col min="14338" max="14338" width="19.375" style="197" customWidth="1"/>
    <col min="14339" max="14345" width="12.625" style="197" customWidth="1"/>
    <col min="14346" max="14346" width="11" style="197" bestFit="1" customWidth="1"/>
    <col min="14347" max="14592" width="9" style="197"/>
    <col min="14593" max="14593" width="2.125" style="197" customWidth="1"/>
    <col min="14594" max="14594" width="19.375" style="197" customWidth="1"/>
    <col min="14595" max="14601" width="12.625" style="197" customWidth="1"/>
    <col min="14602" max="14602" width="11" style="197" bestFit="1" customWidth="1"/>
    <col min="14603" max="14848" width="9" style="197"/>
    <col min="14849" max="14849" width="2.125" style="197" customWidth="1"/>
    <col min="14850" max="14850" width="19.375" style="197" customWidth="1"/>
    <col min="14851" max="14857" width="12.625" style="197" customWidth="1"/>
    <col min="14858" max="14858" width="11" style="197" bestFit="1" customWidth="1"/>
    <col min="14859" max="15104" width="9" style="197"/>
    <col min="15105" max="15105" width="2.125" style="197" customWidth="1"/>
    <col min="15106" max="15106" width="19.375" style="197" customWidth="1"/>
    <col min="15107" max="15113" width="12.625" style="197" customWidth="1"/>
    <col min="15114" max="15114" width="11" style="197" bestFit="1" customWidth="1"/>
    <col min="15115" max="15360" width="9" style="197"/>
    <col min="15361" max="15361" width="2.125" style="197" customWidth="1"/>
    <col min="15362" max="15362" width="19.375" style="197" customWidth="1"/>
    <col min="15363" max="15369" width="12.625" style="197" customWidth="1"/>
    <col min="15370" max="15370" width="11" style="197" bestFit="1" customWidth="1"/>
    <col min="15371" max="15616" width="9" style="197"/>
    <col min="15617" max="15617" width="2.125" style="197" customWidth="1"/>
    <col min="15618" max="15618" width="19.375" style="197" customWidth="1"/>
    <col min="15619" max="15625" width="12.625" style="197" customWidth="1"/>
    <col min="15626" max="15626" width="11" style="197" bestFit="1" customWidth="1"/>
    <col min="15627" max="15872" width="9" style="197"/>
    <col min="15873" max="15873" width="2.125" style="197" customWidth="1"/>
    <col min="15874" max="15874" width="19.375" style="197" customWidth="1"/>
    <col min="15875" max="15881" width="12.625" style="197" customWidth="1"/>
    <col min="15882" max="15882" width="11" style="197" bestFit="1" customWidth="1"/>
    <col min="15883" max="16128" width="9" style="197"/>
    <col min="16129" max="16129" width="2.125" style="197" customWidth="1"/>
    <col min="16130" max="16130" width="19.375" style="197" customWidth="1"/>
    <col min="16131" max="16137" width="12.625" style="197" customWidth="1"/>
    <col min="16138" max="16138" width="11" style="197" bestFit="1" customWidth="1"/>
    <col min="16139" max="16384" width="9" style="197"/>
  </cols>
  <sheetData>
    <row r="1" spans="2:11" ht="17.25">
      <c r="B1" s="289" t="s">
        <v>664</v>
      </c>
    </row>
    <row r="3" spans="2:11">
      <c r="B3" s="351" t="s">
        <v>296</v>
      </c>
      <c r="C3" s="753" t="s">
        <v>665</v>
      </c>
      <c r="D3" s="754" t="s">
        <v>666</v>
      </c>
      <c r="E3" s="753" t="s">
        <v>667</v>
      </c>
      <c r="F3" s="754" t="s">
        <v>668</v>
      </c>
      <c r="G3" s="753" t="s">
        <v>669</v>
      </c>
      <c r="H3" s="754" t="s">
        <v>670</v>
      </c>
      <c r="I3" s="755" t="s">
        <v>671</v>
      </c>
    </row>
    <row r="4" spans="2:11">
      <c r="B4" s="756"/>
      <c r="C4" s="757" t="s">
        <v>672</v>
      </c>
      <c r="D4" s="758" t="s">
        <v>673</v>
      </c>
      <c r="E4" s="757" t="s">
        <v>674</v>
      </c>
      <c r="F4" s="758" t="s">
        <v>675</v>
      </c>
      <c r="G4" s="757" t="s">
        <v>676</v>
      </c>
      <c r="H4" s="758" t="s">
        <v>677</v>
      </c>
      <c r="I4" s="759" t="s">
        <v>678</v>
      </c>
    </row>
    <row r="5" spans="2:11">
      <c r="B5" s="760"/>
      <c r="C5" s="761" t="s">
        <v>679</v>
      </c>
      <c r="D5" s="761" t="s">
        <v>679</v>
      </c>
      <c r="E5" s="761" t="s">
        <v>679</v>
      </c>
      <c r="F5" s="761" t="s">
        <v>680</v>
      </c>
      <c r="G5" s="761" t="s">
        <v>680</v>
      </c>
      <c r="H5" s="761" t="s">
        <v>680</v>
      </c>
      <c r="I5" s="761" t="s">
        <v>680</v>
      </c>
    </row>
    <row r="6" spans="2:11">
      <c r="B6" s="369" t="s">
        <v>249</v>
      </c>
      <c r="C6" s="762">
        <v>8209854</v>
      </c>
      <c r="D6" s="763">
        <v>353884</v>
      </c>
      <c r="E6" s="763">
        <v>7855970</v>
      </c>
      <c r="F6" s="763">
        <v>5570821</v>
      </c>
      <c r="G6" s="763">
        <v>2801602</v>
      </c>
      <c r="H6" s="763">
        <v>1868205</v>
      </c>
      <c r="I6" s="764">
        <v>901014</v>
      </c>
    </row>
    <row r="7" spans="2:11">
      <c r="B7" s="369" t="s">
        <v>250</v>
      </c>
      <c r="C7" s="762">
        <v>8571513</v>
      </c>
      <c r="D7" s="763">
        <v>383975</v>
      </c>
      <c r="E7" s="763">
        <v>8187538</v>
      </c>
      <c r="F7" s="763">
        <v>5686804</v>
      </c>
      <c r="G7" s="763">
        <v>3005453</v>
      </c>
      <c r="H7" s="763">
        <v>1771532</v>
      </c>
      <c r="I7" s="764">
        <v>909819</v>
      </c>
      <c r="J7" s="441"/>
      <c r="K7" s="441"/>
    </row>
    <row r="8" spans="2:11" s="318" customFormat="1">
      <c r="B8" s="369" t="s">
        <v>251</v>
      </c>
      <c r="C8" s="375">
        <v>8751774</v>
      </c>
      <c r="D8" s="367">
        <v>360306</v>
      </c>
      <c r="E8" s="367">
        <v>8391468</v>
      </c>
      <c r="F8" s="367">
        <v>5694949</v>
      </c>
      <c r="G8" s="367">
        <v>2943544</v>
      </c>
      <c r="H8" s="367">
        <v>1686950</v>
      </c>
      <c r="I8" s="368">
        <v>1064455</v>
      </c>
      <c r="J8" s="438"/>
      <c r="K8" s="438"/>
    </row>
    <row r="9" spans="2:11" s="199" customFormat="1">
      <c r="B9" s="369" t="s">
        <v>252</v>
      </c>
      <c r="C9" s="375">
        <v>4751764</v>
      </c>
      <c r="D9" s="367">
        <v>271709</v>
      </c>
      <c r="E9" s="367">
        <v>4480055</v>
      </c>
      <c r="F9" s="367">
        <v>3210438</v>
      </c>
      <c r="G9" s="367">
        <v>2093441</v>
      </c>
      <c r="H9" s="367">
        <v>659732</v>
      </c>
      <c r="I9" s="368">
        <v>457265</v>
      </c>
      <c r="J9" s="765"/>
      <c r="K9" s="765"/>
    </row>
    <row r="10" spans="2:11">
      <c r="B10" s="311" t="s">
        <v>253</v>
      </c>
      <c r="C10" s="766">
        <v>5616276</v>
      </c>
      <c r="D10" s="373">
        <v>313041</v>
      </c>
      <c r="E10" s="373">
        <v>5303235</v>
      </c>
      <c r="F10" s="373">
        <v>3612133</v>
      </c>
      <c r="G10" s="373">
        <v>2492776</v>
      </c>
      <c r="H10" s="373">
        <v>544163</v>
      </c>
      <c r="I10" s="767">
        <v>575194</v>
      </c>
      <c r="J10" s="441"/>
      <c r="K10" s="441"/>
    </row>
    <row r="11" spans="2:11">
      <c r="B11" s="315"/>
      <c r="C11" s="762"/>
      <c r="D11" s="763"/>
      <c r="E11" s="763"/>
      <c r="F11" s="763"/>
      <c r="G11" s="763"/>
      <c r="H11" s="763"/>
      <c r="I11" s="764"/>
      <c r="J11" s="441"/>
      <c r="K11" s="441"/>
    </row>
    <row r="12" spans="2:11">
      <c r="B12" s="321" t="s">
        <v>459</v>
      </c>
      <c r="C12" s="375">
        <v>339569</v>
      </c>
      <c r="D12" s="367">
        <v>22396</v>
      </c>
      <c r="E12" s="367">
        <v>317173</v>
      </c>
      <c r="F12" s="367">
        <v>240570</v>
      </c>
      <c r="G12" s="367">
        <v>187786</v>
      </c>
      <c r="H12" s="367">
        <v>30026</v>
      </c>
      <c r="I12" s="368">
        <v>22758</v>
      </c>
      <c r="J12" s="441"/>
      <c r="K12" s="441"/>
    </row>
    <row r="13" spans="2:11">
      <c r="B13" s="322" t="s">
        <v>236</v>
      </c>
      <c r="C13" s="375">
        <v>375759</v>
      </c>
      <c r="D13" s="367">
        <v>22978</v>
      </c>
      <c r="E13" s="367">
        <v>352781</v>
      </c>
      <c r="F13" s="367">
        <v>245435</v>
      </c>
      <c r="G13" s="367">
        <v>195883</v>
      </c>
      <c r="H13" s="367">
        <v>24847</v>
      </c>
      <c r="I13" s="368">
        <v>24705</v>
      </c>
      <c r="J13" s="441"/>
      <c r="K13" s="441"/>
    </row>
    <row r="14" spans="2:11">
      <c r="B14" s="322" t="s">
        <v>237</v>
      </c>
      <c r="C14" s="375">
        <v>497057</v>
      </c>
      <c r="D14" s="367">
        <v>29416</v>
      </c>
      <c r="E14" s="367">
        <v>467641</v>
      </c>
      <c r="F14" s="367">
        <v>332855</v>
      </c>
      <c r="G14" s="367">
        <v>245213</v>
      </c>
      <c r="H14" s="367">
        <v>45787</v>
      </c>
      <c r="I14" s="368">
        <v>41855</v>
      </c>
      <c r="J14" s="441"/>
      <c r="K14" s="441"/>
    </row>
    <row r="15" spans="2:11">
      <c r="B15" s="322" t="s">
        <v>278</v>
      </c>
      <c r="C15" s="375">
        <v>484829</v>
      </c>
      <c r="D15" s="367">
        <v>27408</v>
      </c>
      <c r="E15" s="367">
        <v>457421</v>
      </c>
      <c r="F15" s="367">
        <v>312692</v>
      </c>
      <c r="G15" s="367">
        <v>215264</v>
      </c>
      <c r="H15" s="367">
        <v>44129</v>
      </c>
      <c r="I15" s="368">
        <v>53299</v>
      </c>
      <c r="J15" s="441"/>
      <c r="K15" s="441"/>
    </row>
    <row r="16" spans="2:11">
      <c r="B16" s="321" t="s">
        <v>376</v>
      </c>
      <c r="C16" s="375">
        <v>657480</v>
      </c>
      <c r="D16" s="367">
        <v>24051</v>
      </c>
      <c r="E16" s="367">
        <v>633429</v>
      </c>
      <c r="F16" s="367">
        <v>307929</v>
      </c>
      <c r="G16" s="367">
        <v>188194</v>
      </c>
      <c r="H16" s="367">
        <v>46714</v>
      </c>
      <c r="I16" s="368">
        <v>73021</v>
      </c>
      <c r="J16" s="441"/>
      <c r="K16" s="441"/>
    </row>
    <row r="17" spans="2:11">
      <c r="B17" s="322" t="s">
        <v>227</v>
      </c>
      <c r="C17" s="375">
        <v>435622</v>
      </c>
      <c r="D17" s="367">
        <v>21479</v>
      </c>
      <c r="E17" s="367">
        <v>414143</v>
      </c>
      <c r="F17" s="367">
        <v>241299</v>
      </c>
      <c r="G17" s="367">
        <v>149622</v>
      </c>
      <c r="H17" s="367">
        <v>37936</v>
      </c>
      <c r="I17" s="368">
        <v>53741</v>
      </c>
      <c r="J17" s="441"/>
      <c r="K17" s="441"/>
    </row>
    <row r="18" spans="2:11">
      <c r="B18" s="322"/>
      <c r="C18" s="375"/>
      <c r="D18" s="367"/>
      <c r="E18" s="367"/>
      <c r="F18" s="367"/>
      <c r="G18" s="367"/>
      <c r="H18" s="367"/>
      <c r="I18" s="368"/>
      <c r="J18" s="441"/>
      <c r="K18" s="441"/>
    </row>
    <row r="19" spans="2:11">
      <c r="B19" s="322" t="s">
        <v>228</v>
      </c>
      <c r="C19" s="375">
        <v>499803</v>
      </c>
      <c r="D19" s="367">
        <v>28034</v>
      </c>
      <c r="E19" s="367">
        <v>471769</v>
      </c>
      <c r="F19" s="367">
        <v>335444</v>
      </c>
      <c r="G19" s="367">
        <v>224579</v>
      </c>
      <c r="H19" s="367">
        <v>50938</v>
      </c>
      <c r="I19" s="368">
        <v>59927</v>
      </c>
      <c r="J19" s="441"/>
      <c r="K19" s="441"/>
    </row>
    <row r="20" spans="2:11">
      <c r="B20" s="322" t="s">
        <v>229</v>
      </c>
      <c r="C20" s="375">
        <v>418547</v>
      </c>
      <c r="D20" s="367">
        <v>28549</v>
      </c>
      <c r="E20" s="367">
        <v>389998</v>
      </c>
      <c r="F20" s="367">
        <v>353892</v>
      </c>
      <c r="G20" s="367">
        <v>244716</v>
      </c>
      <c r="H20" s="367">
        <v>57990</v>
      </c>
      <c r="I20" s="368">
        <v>51186</v>
      </c>
      <c r="J20" s="441"/>
      <c r="K20" s="441"/>
    </row>
    <row r="21" spans="2:11">
      <c r="B21" s="322" t="s">
        <v>230</v>
      </c>
      <c r="C21" s="375">
        <v>243053</v>
      </c>
      <c r="D21" s="367">
        <v>22391</v>
      </c>
      <c r="E21" s="367">
        <v>220662</v>
      </c>
      <c r="F21" s="367">
        <v>239880</v>
      </c>
      <c r="G21" s="367">
        <v>183154</v>
      </c>
      <c r="H21" s="367">
        <v>43155</v>
      </c>
      <c r="I21" s="368">
        <v>13571</v>
      </c>
      <c r="J21" s="441"/>
      <c r="K21" s="441"/>
    </row>
    <row r="22" spans="2:11">
      <c r="B22" s="322" t="s">
        <v>232</v>
      </c>
      <c r="C22" s="375">
        <v>580801</v>
      </c>
      <c r="D22" s="367">
        <v>28594</v>
      </c>
      <c r="E22" s="367">
        <v>552207</v>
      </c>
      <c r="F22" s="367">
        <v>311378</v>
      </c>
      <c r="G22" s="367">
        <v>208403</v>
      </c>
      <c r="H22" s="367">
        <v>45492</v>
      </c>
      <c r="I22" s="368">
        <v>57483</v>
      </c>
      <c r="J22" s="441"/>
      <c r="K22" s="441"/>
    </row>
    <row r="23" spans="2:11">
      <c r="B23" s="322" t="s">
        <v>233</v>
      </c>
      <c r="C23" s="375">
        <v>651316</v>
      </c>
      <c r="D23" s="367">
        <v>27866</v>
      </c>
      <c r="E23" s="367">
        <v>623450</v>
      </c>
      <c r="F23" s="367">
        <v>332545</v>
      </c>
      <c r="G23" s="367">
        <v>210100</v>
      </c>
      <c r="H23" s="367">
        <v>56241</v>
      </c>
      <c r="I23" s="368">
        <v>66204</v>
      </c>
      <c r="J23" s="441"/>
      <c r="K23" s="441"/>
    </row>
    <row r="24" spans="2:11">
      <c r="B24" s="325" t="s">
        <v>234</v>
      </c>
      <c r="C24" s="768">
        <v>432440</v>
      </c>
      <c r="D24" s="382">
        <v>29879</v>
      </c>
      <c r="E24" s="382">
        <v>402561</v>
      </c>
      <c r="F24" s="382">
        <v>358214</v>
      </c>
      <c r="G24" s="382">
        <v>239862</v>
      </c>
      <c r="H24" s="382">
        <v>60908</v>
      </c>
      <c r="I24" s="384">
        <v>57444</v>
      </c>
      <c r="J24" s="441"/>
      <c r="K24" s="441"/>
    </row>
    <row r="25" spans="2:11">
      <c r="C25" s="428"/>
      <c r="D25" s="428"/>
      <c r="E25" s="428"/>
      <c r="F25" s="428"/>
      <c r="G25" s="428"/>
      <c r="H25" s="428"/>
      <c r="I25" s="428"/>
    </row>
    <row r="26" spans="2:11">
      <c r="B26" s="307" t="s">
        <v>280</v>
      </c>
      <c r="C26" s="441"/>
      <c r="D26" s="428" t="s">
        <v>681</v>
      </c>
      <c r="E26" s="428"/>
      <c r="F26" s="428" t="s">
        <v>682</v>
      </c>
    </row>
    <row r="27" spans="2:11">
      <c r="B27" s="233" t="s">
        <v>683</v>
      </c>
    </row>
    <row r="28" spans="2:11" ht="18.75">
      <c r="B28" s="769"/>
    </row>
    <row r="29" spans="2:11" ht="18.75">
      <c r="B29" s="769"/>
    </row>
  </sheetData>
  <mergeCells count="1">
    <mergeCell ref="B3:B5"/>
  </mergeCells>
  <phoneticPr fontId="3"/>
  <pageMargins left="0.78740157480314965" right="0.78740157480314965" top="0.98425196850393704" bottom="0.98425196850393704" header="0.51181102362204722" footer="0.51181102362204722"/>
  <pageSetup paperSize="9" scale="79" orientation="portrait"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AC13DB-BA59-4A9C-81D9-D26E21223C85}">
  <dimension ref="A1:G77"/>
  <sheetViews>
    <sheetView zoomScaleNormal="100" workbookViewId="0">
      <selection activeCell="B1" sqref="B1:K1"/>
    </sheetView>
  </sheetViews>
  <sheetFormatPr defaultRowHeight="13.5"/>
  <cols>
    <col min="1" max="1" width="5" style="197" customWidth="1"/>
    <col min="2" max="2" width="44" style="197" customWidth="1"/>
    <col min="3" max="6" width="10.5" style="197" bestFit="1" customWidth="1"/>
    <col min="7" max="7" width="9.875" style="197" bestFit="1" customWidth="1"/>
    <col min="8" max="256" width="9" style="197"/>
    <col min="257" max="257" width="5" style="197" customWidth="1"/>
    <col min="258" max="258" width="44" style="197" customWidth="1"/>
    <col min="259" max="262" width="10.5" style="197" bestFit="1" customWidth="1"/>
    <col min="263" max="263" width="9.875" style="197" bestFit="1" customWidth="1"/>
    <col min="264" max="512" width="9" style="197"/>
    <col min="513" max="513" width="5" style="197" customWidth="1"/>
    <col min="514" max="514" width="44" style="197" customWidth="1"/>
    <col min="515" max="518" width="10.5" style="197" bestFit="1" customWidth="1"/>
    <col min="519" max="519" width="9.875" style="197" bestFit="1" customWidth="1"/>
    <col min="520" max="768" width="9" style="197"/>
    <col min="769" max="769" width="5" style="197" customWidth="1"/>
    <col min="770" max="770" width="44" style="197" customWidth="1"/>
    <col min="771" max="774" width="10.5" style="197" bestFit="1" customWidth="1"/>
    <col min="775" max="775" width="9.875" style="197" bestFit="1" customWidth="1"/>
    <col min="776" max="1024" width="9" style="197"/>
    <col min="1025" max="1025" width="5" style="197" customWidth="1"/>
    <col min="1026" max="1026" width="44" style="197" customWidth="1"/>
    <col min="1027" max="1030" width="10.5" style="197" bestFit="1" customWidth="1"/>
    <col min="1031" max="1031" width="9.875" style="197" bestFit="1" customWidth="1"/>
    <col min="1032" max="1280" width="9" style="197"/>
    <col min="1281" max="1281" width="5" style="197" customWidth="1"/>
    <col min="1282" max="1282" width="44" style="197" customWidth="1"/>
    <col min="1283" max="1286" width="10.5" style="197" bestFit="1" customWidth="1"/>
    <col min="1287" max="1287" width="9.875" style="197" bestFit="1" customWidth="1"/>
    <col min="1288" max="1536" width="9" style="197"/>
    <col min="1537" max="1537" width="5" style="197" customWidth="1"/>
    <col min="1538" max="1538" width="44" style="197" customWidth="1"/>
    <col min="1539" max="1542" width="10.5" style="197" bestFit="1" customWidth="1"/>
    <col min="1543" max="1543" width="9.875" style="197" bestFit="1" customWidth="1"/>
    <col min="1544" max="1792" width="9" style="197"/>
    <col min="1793" max="1793" width="5" style="197" customWidth="1"/>
    <col min="1794" max="1794" width="44" style="197" customWidth="1"/>
    <col min="1795" max="1798" width="10.5" style="197" bestFit="1" customWidth="1"/>
    <col min="1799" max="1799" width="9.875" style="197" bestFit="1" customWidth="1"/>
    <col min="1800" max="2048" width="9" style="197"/>
    <col min="2049" max="2049" width="5" style="197" customWidth="1"/>
    <col min="2050" max="2050" width="44" style="197" customWidth="1"/>
    <col min="2051" max="2054" width="10.5" style="197" bestFit="1" customWidth="1"/>
    <col min="2055" max="2055" width="9.875" style="197" bestFit="1" customWidth="1"/>
    <col min="2056" max="2304" width="9" style="197"/>
    <col min="2305" max="2305" width="5" style="197" customWidth="1"/>
    <col min="2306" max="2306" width="44" style="197" customWidth="1"/>
    <col min="2307" max="2310" width="10.5" style="197" bestFit="1" customWidth="1"/>
    <col min="2311" max="2311" width="9.875" style="197" bestFit="1" customWidth="1"/>
    <col min="2312" max="2560" width="9" style="197"/>
    <col min="2561" max="2561" width="5" style="197" customWidth="1"/>
    <col min="2562" max="2562" width="44" style="197" customWidth="1"/>
    <col min="2563" max="2566" width="10.5" style="197" bestFit="1" customWidth="1"/>
    <col min="2567" max="2567" width="9.875" style="197" bestFit="1" customWidth="1"/>
    <col min="2568" max="2816" width="9" style="197"/>
    <col min="2817" max="2817" width="5" style="197" customWidth="1"/>
    <col min="2818" max="2818" width="44" style="197" customWidth="1"/>
    <col min="2819" max="2822" width="10.5" style="197" bestFit="1" customWidth="1"/>
    <col min="2823" max="2823" width="9.875" style="197" bestFit="1" customWidth="1"/>
    <col min="2824" max="3072" width="9" style="197"/>
    <col min="3073" max="3073" width="5" style="197" customWidth="1"/>
    <col min="3074" max="3074" width="44" style="197" customWidth="1"/>
    <col min="3075" max="3078" width="10.5" style="197" bestFit="1" customWidth="1"/>
    <col min="3079" max="3079" width="9.875" style="197" bestFit="1" customWidth="1"/>
    <col min="3080" max="3328" width="9" style="197"/>
    <col min="3329" max="3329" width="5" style="197" customWidth="1"/>
    <col min="3330" max="3330" width="44" style="197" customWidth="1"/>
    <col min="3331" max="3334" width="10.5" style="197" bestFit="1" customWidth="1"/>
    <col min="3335" max="3335" width="9.875" style="197" bestFit="1" customWidth="1"/>
    <col min="3336" max="3584" width="9" style="197"/>
    <col min="3585" max="3585" width="5" style="197" customWidth="1"/>
    <col min="3586" max="3586" width="44" style="197" customWidth="1"/>
    <col min="3587" max="3590" width="10.5" style="197" bestFit="1" customWidth="1"/>
    <col min="3591" max="3591" width="9.875" style="197" bestFit="1" customWidth="1"/>
    <col min="3592" max="3840" width="9" style="197"/>
    <col min="3841" max="3841" width="5" style="197" customWidth="1"/>
    <col min="3842" max="3842" width="44" style="197" customWidth="1"/>
    <col min="3843" max="3846" width="10.5" style="197" bestFit="1" customWidth="1"/>
    <col min="3847" max="3847" width="9.875" style="197" bestFit="1" customWidth="1"/>
    <col min="3848" max="4096" width="9" style="197"/>
    <col min="4097" max="4097" width="5" style="197" customWidth="1"/>
    <col min="4098" max="4098" width="44" style="197" customWidth="1"/>
    <col min="4099" max="4102" width="10.5" style="197" bestFit="1" customWidth="1"/>
    <col min="4103" max="4103" width="9.875" style="197" bestFit="1" customWidth="1"/>
    <col min="4104" max="4352" width="9" style="197"/>
    <col min="4353" max="4353" width="5" style="197" customWidth="1"/>
    <col min="4354" max="4354" width="44" style="197" customWidth="1"/>
    <col min="4355" max="4358" width="10.5" style="197" bestFit="1" customWidth="1"/>
    <col min="4359" max="4359" width="9.875" style="197" bestFit="1" customWidth="1"/>
    <col min="4360" max="4608" width="9" style="197"/>
    <col min="4609" max="4609" width="5" style="197" customWidth="1"/>
    <col min="4610" max="4610" width="44" style="197" customWidth="1"/>
    <col min="4611" max="4614" width="10.5" style="197" bestFit="1" customWidth="1"/>
    <col min="4615" max="4615" width="9.875" style="197" bestFit="1" customWidth="1"/>
    <col min="4616" max="4864" width="9" style="197"/>
    <col min="4865" max="4865" width="5" style="197" customWidth="1"/>
    <col min="4866" max="4866" width="44" style="197" customWidth="1"/>
    <col min="4867" max="4870" width="10.5" style="197" bestFit="1" customWidth="1"/>
    <col min="4871" max="4871" width="9.875" style="197" bestFit="1" customWidth="1"/>
    <col min="4872" max="5120" width="9" style="197"/>
    <col min="5121" max="5121" width="5" style="197" customWidth="1"/>
    <col min="5122" max="5122" width="44" style="197" customWidth="1"/>
    <col min="5123" max="5126" width="10.5" style="197" bestFit="1" customWidth="1"/>
    <col min="5127" max="5127" width="9.875" style="197" bestFit="1" customWidth="1"/>
    <col min="5128" max="5376" width="9" style="197"/>
    <col min="5377" max="5377" width="5" style="197" customWidth="1"/>
    <col min="5378" max="5378" width="44" style="197" customWidth="1"/>
    <col min="5379" max="5382" width="10.5" style="197" bestFit="1" customWidth="1"/>
    <col min="5383" max="5383" width="9.875" style="197" bestFit="1" customWidth="1"/>
    <col min="5384" max="5632" width="9" style="197"/>
    <col min="5633" max="5633" width="5" style="197" customWidth="1"/>
    <col min="5634" max="5634" width="44" style="197" customWidth="1"/>
    <col min="5635" max="5638" width="10.5" style="197" bestFit="1" customWidth="1"/>
    <col min="5639" max="5639" width="9.875" style="197" bestFit="1" customWidth="1"/>
    <col min="5640" max="5888" width="9" style="197"/>
    <col min="5889" max="5889" width="5" style="197" customWidth="1"/>
    <col min="5890" max="5890" width="44" style="197" customWidth="1"/>
    <col min="5891" max="5894" width="10.5" style="197" bestFit="1" customWidth="1"/>
    <col min="5895" max="5895" width="9.875" style="197" bestFit="1" customWidth="1"/>
    <col min="5896" max="6144" width="9" style="197"/>
    <col min="6145" max="6145" width="5" style="197" customWidth="1"/>
    <col min="6146" max="6146" width="44" style="197" customWidth="1"/>
    <col min="6147" max="6150" width="10.5" style="197" bestFit="1" customWidth="1"/>
    <col min="6151" max="6151" width="9.875" style="197" bestFit="1" customWidth="1"/>
    <col min="6152" max="6400" width="9" style="197"/>
    <col min="6401" max="6401" width="5" style="197" customWidth="1"/>
    <col min="6402" max="6402" width="44" style="197" customWidth="1"/>
    <col min="6403" max="6406" width="10.5" style="197" bestFit="1" customWidth="1"/>
    <col min="6407" max="6407" width="9.875" style="197" bestFit="1" customWidth="1"/>
    <col min="6408" max="6656" width="9" style="197"/>
    <col min="6657" max="6657" width="5" style="197" customWidth="1"/>
    <col min="6658" max="6658" width="44" style="197" customWidth="1"/>
    <col min="6659" max="6662" width="10.5" style="197" bestFit="1" customWidth="1"/>
    <col min="6663" max="6663" width="9.875" style="197" bestFit="1" customWidth="1"/>
    <col min="6664" max="6912" width="9" style="197"/>
    <col min="6913" max="6913" width="5" style="197" customWidth="1"/>
    <col min="6914" max="6914" width="44" style="197" customWidth="1"/>
    <col min="6915" max="6918" width="10.5" style="197" bestFit="1" customWidth="1"/>
    <col min="6919" max="6919" width="9.875" style="197" bestFit="1" customWidth="1"/>
    <col min="6920" max="7168" width="9" style="197"/>
    <col min="7169" max="7169" width="5" style="197" customWidth="1"/>
    <col min="7170" max="7170" width="44" style="197" customWidth="1"/>
    <col min="7171" max="7174" width="10.5" style="197" bestFit="1" customWidth="1"/>
    <col min="7175" max="7175" width="9.875" style="197" bestFit="1" customWidth="1"/>
    <col min="7176" max="7424" width="9" style="197"/>
    <col min="7425" max="7425" width="5" style="197" customWidth="1"/>
    <col min="7426" max="7426" width="44" style="197" customWidth="1"/>
    <col min="7427" max="7430" width="10.5" style="197" bestFit="1" customWidth="1"/>
    <col min="7431" max="7431" width="9.875" style="197" bestFit="1" customWidth="1"/>
    <col min="7432" max="7680" width="9" style="197"/>
    <col min="7681" max="7681" width="5" style="197" customWidth="1"/>
    <col min="7682" max="7682" width="44" style="197" customWidth="1"/>
    <col min="7683" max="7686" width="10.5" style="197" bestFit="1" customWidth="1"/>
    <col min="7687" max="7687" width="9.875" style="197" bestFit="1" customWidth="1"/>
    <col min="7688" max="7936" width="9" style="197"/>
    <col min="7937" max="7937" width="5" style="197" customWidth="1"/>
    <col min="7938" max="7938" width="44" style="197" customWidth="1"/>
    <col min="7939" max="7942" width="10.5" style="197" bestFit="1" customWidth="1"/>
    <col min="7943" max="7943" width="9.875" style="197" bestFit="1" customWidth="1"/>
    <col min="7944" max="8192" width="9" style="197"/>
    <col min="8193" max="8193" width="5" style="197" customWidth="1"/>
    <col min="8194" max="8194" width="44" style="197" customWidth="1"/>
    <col min="8195" max="8198" width="10.5" style="197" bestFit="1" customWidth="1"/>
    <col min="8199" max="8199" width="9.875" style="197" bestFit="1" customWidth="1"/>
    <col min="8200" max="8448" width="9" style="197"/>
    <col min="8449" max="8449" width="5" style="197" customWidth="1"/>
    <col min="8450" max="8450" width="44" style="197" customWidth="1"/>
    <col min="8451" max="8454" width="10.5" style="197" bestFit="1" customWidth="1"/>
    <col min="8455" max="8455" width="9.875" style="197" bestFit="1" customWidth="1"/>
    <col min="8456" max="8704" width="9" style="197"/>
    <col min="8705" max="8705" width="5" style="197" customWidth="1"/>
    <col min="8706" max="8706" width="44" style="197" customWidth="1"/>
    <col min="8707" max="8710" width="10.5" style="197" bestFit="1" customWidth="1"/>
    <col min="8711" max="8711" width="9.875" style="197" bestFit="1" customWidth="1"/>
    <col min="8712" max="8960" width="9" style="197"/>
    <col min="8961" max="8961" width="5" style="197" customWidth="1"/>
    <col min="8962" max="8962" width="44" style="197" customWidth="1"/>
    <col min="8963" max="8966" width="10.5" style="197" bestFit="1" customWidth="1"/>
    <col min="8967" max="8967" width="9.875" style="197" bestFit="1" customWidth="1"/>
    <col min="8968" max="9216" width="9" style="197"/>
    <col min="9217" max="9217" width="5" style="197" customWidth="1"/>
    <col min="9218" max="9218" width="44" style="197" customWidth="1"/>
    <col min="9219" max="9222" width="10.5" style="197" bestFit="1" customWidth="1"/>
    <col min="9223" max="9223" width="9.875" style="197" bestFit="1" customWidth="1"/>
    <col min="9224" max="9472" width="9" style="197"/>
    <col min="9473" max="9473" width="5" style="197" customWidth="1"/>
    <col min="9474" max="9474" width="44" style="197" customWidth="1"/>
    <col min="9475" max="9478" width="10.5" style="197" bestFit="1" customWidth="1"/>
    <col min="9479" max="9479" width="9.875" style="197" bestFit="1" customWidth="1"/>
    <col min="9480" max="9728" width="9" style="197"/>
    <col min="9729" max="9729" width="5" style="197" customWidth="1"/>
    <col min="9730" max="9730" width="44" style="197" customWidth="1"/>
    <col min="9731" max="9734" width="10.5" style="197" bestFit="1" customWidth="1"/>
    <col min="9735" max="9735" width="9.875" style="197" bestFit="1" customWidth="1"/>
    <col min="9736" max="9984" width="9" style="197"/>
    <col min="9985" max="9985" width="5" style="197" customWidth="1"/>
    <col min="9986" max="9986" width="44" style="197" customWidth="1"/>
    <col min="9987" max="9990" width="10.5" style="197" bestFit="1" customWidth="1"/>
    <col min="9991" max="9991" width="9.875" style="197" bestFit="1" customWidth="1"/>
    <col min="9992" max="10240" width="9" style="197"/>
    <col min="10241" max="10241" width="5" style="197" customWidth="1"/>
    <col min="10242" max="10242" width="44" style="197" customWidth="1"/>
    <col min="10243" max="10246" width="10.5" style="197" bestFit="1" customWidth="1"/>
    <col min="10247" max="10247" width="9.875" style="197" bestFit="1" customWidth="1"/>
    <col min="10248" max="10496" width="9" style="197"/>
    <col min="10497" max="10497" width="5" style="197" customWidth="1"/>
    <col min="10498" max="10498" width="44" style="197" customWidth="1"/>
    <col min="10499" max="10502" width="10.5" style="197" bestFit="1" customWidth="1"/>
    <col min="10503" max="10503" width="9.875" style="197" bestFit="1" customWidth="1"/>
    <col min="10504" max="10752" width="9" style="197"/>
    <col min="10753" max="10753" width="5" style="197" customWidth="1"/>
    <col min="10754" max="10754" width="44" style="197" customWidth="1"/>
    <col min="10755" max="10758" width="10.5" style="197" bestFit="1" customWidth="1"/>
    <col min="10759" max="10759" width="9.875" style="197" bestFit="1" customWidth="1"/>
    <col min="10760" max="11008" width="9" style="197"/>
    <col min="11009" max="11009" width="5" style="197" customWidth="1"/>
    <col min="11010" max="11010" width="44" style="197" customWidth="1"/>
    <col min="11011" max="11014" width="10.5" style="197" bestFit="1" customWidth="1"/>
    <col min="11015" max="11015" width="9.875" style="197" bestFit="1" customWidth="1"/>
    <col min="11016" max="11264" width="9" style="197"/>
    <col min="11265" max="11265" width="5" style="197" customWidth="1"/>
    <col min="11266" max="11266" width="44" style="197" customWidth="1"/>
    <col min="11267" max="11270" width="10.5" style="197" bestFit="1" customWidth="1"/>
    <col min="11271" max="11271" width="9.875" style="197" bestFit="1" customWidth="1"/>
    <col min="11272" max="11520" width="9" style="197"/>
    <col min="11521" max="11521" width="5" style="197" customWidth="1"/>
    <col min="11522" max="11522" width="44" style="197" customWidth="1"/>
    <col min="11523" max="11526" width="10.5" style="197" bestFit="1" customWidth="1"/>
    <col min="11527" max="11527" width="9.875" style="197" bestFit="1" customWidth="1"/>
    <col min="11528" max="11776" width="9" style="197"/>
    <col min="11777" max="11777" width="5" style="197" customWidth="1"/>
    <col min="11778" max="11778" width="44" style="197" customWidth="1"/>
    <col min="11779" max="11782" width="10.5" style="197" bestFit="1" customWidth="1"/>
    <col min="11783" max="11783" width="9.875" style="197" bestFit="1" customWidth="1"/>
    <col min="11784" max="12032" width="9" style="197"/>
    <col min="12033" max="12033" width="5" style="197" customWidth="1"/>
    <col min="12034" max="12034" width="44" style="197" customWidth="1"/>
    <col min="12035" max="12038" width="10.5" style="197" bestFit="1" customWidth="1"/>
    <col min="12039" max="12039" width="9.875" style="197" bestFit="1" customWidth="1"/>
    <col min="12040" max="12288" width="9" style="197"/>
    <col min="12289" max="12289" width="5" style="197" customWidth="1"/>
    <col min="12290" max="12290" width="44" style="197" customWidth="1"/>
    <col min="12291" max="12294" width="10.5" style="197" bestFit="1" customWidth="1"/>
    <col min="12295" max="12295" width="9.875" style="197" bestFit="1" customWidth="1"/>
    <col min="12296" max="12544" width="9" style="197"/>
    <col min="12545" max="12545" width="5" style="197" customWidth="1"/>
    <col min="12546" max="12546" width="44" style="197" customWidth="1"/>
    <col min="12547" max="12550" width="10.5" style="197" bestFit="1" customWidth="1"/>
    <col min="12551" max="12551" width="9.875" style="197" bestFit="1" customWidth="1"/>
    <col min="12552" max="12800" width="9" style="197"/>
    <col min="12801" max="12801" width="5" style="197" customWidth="1"/>
    <col min="12802" max="12802" width="44" style="197" customWidth="1"/>
    <col min="12803" max="12806" width="10.5" style="197" bestFit="1" customWidth="1"/>
    <col min="12807" max="12807" width="9.875" style="197" bestFit="1" customWidth="1"/>
    <col min="12808" max="13056" width="9" style="197"/>
    <col min="13057" max="13057" width="5" style="197" customWidth="1"/>
    <col min="13058" max="13058" width="44" style="197" customWidth="1"/>
    <col min="13059" max="13062" width="10.5" style="197" bestFit="1" customWidth="1"/>
    <col min="13063" max="13063" width="9.875" style="197" bestFit="1" customWidth="1"/>
    <col min="13064" max="13312" width="9" style="197"/>
    <col min="13313" max="13313" width="5" style="197" customWidth="1"/>
    <col min="13314" max="13314" width="44" style="197" customWidth="1"/>
    <col min="13315" max="13318" width="10.5" style="197" bestFit="1" customWidth="1"/>
    <col min="13319" max="13319" width="9.875" style="197" bestFit="1" customWidth="1"/>
    <col min="13320" max="13568" width="9" style="197"/>
    <col min="13569" max="13569" width="5" style="197" customWidth="1"/>
    <col min="13570" max="13570" width="44" style="197" customWidth="1"/>
    <col min="13571" max="13574" width="10.5" style="197" bestFit="1" customWidth="1"/>
    <col min="13575" max="13575" width="9.875" style="197" bestFit="1" customWidth="1"/>
    <col min="13576" max="13824" width="9" style="197"/>
    <col min="13825" max="13825" width="5" style="197" customWidth="1"/>
    <col min="13826" max="13826" width="44" style="197" customWidth="1"/>
    <col min="13827" max="13830" width="10.5" style="197" bestFit="1" customWidth="1"/>
    <col min="13831" max="13831" width="9.875" style="197" bestFit="1" customWidth="1"/>
    <col min="13832" max="14080" width="9" style="197"/>
    <col min="14081" max="14081" width="5" style="197" customWidth="1"/>
    <col min="14082" max="14082" width="44" style="197" customWidth="1"/>
    <col min="14083" max="14086" width="10.5" style="197" bestFit="1" customWidth="1"/>
    <col min="14087" max="14087" width="9.875" style="197" bestFit="1" customWidth="1"/>
    <col min="14088" max="14336" width="9" style="197"/>
    <col min="14337" max="14337" width="5" style="197" customWidth="1"/>
    <col min="14338" max="14338" width="44" style="197" customWidth="1"/>
    <col min="14339" max="14342" width="10.5" style="197" bestFit="1" customWidth="1"/>
    <col min="14343" max="14343" width="9.875" style="197" bestFit="1" customWidth="1"/>
    <col min="14344" max="14592" width="9" style="197"/>
    <col min="14593" max="14593" width="5" style="197" customWidth="1"/>
    <col min="14594" max="14594" width="44" style="197" customWidth="1"/>
    <col min="14595" max="14598" width="10.5" style="197" bestFit="1" customWidth="1"/>
    <col min="14599" max="14599" width="9.875" style="197" bestFit="1" customWidth="1"/>
    <col min="14600" max="14848" width="9" style="197"/>
    <col min="14849" max="14849" width="5" style="197" customWidth="1"/>
    <col min="14850" max="14850" width="44" style="197" customWidth="1"/>
    <col min="14851" max="14854" width="10.5" style="197" bestFit="1" customWidth="1"/>
    <col min="14855" max="14855" width="9.875" style="197" bestFit="1" customWidth="1"/>
    <col min="14856" max="15104" width="9" style="197"/>
    <col min="15105" max="15105" width="5" style="197" customWidth="1"/>
    <col min="15106" max="15106" width="44" style="197" customWidth="1"/>
    <col min="15107" max="15110" width="10.5" style="197" bestFit="1" customWidth="1"/>
    <col min="15111" max="15111" width="9.875" style="197" bestFit="1" customWidth="1"/>
    <col min="15112" max="15360" width="9" style="197"/>
    <col min="15361" max="15361" width="5" style="197" customWidth="1"/>
    <col min="15362" max="15362" width="44" style="197" customWidth="1"/>
    <col min="15363" max="15366" width="10.5" style="197" bestFit="1" customWidth="1"/>
    <col min="15367" max="15367" width="9.875" style="197" bestFit="1" customWidth="1"/>
    <col min="15368" max="15616" width="9" style="197"/>
    <col min="15617" max="15617" width="5" style="197" customWidth="1"/>
    <col min="15618" max="15618" width="44" style="197" customWidth="1"/>
    <col min="15619" max="15622" width="10.5" style="197" bestFit="1" customWidth="1"/>
    <col min="15623" max="15623" width="9.875" style="197" bestFit="1" customWidth="1"/>
    <col min="15624" max="15872" width="9" style="197"/>
    <col min="15873" max="15873" width="5" style="197" customWidth="1"/>
    <col min="15874" max="15874" width="44" style="197" customWidth="1"/>
    <col min="15875" max="15878" width="10.5" style="197" bestFit="1" customWidth="1"/>
    <col min="15879" max="15879" width="9.875" style="197" bestFit="1" customWidth="1"/>
    <col min="15880" max="16128" width="9" style="197"/>
    <col min="16129" max="16129" width="5" style="197" customWidth="1"/>
    <col min="16130" max="16130" width="44" style="197" customWidth="1"/>
    <col min="16131" max="16134" width="10.5" style="197" bestFit="1" customWidth="1"/>
    <col min="16135" max="16135" width="9.875" style="197" bestFit="1" customWidth="1"/>
    <col min="16136" max="16384" width="9" style="197"/>
  </cols>
  <sheetData>
    <row r="1" spans="1:7" ht="17.25" customHeight="1">
      <c r="B1" s="770" t="s">
        <v>684</v>
      </c>
      <c r="C1" s="771"/>
      <c r="D1" s="771"/>
      <c r="E1" s="771"/>
      <c r="F1" s="771"/>
      <c r="G1" s="771"/>
    </row>
    <row r="2" spans="1:7" ht="18" customHeight="1">
      <c r="B2" s="772"/>
      <c r="C2" s="772"/>
      <c r="D2" s="772"/>
      <c r="E2" s="772"/>
      <c r="F2" s="772"/>
      <c r="G2" s="773" t="s">
        <v>685</v>
      </c>
    </row>
    <row r="3" spans="1:7" ht="42" customHeight="1">
      <c r="B3" s="774" t="s">
        <v>686</v>
      </c>
      <c r="C3" s="775" t="s">
        <v>687</v>
      </c>
      <c r="D3" s="775" t="s">
        <v>688</v>
      </c>
      <c r="E3" s="775" t="s">
        <v>689</v>
      </c>
      <c r="F3" s="775" t="s">
        <v>690</v>
      </c>
      <c r="G3" s="775" t="s">
        <v>691</v>
      </c>
    </row>
    <row r="4" spans="1:7" ht="27" customHeight="1">
      <c r="A4" s="776"/>
      <c r="B4" s="777" t="s">
        <v>692</v>
      </c>
      <c r="C4" s="778">
        <v>1231681</v>
      </c>
      <c r="D4" s="779">
        <v>1428676</v>
      </c>
      <c r="E4" s="212">
        <v>1613279</v>
      </c>
      <c r="F4" s="212">
        <v>640816</v>
      </c>
      <c r="G4" s="213">
        <v>1215450</v>
      </c>
    </row>
    <row r="5" spans="1:7" ht="27" customHeight="1">
      <c r="A5" s="776"/>
      <c r="B5" s="777" t="s">
        <v>693</v>
      </c>
      <c r="C5" s="778">
        <v>1946846</v>
      </c>
      <c r="D5" s="779">
        <v>1949289</v>
      </c>
      <c r="E5" s="212">
        <v>2049584</v>
      </c>
      <c r="F5" s="212">
        <v>724641</v>
      </c>
      <c r="G5" s="213">
        <v>728315</v>
      </c>
    </row>
    <row r="6" spans="1:7" ht="27" customHeight="1">
      <c r="A6" s="776"/>
      <c r="B6" s="777" t="s">
        <v>694</v>
      </c>
      <c r="C6" s="778">
        <v>901845</v>
      </c>
      <c r="D6" s="779">
        <v>767308</v>
      </c>
      <c r="E6" s="212">
        <v>1050602</v>
      </c>
      <c r="F6" s="212">
        <v>673018</v>
      </c>
      <c r="G6" s="213">
        <v>718035</v>
      </c>
    </row>
    <row r="7" spans="1:7" ht="27" customHeight="1">
      <c r="A7" s="780"/>
      <c r="B7" s="777" t="s">
        <v>695</v>
      </c>
      <c r="C7" s="778">
        <v>651908</v>
      </c>
      <c r="D7" s="779">
        <v>756315</v>
      </c>
      <c r="E7" s="212">
        <v>723798</v>
      </c>
      <c r="F7" s="212">
        <v>601008</v>
      </c>
      <c r="G7" s="213">
        <v>670006</v>
      </c>
    </row>
    <row r="8" spans="1:7" ht="27" customHeight="1">
      <c r="A8" s="776"/>
      <c r="B8" s="777" t="s">
        <v>696</v>
      </c>
      <c r="C8" s="778">
        <v>863928</v>
      </c>
      <c r="D8" s="779">
        <v>841795</v>
      </c>
      <c r="E8" s="212">
        <v>746898</v>
      </c>
      <c r="F8" s="212">
        <v>495598</v>
      </c>
      <c r="G8" s="213">
        <v>523301</v>
      </c>
    </row>
    <row r="9" spans="1:7" ht="27" customHeight="1">
      <c r="A9" s="776"/>
      <c r="B9" s="777" t="s">
        <v>697</v>
      </c>
      <c r="C9" s="778">
        <v>366891</v>
      </c>
      <c r="D9" s="779">
        <v>455968</v>
      </c>
      <c r="E9" s="212">
        <v>441952</v>
      </c>
      <c r="F9" s="212">
        <v>428867</v>
      </c>
      <c r="G9" s="213">
        <v>424884</v>
      </c>
    </row>
    <row r="10" spans="1:7" ht="27" customHeight="1">
      <c r="A10" s="776"/>
      <c r="B10" s="777" t="s">
        <v>698</v>
      </c>
      <c r="C10" s="778">
        <v>403035</v>
      </c>
      <c r="D10" s="779">
        <v>416919</v>
      </c>
      <c r="E10" s="212">
        <v>323460</v>
      </c>
      <c r="F10" s="212">
        <v>168476</v>
      </c>
      <c r="G10" s="213">
        <v>190152</v>
      </c>
    </row>
    <row r="11" spans="1:7" ht="27" customHeight="1">
      <c r="A11" s="780"/>
      <c r="B11" s="777" t="s">
        <v>699</v>
      </c>
      <c r="C11" s="778">
        <v>196401</v>
      </c>
      <c r="D11" s="779">
        <v>189086</v>
      </c>
      <c r="E11" s="212">
        <v>187180</v>
      </c>
      <c r="F11" s="212">
        <v>154181</v>
      </c>
      <c r="G11" s="213">
        <v>167607</v>
      </c>
    </row>
    <row r="12" spans="1:7" ht="27" customHeight="1">
      <c r="A12" s="776"/>
      <c r="B12" s="777" t="s">
        <v>700</v>
      </c>
      <c r="C12" s="778">
        <v>187485</v>
      </c>
      <c r="D12" s="779">
        <v>208140</v>
      </c>
      <c r="E12" s="781">
        <v>226489</v>
      </c>
      <c r="F12" s="781">
        <v>115591</v>
      </c>
      <c r="G12" s="782">
        <v>126573</v>
      </c>
    </row>
    <row r="13" spans="1:7" ht="27" customHeight="1">
      <c r="A13" s="776"/>
      <c r="B13" s="777" t="s">
        <v>701</v>
      </c>
      <c r="C13" s="778">
        <v>243333</v>
      </c>
      <c r="D13" s="779">
        <v>257427</v>
      </c>
      <c r="E13" s="781">
        <v>232976</v>
      </c>
      <c r="F13" s="781">
        <v>78219</v>
      </c>
      <c r="G13" s="782">
        <v>84135</v>
      </c>
    </row>
    <row r="14" spans="1:7" ht="27" customHeight="1">
      <c r="A14" s="776"/>
      <c r="B14" s="777" t="s">
        <v>702</v>
      </c>
      <c r="C14" s="778">
        <v>239128</v>
      </c>
      <c r="D14" s="779">
        <v>237680</v>
      </c>
      <c r="E14" s="781">
        <v>242979</v>
      </c>
      <c r="F14" s="781">
        <v>89170</v>
      </c>
      <c r="G14" s="782">
        <v>82873</v>
      </c>
    </row>
    <row r="15" spans="1:7" ht="27" customHeight="1">
      <c r="A15" s="776"/>
      <c r="B15" s="783" t="s">
        <v>703</v>
      </c>
      <c r="C15" s="784">
        <v>81011</v>
      </c>
      <c r="D15" s="598">
        <v>88006</v>
      </c>
      <c r="E15" s="785">
        <v>94750</v>
      </c>
      <c r="F15" s="785">
        <v>60876</v>
      </c>
      <c r="G15" s="782">
        <v>81528</v>
      </c>
    </row>
    <row r="16" spans="1:7" ht="27" customHeight="1">
      <c r="A16" s="776"/>
      <c r="B16" s="777" t="s">
        <v>704</v>
      </c>
      <c r="C16" s="784">
        <v>72469</v>
      </c>
      <c r="D16" s="598">
        <v>69547</v>
      </c>
      <c r="E16" s="785">
        <v>62641</v>
      </c>
      <c r="F16" s="785">
        <v>72500</v>
      </c>
      <c r="G16" s="782">
        <v>79811</v>
      </c>
    </row>
    <row r="17" spans="1:7" ht="27" customHeight="1">
      <c r="A17" s="776"/>
      <c r="B17" s="777" t="s">
        <v>705</v>
      </c>
      <c r="C17" s="784">
        <v>119896</v>
      </c>
      <c r="D17" s="598">
        <v>107389</v>
      </c>
      <c r="E17" s="785">
        <v>156190</v>
      </c>
      <c r="F17" s="785">
        <v>59850</v>
      </c>
      <c r="G17" s="782">
        <v>71851</v>
      </c>
    </row>
    <row r="18" spans="1:7" ht="27" customHeight="1">
      <c r="A18" s="776"/>
      <c r="B18" s="777" t="s">
        <v>706</v>
      </c>
      <c r="C18" s="778">
        <v>74242</v>
      </c>
      <c r="D18" s="779">
        <v>68006</v>
      </c>
      <c r="E18" s="781">
        <v>42081</v>
      </c>
      <c r="F18" s="781">
        <v>24451</v>
      </c>
      <c r="G18" s="782">
        <v>64520</v>
      </c>
    </row>
    <row r="19" spans="1:7" ht="27" customHeight="1">
      <c r="A19" s="776"/>
      <c r="B19" s="777" t="s">
        <v>707</v>
      </c>
      <c r="C19" s="784">
        <v>103973</v>
      </c>
      <c r="D19" s="598">
        <v>102063</v>
      </c>
      <c r="E19" s="598">
        <v>98916</v>
      </c>
      <c r="F19" s="785">
        <v>45063</v>
      </c>
      <c r="G19" s="782">
        <v>61597</v>
      </c>
    </row>
    <row r="20" spans="1:7" ht="27" customHeight="1">
      <c r="A20" s="776"/>
      <c r="B20" s="777" t="s">
        <v>708</v>
      </c>
      <c r="C20" s="784">
        <v>108264</v>
      </c>
      <c r="D20" s="598">
        <v>102083</v>
      </c>
      <c r="E20" s="785">
        <v>100182</v>
      </c>
      <c r="F20" s="598">
        <v>35979</v>
      </c>
      <c r="G20" s="786">
        <v>46383</v>
      </c>
    </row>
    <row r="21" spans="1:7" ht="27" customHeight="1">
      <c r="A21" s="780"/>
      <c r="B21" s="777" t="s">
        <v>709</v>
      </c>
      <c r="C21" s="784">
        <v>51687</v>
      </c>
      <c r="D21" s="598">
        <v>60981</v>
      </c>
      <c r="E21" s="598">
        <v>60463</v>
      </c>
      <c r="F21" s="598">
        <v>30735</v>
      </c>
      <c r="G21" s="782">
        <v>44642</v>
      </c>
    </row>
    <row r="22" spans="1:7" ht="27" customHeight="1">
      <c r="A22" s="780"/>
      <c r="B22" s="777" t="s">
        <v>710</v>
      </c>
      <c r="C22" s="784">
        <v>62644</v>
      </c>
      <c r="D22" s="598">
        <v>61227</v>
      </c>
      <c r="E22" s="785">
        <v>62076</v>
      </c>
      <c r="F22" s="785">
        <v>58610</v>
      </c>
      <c r="G22" s="782">
        <v>37698</v>
      </c>
    </row>
    <row r="23" spans="1:7" ht="27" customHeight="1">
      <c r="A23" s="780"/>
      <c r="B23" s="777" t="s">
        <v>711</v>
      </c>
      <c r="C23" s="778">
        <v>36467</v>
      </c>
      <c r="D23" s="779">
        <v>38336</v>
      </c>
      <c r="E23" s="779">
        <v>36329</v>
      </c>
      <c r="F23" s="781">
        <v>22058</v>
      </c>
      <c r="G23" s="782">
        <v>22363</v>
      </c>
    </row>
    <row r="24" spans="1:7" ht="27" customHeight="1">
      <c r="A24" s="776"/>
      <c r="B24" s="777" t="s">
        <v>712</v>
      </c>
      <c r="C24" s="778">
        <v>36938</v>
      </c>
      <c r="D24" s="779">
        <v>35944</v>
      </c>
      <c r="E24" s="781">
        <v>31111</v>
      </c>
      <c r="F24" s="781">
        <v>23210</v>
      </c>
      <c r="G24" s="782">
        <v>20944</v>
      </c>
    </row>
    <row r="25" spans="1:7" ht="27" customHeight="1">
      <c r="A25" s="776"/>
      <c r="B25" s="777" t="s">
        <v>713</v>
      </c>
      <c r="C25" s="778">
        <v>19453</v>
      </c>
      <c r="D25" s="779">
        <v>19780</v>
      </c>
      <c r="E25" s="781">
        <v>20515</v>
      </c>
      <c r="F25" s="781">
        <v>12849</v>
      </c>
      <c r="G25" s="782">
        <v>17487</v>
      </c>
    </row>
    <row r="26" spans="1:7" ht="27" customHeight="1">
      <c r="A26" s="776"/>
      <c r="B26" s="777" t="s">
        <v>714</v>
      </c>
      <c r="C26" s="784">
        <v>30258</v>
      </c>
      <c r="D26" s="598">
        <v>26544</v>
      </c>
      <c r="E26" s="785">
        <v>22915</v>
      </c>
      <c r="F26" s="785">
        <v>26573</v>
      </c>
      <c r="G26" s="782">
        <v>13603</v>
      </c>
    </row>
    <row r="27" spans="1:7" ht="27" customHeight="1">
      <c r="A27" s="776"/>
      <c r="B27" s="777" t="s">
        <v>715</v>
      </c>
      <c r="C27" s="784">
        <v>61690</v>
      </c>
      <c r="D27" s="598">
        <v>61668</v>
      </c>
      <c r="E27" s="598">
        <v>72538</v>
      </c>
      <c r="F27" s="598">
        <v>32416</v>
      </c>
      <c r="G27" s="782">
        <v>13372</v>
      </c>
    </row>
    <row r="28" spans="1:7" s="270" customFormat="1" ht="27" customHeight="1">
      <c r="A28" s="787"/>
      <c r="B28" s="777" t="s">
        <v>716</v>
      </c>
      <c r="C28" s="778">
        <v>7000</v>
      </c>
      <c r="D28" s="779">
        <v>11493</v>
      </c>
      <c r="E28" s="779">
        <v>7574</v>
      </c>
      <c r="F28" s="779" t="s">
        <v>717</v>
      </c>
      <c r="G28" s="782">
        <v>8890</v>
      </c>
    </row>
    <row r="29" spans="1:7" ht="27" customHeight="1">
      <c r="A29" s="780"/>
      <c r="B29" s="777" t="s">
        <v>718</v>
      </c>
      <c r="C29" s="778">
        <v>5000</v>
      </c>
      <c r="D29" s="779">
        <v>6000</v>
      </c>
      <c r="E29" s="779">
        <v>6000</v>
      </c>
      <c r="F29" s="779">
        <v>1500</v>
      </c>
      <c r="G29" s="782">
        <v>4500</v>
      </c>
    </row>
    <row r="30" spans="1:7" ht="27" customHeight="1">
      <c r="A30" s="776"/>
      <c r="B30" s="777" t="s">
        <v>719</v>
      </c>
      <c r="C30" s="778">
        <v>8500</v>
      </c>
      <c r="D30" s="779">
        <v>8000</v>
      </c>
      <c r="E30" s="781">
        <v>8000</v>
      </c>
      <c r="F30" s="781">
        <v>2000</v>
      </c>
      <c r="G30" s="782">
        <v>3500</v>
      </c>
    </row>
    <row r="31" spans="1:7" ht="27" customHeight="1">
      <c r="A31" s="776"/>
      <c r="B31" s="777" t="s">
        <v>720</v>
      </c>
      <c r="C31" s="778">
        <v>16036</v>
      </c>
      <c r="D31" s="779">
        <v>12324</v>
      </c>
      <c r="E31" s="781">
        <v>12933</v>
      </c>
      <c r="F31" s="781">
        <v>5561</v>
      </c>
      <c r="G31" s="782">
        <v>2364</v>
      </c>
    </row>
    <row r="32" spans="1:7" s="270" customFormat="1" ht="27" customHeight="1">
      <c r="A32" s="788"/>
      <c r="B32" s="777" t="s">
        <v>721</v>
      </c>
      <c r="C32" s="778">
        <v>10910</v>
      </c>
      <c r="D32" s="779">
        <v>16519</v>
      </c>
      <c r="E32" s="781">
        <v>2232</v>
      </c>
      <c r="F32" s="779" t="s">
        <v>722</v>
      </c>
      <c r="G32" s="782">
        <v>1280</v>
      </c>
    </row>
    <row r="33" spans="1:7" ht="27" customHeight="1">
      <c r="A33" s="776"/>
      <c r="B33" s="777" t="s">
        <v>723</v>
      </c>
      <c r="C33" s="778">
        <v>483852</v>
      </c>
      <c r="D33" s="779">
        <v>331624</v>
      </c>
      <c r="E33" s="781">
        <v>320643</v>
      </c>
      <c r="F33" s="779" t="s">
        <v>724</v>
      </c>
      <c r="G33" s="786" t="s">
        <v>725</v>
      </c>
    </row>
    <row r="34" spans="1:7" ht="27" customHeight="1">
      <c r="A34" s="776"/>
      <c r="B34" s="783" t="s">
        <v>726</v>
      </c>
      <c r="C34" s="778">
        <v>203000</v>
      </c>
      <c r="D34" s="779">
        <v>195000</v>
      </c>
      <c r="E34" s="781">
        <v>172500</v>
      </c>
      <c r="F34" s="779" t="s">
        <v>717</v>
      </c>
      <c r="G34" s="786" t="s">
        <v>717</v>
      </c>
    </row>
    <row r="35" spans="1:7" ht="27" customHeight="1">
      <c r="A35" s="776"/>
      <c r="B35" s="783" t="s">
        <v>727</v>
      </c>
      <c r="C35" s="778">
        <v>33162</v>
      </c>
      <c r="D35" s="779">
        <v>49000</v>
      </c>
      <c r="E35" s="781">
        <v>88000</v>
      </c>
      <c r="F35" s="779" t="s">
        <v>717</v>
      </c>
      <c r="G35" s="786" t="s">
        <v>717</v>
      </c>
    </row>
    <row r="36" spans="1:7" ht="27" customHeight="1">
      <c r="A36" s="780"/>
      <c r="B36" s="789" t="s">
        <v>728</v>
      </c>
      <c r="C36" s="778">
        <v>90000</v>
      </c>
      <c r="D36" s="779">
        <v>102000</v>
      </c>
      <c r="E36" s="781">
        <v>87779</v>
      </c>
      <c r="F36" s="779" t="s">
        <v>717</v>
      </c>
      <c r="G36" s="786" t="s">
        <v>717</v>
      </c>
    </row>
    <row r="37" spans="1:7" ht="27" customHeight="1">
      <c r="A37" s="776"/>
      <c r="B37" s="790" t="s">
        <v>729</v>
      </c>
      <c r="C37" s="791">
        <v>124000</v>
      </c>
      <c r="D37" s="792">
        <v>72000</v>
      </c>
      <c r="E37" s="793">
        <v>83300</v>
      </c>
      <c r="F37" s="792" t="s">
        <v>717</v>
      </c>
      <c r="G37" s="794" t="s">
        <v>717</v>
      </c>
    </row>
    <row r="38" spans="1:7" ht="42" customHeight="1">
      <c r="B38" s="774" t="s">
        <v>686</v>
      </c>
      <c r="C38" s="775" t="s">
        <v>687</v>
      </c>
      <c r="D38" s="775" t="s">
        <v>688</v>
      </c>
      <c r="E38" s="775" t="s">
        <v>689</v>
      </c>
      <c r="F38" s="775" t="s">
        <v>690</v>
      </c>
      <c r="G38" s="775" t="s">
        <v>691</v>
      </c>
    </row>
    <row r="39" spans="1:7" s="270" customFormat="1" ht="27" customHeight="1">
      <c r="A39" s="787"/>
      <c r="B39" s="783" t="s">
        <v>730</v>
      </c>
      <c r="C39" s="778">
        <v>52000</v>
      </c>
      <c r="D39" s="779">
        <v>53000</v>
      </c>
      <c r="E39" s="781">
        <v>65000</v>
      </c>
      <c r="F39" s="779" t="s">
        <v>717</v>
      </c>
      <c r="G39" s="786" t="s">
        <v>717</v>
      </c>
    </row>
    <row r="40" spans="1:7" s="270" customFormat="1" ht="27" customHeight="1">
      <c r="A40" s="787"/>
      <c r="B40" s="777" t="s">
        <v>731</v>
      </c>
      <c r="C40" s="778">
        <v>15000</v>
      </c>
      <c r="D40" s="779">
        <v>30000</v>
      </c>
      <c r="E40" s="212">
        <v>40000</v>
      </c>
      <c r="F40" s="795" t="s">
        <v>717</v>
      </c>
      <c r="G40" s="786" t="s">
        <v>717</v>
      </c>
    </row>
    <row r="41" spans="1:7" s="270" customFormat="1" ht="27" customHeight="1">
      <c r="A41" s="788"/>
      <c r="B41" s="796" t="s">
        <v>732</v>
      </c>
      <c r="C41" s="778">
        <v>21000</v>
      </c>
      <c r="D41" s="779">
        <v>37000</v>
      </c>
      <c r="E41" s="779">
        <v>37000</v>
      </c>
      <c r="F41" s="797" t="s">
        <v>717</v>
      </c>
      <c r="G41" s="786" t="s">
        <v>717</v>
      </c>
    </row>
    <row r="42" spans="1:7" s="270" customFormat="1" ht="27" customHeight="1">
      <c r="A42" s="787"/>
      <c r="B42" s="777" t="s">
        <v>733</v>
      </c>
      <c r="C42" s="778">
        <v>32000</v>
      </c>
      <c r="D42" s="779">
        <v>35000</v>
      </c>
      <c r="E42" s="797">
        <v>35000</v>
      </c>
      <c r="F42" s="779" t="s">
        <v>717</v>
      </c>
      <c r="G42" s="786" t="s">
        <v>717</v>
      </c>
    </row>
    <row r="43" spans="1:7" s="270" customFormat="1" ht="27" customHeight="1">
      <c r="A43" s="787"/>
      <c r="B43" s="777" t="s">
        <v>734</v>
      </c>
      <c r="C43" s="778">
        <v>60000</v>
      </c>
      <c r="D43" s="779">
        <v>30000</v>
      </c>
      <c r="E43" s="781">
        <v>30000</v>
      </c>
      <c r="F43" s="779" t="s">
        <v>717</v>
      </c>
      <c r="G43" s="786" t="s">
        <v>717</v>
      </c>
    </row>
    <row r="44" spans="1:7" s="270" customFormat="1" ht="27" customHeight="1">
      <c r="A44" s="787"/>
      <c r="B44" s="777" t="s">
        <v>735</v>
      </c>
      <c r="C44" s="778">
        <v>38000</v>
      </c>
      <c r="D44" s="779">
        <v>30000</v>
      </c>
      <c r="E44" s="781">
        <v>30000</v>
      </c>
      <c r="F44" s="779" t="s">
        <v>717</v>
      </c>
      <c r="G44" s="786" t="s">
        <v>717</v>
      </c>
    </row>
    <row r="45" spans="1:7" s="270" customFormat="1" ht="27" customHeight="1">
      <c r="A45" s="788"/>
      <c r="B45" s="777" t="s">
        <v>736</v>
      </c>
      <c r="C45" s="778">
        <v>30000</v>
      </c>
      <c r="D45" s="779">
        <v>30000</v>
      </c>
      <c r="E45" s="781">
        <v>28000</v>
      </c>
      <c r="F45" s="779" t="s">
        <v>717</v>
      </c>
      <c r="G45" s="786" t="s">
        <v>717</v>
      </c>
    </row>
    <row r="46" spans="1:7" s="270" customFormat="1" ht="27" customHeight="1">
      <c r="A46" s="787"/>
      <c r="B46" s="777" t="s">
        <v>737</v>
      </c>
      <c r="C46" s="778" t="s">
        <v>717</v>
      </c>
      <c r="D46" s="779">
        <v>29500</v>
      </c>
      <c r="E46" s="212">
        <v>27700</v>
      </c>
      <c r="F46" s="795" t="s">
        <v>717</v>
      </c>
      <c r="G46" s="786" t="s">
        <v>717</v>
      </c>
    </row>
    <row r="47" spans="1:7" s="270" customFormat="1" ht="27" customHeight="1">
      <c r="A47" s="787"/>
      <c r="B47" s="777" t="s">
        <v>738</v>
      </c>
      <c r="C47" s="778" t="s">
        <v>717</v>
      </c>
      <c r="D47" s="779">
        <v>47000</v>
      </c>
      <c r="E47" s="781">
        <v>26500</v>
      </c>
      <c r="F47" s="779" t="s">
        <v>717</v>
      </c>
      <c r="G47" s="786" t="s">
        <v>717</v>
      </c>
    </row>
    <row r="48" spans="1:7" s="270" customFormat="1" ht="27" customHeight="1">
      <c r="A48" s="787"/>
      <c r="B48" s="777" t="s">
        <v>739</v>
      </c>
      <c r="C48" s="778">
        <v>26000</v>
      </c>
      <c r="D48" s="779">
        <v>27000</v>
      </c>
      <c r="E48" s="779">
        <v>25000</v>
      </c>
      <c r="F48" s="779" t="s">
        <v>717</v>
      </c>
      <c r="G48" s="786" t="s">
        <v>717</v>
      </c>
    </row>
    <row r="49" spans="1:7" s="270" customFormat="1" ht="27" customHeight="1">
      <c r="A49" s="788"/>
      <c r="B49" s="777" t="s">
        <v>740</v>
      </c>
      <c r="C49" s="778">
        <v>7250</v>
      </c>
      <c r="D49" s="779">
        <v>26300</v>
      </c>
      <c r="E49" s="781">
        <v>20636</v>
      </c>
      <c r="F49" s="779" t="s">
        <v>717</v>
      </c>
      <c r="G49" s="786" t="s">
        <v>717</v>
      </c>
    </row>
    <row r="50" spans="1:7" s="270" customFormat="1" ht="27" customHeight="1">
      <c r="A50" s="787"/>
      <c r="B50" s="777" t="s">
        <v>741</v>
      </c>
      <c r="C50" s="778">
        <v>16500</v>
      </c>
      <c r="D50" s="779">
        <v>19000</v>
      </c>
      <c r="E50" s="781">
        <v>20000</v>
      </c>
      <c r="F50" s="779" t="s">
        <v>717</v>
      </c>
      <c r="G50" s="786" t="s">
        <v>717</v>
      </c>
    </row>
    <row r="51" spans="1:7" s="270" customFormat="1" ht="27" customHeight="1">
      <c r="A51" s="787"/>
      <c r="B51" s="777" t="s">
        <v>742</v>
      </c>
      <c r="C51" s="778">
        <v>17000</v>
      </c>
      <c r="D51" s="779">
        <v>18000</v>
      </c>
      <c r="E51" s="779">
        <v>18000</v>
      </c>
      <c r="F51" s="779" t="s">
        <v>717</v>
      </c>
      <c r="G51" s="786" t="s">
        <v>717</v>
      </c>
    </row>
    <row r="52" spans="1:7" s="270" customFormat="1" ht="27" customHeight="1">
      <c r="A52" s="787"/>
      <c r="B52" s="777" t="s">
        <v>743</v>
      </c>
      <c r="C52" s="778">
        <v>24000</v>
      </c>
      <c r="D52" s="779">
        <v>17000</v>
      </c>
      <c r="E52" s="781">
        <v>16000</v>
      </c>
      <c r="F52" s="779" t="s">
        <v>717</v>
      </c>
      <c r="G52" s="786" t="s">
        <v>717</v>
      </c>
    </row>
    <row r="53" spans="1:7" s="270" customFormat="1" ht="27" customHeight="1">
      <c r="A53" s="788"/>
      <c r="B53" s="777" t="s">
        <v>744</v>
      </c>
      <c r="C53" s="778">
        <v>6194</v>
      </c>
      <c r="D53" s="779">
        <v>10052</v>
      </c>
      <c r="E53" s="779">
        <v>14554</v>
      </c>
      <c r="F53" s="779" t="s">
        <v>717</v>
      </c>
      <c r="G53" s="786" t="s">
        <v>717</v>
      </c>
    </row>
    <row r="54" spans="1:7" s="270" customFormat="1" ht="27" customHeight="1">
      <c r="A54" s="787"/>
      <c r="B54" s="777" t="s">
        <v>745</v>
      </c>
      <c r="C54" s="778">
        <v>10100</v>
      </c>
      <c r="D54" s="779">
        <v>10800</v>
      </c>
      <c r="E54" s="781">
        <v>13961</v>
      </c>
      <c r="F54" s="779" t="s">
        <v>717</v>
      </c>
      <c r="G54" s="786" t="s">
        <v>717</v>
      </c>
    </row>
    <row r="55" spans="1:7" s="270" customFormat="1" ht="27" customHeight="1">
      <c r="A55" s="787"/>
      <c r="B55" s="789" t="s">
        <v>746</v>
      </c>
      <c r="C55" s="778">
        <v>13835</v>
      </c>
      <c r="D55" s="779">
        <v>8652</v>
      </c>
      <c r="E55" s="212">
        <v>9419</v>
      </c>
      <c r="F55" s="795" t="s">
        <v>717</v>
      </c>
      <c r="G55" s="786" t="s">
        <v>717</v>
      </c>
    </row>
    <row r="56" spans="1:7" s="270" customFormat="1" ht="27" customHeight="1">
      <c r="A56" s="787"/>
      <c r="B56" s="777" t="s">
        <v>747</v>
      </c>
      <c r="C56" s="778">
        <v>8900</v>
      </c>
      <c r="D56" s="779">
        <v>8000</v>
      </c>
      <c r="E56" s="779">
        <v>8300</v>
      </c>
      <c r="F56" s="779" t="s">
        <v>717</v>
      </c>
      <c r="G56" s="786" t="s">
        <v>717</v>
      </c>
    </row>
    <row r="57" spans="1:7" s="270" customFormat="1" ht="27" customHeight="1">
      <c r="A57" s="788"/>
      <c r="B57" s="777" t="s">
        <v>748</v>
      </c>
      <c r="C57" s="778">
        <v>80</v>
      </c>
      <c r="D57" s="779">
        <v>30000</v>
      </c>
      <c r="E57" s="781">
        <v>8000</v>
      </c>
      <c r="F57" s="779" t="s">
        <v>717</v>
      </c>
      <c r="G57" s="786" t="s">
        <v>717</v>
      </c>
    </row>
    <row r="58" spans="1:7" s="270" customFormat="1" ht="27" customHeight="1">
      <c r="A58" s="787"/>
      <c r="B58" s="777" t="s">
        <v>749</v>
      </c>
      <c r="C58" s="778">
        <v>5766</v>
      </c>
      <c r="D58" s="779">
        <v>8315</v>
      </c>
      <c r="E58" s="781">
        <v>6018</v>
      </c>
      <c r="F58" s="779" t="s">
        <v>717</v>
      </c>
      <c r="G58" s="786" t="s">
        <v>717</v>
      </c>
    </row>
    <row r="59" spans="1:7" s="270" customFormat="1" ht="27" customHeight="1">
      <c r="A59" s="787"/>
      <c r="B59" s="777" t="s">
        <v>750</v>
      </c>
      <c r="C59" s="778">
        <v>3200</v>
      </c>
      <c r="D59" s="779">
        <v>4700</v>
      </c>
      <c r="E59" s="781">
        <v>5700</v>
      </c>
      <c r="F59" s="779" t="s">
        <v>717</v>
      </c>
      <c r="G59" s="786" t="s">
        <v>717</v>
      </c>
    </row>
    <row r="60" spans="1:7" s="270" customFormat="1" ht="27" customHeight="1">
      <c r="A60" s="788"/>
      <c r="B60" s="777" t="s">
        <v>751</v>
      </c>
      <c r="C60" s="784">
        <v>3740</v>
      </c>
      <c r="D60" s="598">
        <v>3374</v>
      </c>
      <c r="E60" s="785">
        <v>4835</v>
      </c>
      <c r="F60" s="598" t="s">
        <v>717</v>
      </c>
      <c r="G60" s="786" t="s">
        <v>717</v>
      </c>
    </row>
    <row r="61" spans="1:7" s="270" customFormat="1" ht="27" customHeight="1">
      <c r="A61" s="787"/>
      <c r="B61" s="777" t="s">
        <v>752</v>
      </c>
      <c r="C61" s="778">
        <v>3525</v>
      </c>
      <c r="D61" s="779">
        <v>8950</v>
      </c>
      <c r="E61" s="779">
        <v>3159</v>
      </c>
      <c r="F61" s="779" t="s">
        <v>717</v>
      </c>
      <c r="G61" s="786" t="s">
        <v>717</v>
      </c>
    </row>
    <row r="62" spans="1:7" s="270" customFormat="1" ht="27" customHeight="1">
      <c r="A62" s="787"/>
      <c r="B62" s="777" t="s">
        <v>753</v>
      </c>
      <c r="C62" s="778">
        <v>4000</v>
      </c>
      <c r="D62" s="779">
        <v>2500</v>
      </c>
      <c r="E62" s="781">
        <v>3000</v>
      </c>
      <c r="F62" s="779" t="s">
        <v>717</v>
      </c>
      <c r="G62" s="786" t="s">
        <v>717</v>
      </c>
    </row>
    <row r="63" spans="1:7" s="270" customFormat="1" ht="27" customHeight="1">
      <c r="A63" s="787"/>
      <c r="B63" s="777" t="s">
        <v>754</v>
      </c>
      <c r="C63" s="778">
        <v>2700</v>
      </c>
      <c r="D63" s="779">
        <v>2424</v>
      </c>
      <c r="E63" s="781">
        <v>2674</v>
      </c>
      <c r="F63" s="779" t="s">
        <v>717</v>
      </c>
      <c r="G63" s="786" t="s">
        <v>717</v>
      </c>
    </row>
    <row r="64" spans="1:7" s="270" customFormat="1" ht="27" customHeight="1">
      <c r="A64" s="787"/>
      <c r="B64" s="777" t="s">
        <v>755</v>
      </c>
      <c r="C64" s="784">
        <v>3000</v>
      </c>
      <c r="D64" s="598">
        <v>1300</v>
      </c>
      <c r="E64" s="785">
        <v>2300</v>
      </c>
      <c r="F64" s="598" t="s">
        <v>717</v>
      </c>
      <c r="G64" s="786" t="s">
        <v>717</v>
      </c>
    </row>
    <row r="65" spans="1:7" s="270" customFormat="1" ht="27" customHeight="1">
      <c r="A65" s="787"/>
      <c r="B65" s="777" t="s">
        <v>756</v>
      </c>
      <c r="C65" s="778">
        <v>4000</v>
      </c>
      <c r="D65" s="779">
        <v>3500</v>
      </c>
      <c r="E65" s="781">
        <v>2000</v>
      </c>
      <c r="F65" s="779" t="s">
        <v>717</v>
      </c>
      <c r="G65" s="786" t="s">
        <v>717</v>
      </c>
    </row>
    <row r="66" spans="1:7" s="270" customFormat="1" ht="27" customHeight="1">
      <c r="A66" s="787"/>
      <c r="B66" s="777" t="s">
        <v>757</v>
      </c>
      <c r="C66" s="778">
        <v>576</v>
      </c>
      <c r="D66" s="779">
        <v>546</v>
      </c>
      <c r="E66" s="795">
        <v>887</v>
      </c>
      <c r="F66" s="795" t="s">
        <v>717</v>
      </c>
      <c r="G66" s="786" t="s">
        <v>717</v>
      </c>
    </row>
    <row r="67" spans="1:7" s="270" customFormat="1" ht="27" customHeight="1">
      <c r="A67" s="788"/>
      <c r="B67" s="777" t="s">
        <v>758</v>
      </c>
      <c r="C67" s="778">
        <v>359</v>
      </c>
      <c r="D67" s="779">
        <v>216</v>
      </c>
      <c r="E67" s="795">
        <v>152</v>
      </c>
      <c r="F67" s="795" t="s">
        <v>717</v>
      </c>
      <c r="G67" s="786" t="s">
        <v>717</v>
      </c>
    </row>
    <row r="68" spans="1:7" s="270" customFormat="1" ht="27" customHeight="1">
      <c r="A68" s="787"/>
      <c r="B68" s="777" t="s">
        <v>759</v>
      </c>
      <c r="C68" s="784">
        <v>38000</v>
      </c>
      <c r="D68" s="598">
        <v>36000</v>
      </c>
      <c r="E68" s="598" t="s">
        <v>717</v>
      </c>
      <c r="F68" s="598" t="s">
        <v>717</v>
      </c>
      <c r="G68" s="786" t="s">
        <v>717</v>
      </c>
    </row>
    <row r="69" spans="1:7" s="270" customFormat="1" ht="27" customHeight="1">
      <c r="A69" s="787"/>
      <c r="B69" s="777" t="s">
        <v>760</v>
      </c>
      <c r="C69" s="778" t="s">
        <v>717</v>
      </c>
      <c r="D69" s="779">
        <v>380</v>
      </c>
      <c r="E69" s="779" t="s">
        <v>717</v>
      </c>
      <c r="F69" s="795" t="s">
        <v>717</v>
      </c>
      <c r="G69" s="786" t="s">
        <v>717</v>
      </c>
    </row>
    <row r="70" spans="1:7" s="270" customFormat="1" ht="27" customHeight="1">
      <c r="B70" s="789" t="s">
        <v>761</v>
      </c>
      <c r="C70" s="778" t="s">
        <v>89</v>
      </c>
      <c r="D70" s="779" t="s">
        <v>89</v>
      </c>
      <c r="E70" s="779" t="s">
        <v>89</v>
      </c>
      <c r="F70" s="779" t="s">
        <v>722</v>
      </c>
      <c r="G70" s="786" t="s">
        <v>762</v>
      </c>
    </row>
    <row r="71" spans="1:7" s="270" customFormat="1" ht="27" customHeight="1">
      <c r="B71" s="798" t="s">
        <v>763</v>
      </c>
      <c r="C71" s="791" t="s">
        <v>89</v>
      </c>
      <c r="D71" s="792" t="s">
        <v>89</v>
      </c>
      <c r="E71" s="792" t="s">
        <v>89</v>
      </c>
      <c r="F71" s="792" t="s">
        <v>717</v>
      </c>
      <c r="G71" s="794" t="s">
        <v>717</v>
      </c>
    </row>
    <row r="72" spans="1:7">
      <c r="B72" s="799"/>
      <c r="C72" s="35"/>
      <c r="D72" s="27"/>
      <c r="E72" s="27"/>
      <c r="F72" s="27"/>
      <c r="G72" s="212"/>
    </row>
    <row r="73" spans="1:7">
      <c r="B73" s="328" t="s">
        <v>280</v>
      </c>
      <c r="C73" s="199"/>
      <c r="D73" s="799"/>
      <c r="E73" s="800"/>
      <c r="F73" s="801"/>
      <c r="G73" s="801"/>
    </row>
    <row r="74" spans="1:7">
      <c r="B74" s="233"/>
      <c r="C74" s="199"/>
      <c r="D74" s="799"/>
      <c r="E74" s="800"/>
      <c r="F74" s="801"/>
      <c r="G74" s="801"/>
    </row>
    <row r="75" spans="1:7">
      <c r="B75" s="233"/>
      <c r="C75" s="802"/>
      <c r="D75" s="802"/>
      <c r="E75" s="802"/>
      <c r="F75" s="802"/>
      <c r="G75" s="802"/>
    </row>
    <row r="76" spans="1:7">
      <c r="B76" s="803"/>
      <c r="C76" s="804"/>
      <c r="D76" s="805"/>
      <c r="E76" s="805"/>
      <c r="F76" s="805"/>
      <c r="G76" s="805"/>
    </row>
    <row r="77" spans="1:7">
      <c r="B77" s="806"/>
      <c r="C77" s="306"/>
      <c r="D77" s="807"/>
      <c r="E77" s="808"/>
      <c r="F77" s="809"/>
      <c r="G77" s="809"/>
    </row>
  </sheetData>
  <mergeCells count="1">
    <mergeCell ref="B1:G1"/>
  </mergeCells>
  <phoneticPr fontId="3"/>
  <pageMargins left="1.0629921259842521" right="0.43307086614173229" top="0.51181102362204722" bottom="0.51181102362204722" header="0.51181102362204722" footer="0.51181102362204722"/>
  <pageSetup paperSize="9" scale="78" orientation="portrait" r:id="rId1"/>
  <headerFooter alignWithMargins="0"/>
  <rowBreaks count="1" manualBreakCount="1">
    <brk id="37" max="6"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E7C129-FCFF-491C-A20E-26A7437F9458}">
  <sheetPr>
    <pageSetUpPr fitToPage="1"/>
  </sheetPr>
  <dimension ref="B1:AB16"/>
  <sheetViews>
    <sheetView zoomScale="94" zoomScaleNormal="94" workbookViewId="0">
      <selection activeCell="B1" sqref="B1:K1"/>
    </sheetView>
  </sheetViews>
  <sheetFormatPr defaultRowHeight="13.5"/>
  <cols>
    <col min="1" max="1" width="2.125" style="62" customWidth="1"/>
    <col min="2" max="2" width="22.625" style="62" customWidth="1"/>
    <col min="3" max="4" width="9.125" style="62" bestFit="1" customWidth="1"/>
    <col min="5" max="7" width="6.625" style="62" customWidth="1"/>
    <col min="8" max="10" width="5.625" style="62" customWidth="1"/>
    <col min="11" max="13" width="8" style="62" bestFit="1" customWidth="1"/>
    <col min="14" max="28" width="5.625" style="62" customWidth="1"/>
    <col min="29" max="256" width="9" style="62"/>
    <col min="257" max="257" width="2.125" style="62" customWidth="1"/>
    <col min="258" max="258" width="22.625" style="62" customWidth="1"/>
    <col min="259" max="260" width="9.125" style="62" bestFit="1" customWidth="1"/>
    <col min="261" max="263" width="6.625" style="62" customWidth="1"/>
    <col min="264" max="266" width="5.625" style="62" customWidth="1"/>
    <col min="267" max="269" width="8" style="62" bestFit="1" customWidth="1"/>
    <col min="270" max="284" width="5.625" style="62" customWidth="1"/>
    <col min="285" max="512" width="9" style="62"/>
    <col min="513" max="513" width="2.125" style="62" customWidth="1"/>
    <col min="514" max="514" width="22.625" style="62" customWidth="1"/>
    <col min="515" max="516" width="9.125" style="62" bestFit="1" customWidth="1"/>
    <col min="517" max="519" width="6.625" style="62" customWidth="1"/>
    <col min="520" max="522" width="5.625" style="62" customWidth="1"/>
    <col min="523" max="525" width="8" style="62" bestFit="1" customWidth="1"/>
    <col min="526" max="540" width="5.625" style="62" customWidth="1"/>
    <col min="541" max="768" width="9" style="62"/>
    <col min="769" max="769" width="2.125" style="62" customWidth="1"/>
    <col min="770" max="770" width="22.625" style="62" customWidth="1"/>
    <col min="771" max="772" width="9.125" style="62" bestFit="1" customWidth="1"/>
    <col min="773" max="775" width="6.625" style="62" customWidth="1"/>
    <col min="776" max="778" width="5.625" style="62" customWidth="1"/>
    <col min="779" max="781" width="8" style="62" bestFit="1" customWidth="1"/>
    <col min="782" max="796" width="5.625" style="62" customWidth="1"/>
    <col min="797" max="1024" width="9" style="62"/>
    <col min="1025" max="1025" width="2.125" style="62" customWidth="1"/>
    <col min="1026" max="1026" width="22.625" style="62" customWidth="1"/>
    <col min="1027" max="1028" width="9.125" style="62" bestFit="1" customWidth="1"/>
    <col min="1029" max="1031" width="6.625" style="62" customWidth="1"/>
    <col min="1032" max="1034" width="5.625" style="62" customWidth="1"/>
    <col min="1035" max="1037" width="8" style="62" bestFit="1" customWidth="1"/>
    <col min="1038" max="1052" width="5.625" style="62" customWidth="1"/>
    <col min="1053" max="1280" width="9" style="62"/>
    <col min="1281" max="1281" width="2.125" style="62" customWidth="1"/>
    <col min="1282" max="1282" width="22.625" style="62" customWidth="1"/>
    <col min="1283" max="1284" width="9.125" style="62" bestFit="1" customWidth="1"/>
    <col min="1285" max="1287" width="6.625" style="62" customWidth="1"/>
    <col min="1288" max="1290" width="5.625" style="62" customWidth="1"/>
    <col min="1291" max="1293" width="8" style="62" bestFit="1" customWidth="1"/>
    <col min="1294" max="1308" width="5.625" style="62" customWidth="1"/>
    <col min="1309" max="1536" width="9" style="62"/>
    <col min="1537" max="1537" width="2.125" style="62" customWidth="1"/>
    <col min="1538" max="1538" width="22.625" style="62" customWidth="1"/>
    <col min="1539" max="1540" width="9.125" style="62" bestFit="1" customWidth="1"/>
    <col min="1541" max="1543" width="6.625" style="62" customWidth="1"/>
    <col min="1544" max="1546" width="5.625" style="62" customWidth="1"/>
    <col min="1547" max="1549" width="8" style="62" bestFit="1" customWidth="1"/>
    <col min="1550" max="1564" width="5.625" style="62" customWidth="1"/>
    <col min="1565" max="1792" width="9" style="62"/>
    <col min="1793" max="1793" width="2.125" style="62" customWidth="1"/>
    <col min="1794" max="1794" width="22.625" style="62" customWidth="1"/>
    <col min="1795" max="1796" width="9.125" style="62" bestFit="1" customWidth="1"/>
    <col min="1797" max="1799" width="6.625" style="62" customWidth="1"/>
    <col min="1800" max="1802" width="5.625" style="62" customWidth="1"/>
    <col min="1803" max="1805" width="8" style="62" bestFit="1" customWidth="1"/>
    <col min="1806" max="1820" width="5.625" style="62" customWidth="1"/>
    <col min="1821" max="2048" width="9" style="62"/>
    <col min="2049" max="2049" width="2.125" style="62" customWidth="1"/>
    <col min="2050" max="2050" width="22.625" style="62" customWidth="1"/>
    <col min="2051" max="2052" width="9.125" style="62" bestFit="1" customWidth="1"/>
    <col min="2053" max="2055" width="6.625" style="62" customWidth="1"/>
    <col min="2056" max="2058" width="5.625" style="62" customWidth="1"/>
    <col min="2059" max="2061" width="8" style="62" bestFit="1" customWidth="1"/>
    <col min="2062" max="2076" width="5.625" style="62" customWidth="1"/>
    <col min="2077" max="2304" width="9" style="62"/>
    <col min="2305" max="2305" width="2.125" style="62" customWidth="1"/>
    <col min="2306" max="2306" width="22.625" style="62" customWidth="1"/>
    <col min="2307" max="2308" width="9.125" style="62" bestFit="1" customWidth="1"/>
    <col min="2309" max="2311" width="6.625" style="62" customWidth="1"/>
    <col min="2312" max="2314" width="5.625" style="62" customWidth="1"/>
    <col min="2315" max="2317" width="8" style="62" bestFit="1" customWidth="1"/>
    <col min="2318" max="2332" width="5.625" style="62" customWidth="1"/>
    <col min="2333" max="2560" width="9" style="62"/>
    <col min="2561" max="2561" width="2.125" style="62" customWidth="1"/>
    <col min="2562" max="2562" width="22.625" style="62" customWidth="1"/>
    <col min="2563" max="2564" width="9.125" style="62" bestFit="1" customWidth="1"/>
    <col min="2565" max="2567" width="6.625" style="62" customWidth="1"/>
    <col min="2568" max="2570" width="5.625" style="62" customWidth="1"/>
    <col min="2571" max="2573" width="8" style="62" bestFit="1" customWidth="1"/>
    <col min="2574" max="2588" width="5.625" style="62" customWidth="1"/>
    <col min="2589" max="2816" width="9" style="62"/>
    <col min="2817" max="2817" width="2.125" style="62" customWidth="1"/>
    <col min="2818" max="2818" width="22.625" style="62" customWidth="1"/>
    <col min="2819" max="2820" width="9.125" style="62" bestFit="1" customWidth="1"/>
    <col min="2821" max="2823" width="6.625" style="62" customWidth="1"/>
    <col min="2824" max="2826" width="5.625" style="62" customWidth="1"/>
    <col min="2827" max="2829" width="8" style="62" bestFit="1" customWidth="1"/>
    <col min="2830" max="2844" width="5.625" style="62" customWidth="1"/>
    <col min="2845" max="3072" width="9" style="62"/>
    <col min="3073" max="3073" width="2.125" style="62" customWidth="1"/>
    <col min="3074" max="3074" width="22.625" style="62" customWidth="1"/>
    <col min="3075" max="3076" width="9.125" style="62" bestFit="1" customWidth="1"/>
    <col min="3077" max="3079" width="6.625" style="62" customWidth="1"/>
    <col min="3080" max="3082" width="5.625" style="62" customWidth="1"/>
    <col min="3083" max="3085" width="8" style="62" bestFit="1" customWidth="1"/>
    <col min="3086" max="3100" width="5.625" style="62" customWidth="1"/>
    <col min="3101" max="3328" width="9" style="62"/>
    <col min="3329" max="3329" width="2.125" style="62" customWidth="1"/>
    <col min="3330" max="3330" width="22.625" style="62" customWidth="1"/>
    <col min="3331" max="3332" width="9.125" style="62" bestFit="1" customWidth="1"/>
    <col min="3333" max="3335" width="6.625" style="62" customWidth="1"/>
    <col min="3336" max="3338" width="5.625" style="62" customWidth="1"/>
    <col min="3339" max="3341" width="8" style="62" bestFit="1" customWidth="1"/>
    <col min="3342" max="3356" width="5.625" style="62" customWidth="1"/>
    <col min="3357" max="3584" width="9" style="62"/>
    <col min="3585" max="3585" width="2.125" style="62" customWidth="1"/>
    <col min="3586" max="3586" width="22.625" style="62" customWidth="1"/>
    <col min="3587" max="3588" width="9.125" style="62" bestFit="1" customWidth="1"/>
    <col min="3589" max="3591" width="6.625" style="62" customWidth="1"/>
    <col min="3592" max="3594" width="5.625" style="62" customWidth="1"/>
    <col min="3595" max="3597" width="8" style="62" bestFit="1" customWidth="1"/>
    <col min="3598" max="3612" width="5.625" style="62" customWidth="1"/>
    <col min="3613" max="3840" width="9" style="62"/>
    <col min="3841" max="3841" width="2.125" style="62" customWidth="1"/>
    <col min="3842" max="3842" width="22.625" style="62" customWidth="1"/>
    <col min="3843" max="3844" width="9.125" style="62" bestFit="1" customWidth="1"/>
    <col min="3845" max="3847" width="6.625" style="62" customWidth="1"/>
    <col min="3848" max="3850" width="5.625" style="62" customWidth="1"/>
    <col min="3851" max="3853" width="8" style="62" bestFit="1" customWidth="1"/>
    <col min="3854" max="3868" width="5.625" style="62" customWidth="1"/>
    <col min="3869" max="4096" width="9" style="62"/>
    <col min="4097" max="4097" width="2.125" style="62" customWidth="1"/>
    <col min="4098" max="4098" width="22.625" style="62" customWidth="1"/>
    <col min="4099" max="4100" width="9.125" style="62" bestFit="1" customWidth="1"/>
    <col min="4101" max="4103" width="6.625" style="62" customWidth="1"/>
    <col min="4104" max="4106" width="5.625" style="62" customWidth="1"/>
    <col min="4107" max="4109" width="8" style="62" bestFit="1" customWidth="1"/>
    <col min="4110" max="4124" width="5.625" style="62" customWidth="1"/>
    <col min="4125" max="4352" width="9" style="62"/>
    <col min="4353" max="4353" width="2.125" style="62" customWidth="1"/>
    <col min="4354" max="4354" width="22.625" style="62" customWidth="1"/>
    <col min="4355" max="4356" width="9.125" style="62" bestFit="1" customWidth="1"/>
    <col min="4357" max="4359" width="6.625" style="62" customWidth="1"/>
    <col min="4360" max="4362" width="5.625" style="62" customWidth="1"/>
    <col min="4363" max="4365" width="8" style="62" bestFit="1" customWidth="1"/>
    <col min="4366" max="4380" width="5.625" style="62" customWidth="1"/>
    <col min="4381" max="4608" width="9" style="62"/>
    <col min="4609" max="4609" width="2.125" style="62" customWidth="1"/>
    <col min="4610" max="4610" width="22.625" style="62" customWidth="1"/>
    <col min="4611" max="4612" width="9.125" style="62" bestFit="1" customWidth="1"/>
    <col min="4613" max="4615" width="6.625" style="62" customWidth="1"/>
    <col min="4616" max="4618" width="5.625" style="62" customWidth="1"/>
    <col min="4619" max="4621" width="8" style="62" bestFit="1" customWidth="1"/>
    <col min="4622" max="4636" width="5.625" style="62" customWidth="1"/>
    <col min="4637" max="4864" width="9" style="62"/>
    <col min="4865" max="4865" width="2.125" style="62" customWidth="1"/>
    <col min="4866" max="4866" width="22.625" style="62" customWidth="1"/>
    <col min="4867" max="4868" width="9.125" style="62" bestFit="1" customWidth="1"/>
    <col min="4869" max="4871" width="6.625" style="62" customWidth="1"/>
    <col min="4872" max="4874" width="5.625" style="62" customWidth="1"/>
    <col min="4875" max="4877" width="8" style="62" bestFit="1" customWidth="1"/>
    <col min="4878" max="4892" width="5.625" style="62" customWidth="1"/>
    <col min="4893" max="5120" width="9" style="62"/>
    <col min="5121" max="5121" width="2.125" style="62" customWidth="1"/>
    <col min="5122" max="5122" width="22.625" style="62" customWidth="1"/>
    <col min="5123" max="5124" width="9.125" style="62" bestFit="1" customWidth="1"/>
    <col min="5125" max="5127" width="6.625" style="62" customWidth="1"/>
    <col min="5128" max="5130" width="5.625" style="62" customWidth="1"/>
    <col min="5131" max="5133" width="8" style="62" bestFit="1" customWidth="1"/>
    <col min="5134" max="5148" width="5.625" style="62" customWidth="1"/>
    <col min="5149" max="5376" width="9" style="62"/>
    <col min="5377" max="5377" width="2.125" style="62" customWidth="1"/>
    <col min="5378" max="5378" width="22.625" style="62" customWidth="1"/>
    <col min="5379" max="5380" width="9.125" style="62" bestFit="1" customWidth="1"/>
    <col min="5381" max="5383" width="6.625" style="62" customWidth="1"/>
    <col min="5384" max="5386" width="5.625" style="62" customWidth="1"/>
    <col min="5387" max="5389" width="8" style="62" bestFit="1" customWidth="1"/>
    <col min="5390" max="5404" width="5.625" style="62" customWidth="1"/>
    <col min="5405" max="5632" width="9" style="62"/>
    <col min="5633" max="5633" width="2.125" style="62" customWidth="1"/>
    <col min="5634" max="5634" width="22.625" style="62" customWidth="1"/>
    <col min="5635" max="5636" width="9.125" style="62" bestFit="1" customWidth="1"/>
    <col min="5637" max="5639" width="6.625" style="62" customWidth="1"/>
    <col min="5640" max="5642" width="5.625" style="62" customWidth="1"/>
    <col min="5643" max="5645" width="8" style="62" bestFit="1" customWidth="1"/>
    <col min="5646" max="5660" width="5.625" style="62" customWidth="1"/>
    <col min="5661" max="5888" width="9" style="62"/>
    <col min="5889" max="5889" width="2.125" style="62" customWidth="1"/>
    <col min="5890" max="5890" width="22.625" style="62" customWidth="1"/>
    <col min="5891" max="5892" width="9.125" style="62" bestFit="1" customWidth="1"/>
    <col min="5893" max="5895" width="6.625" style="62" customWidth="1"/>
    <col min="5896" max="5898" width="5.625" style="62" customWidth="1"/>
    <col min="5899" max="5901" width="8" style="62" bestFit="1" customWidth="1"/>
    <col min="5902" max="5916" width="5.625" style="62" customWidth="1"/>
    <col min="5917" max="6144" width="9" style="62"/>
    <col min="6145" max="6145" width="2.125" style="62" customWidth="1"/>
    <col min="6146" max="6146" width="22.625" style="62" customWidth="1"/>
    <col min="6147" max="6148" width="9.125" style="62" bestFit="1" customWidth="1"/>
    <col min="6149" max="6151" width="6.625" style="62" customWidth="1"/>
    <col min="6152" max="6154" width="5.625" style="62" customWidth="1"/>
    <col min="6155" max="6157" width="8" style="62" bestFit="1" customWidth="1"/>
    <col min="6158" max="6172" width="5.625" style="62" customWidth="1"/>
    <col min="6173" max="6400" width="9" style="62"/>
    <col min="6401" max="6401" width="2.125" style="62" customWidth="1"/>
    <col min="6402" max="6402" width="22.625" style="62" customWidth="1"/>
    <col min="6403" max="6404" width="9.125" style="62" bestFit="1" customWidth="1"/>
    <col min="6405" max="6407" width="6.625" style="62" customWidth="1"/>
    <col min="6408" max="6410" width="5.625" style="62" customWidth="1"/>
    <col min="6411" max="6413" width="8" style="62" bestFit="1" customWidth="1"/>
    <col min="6414" max="6428" width="5.625" style="62" customWidth="1"/>
    <col min="6429" max="6656" width="9" style="62"/>
    <col min="6657" max="6657" width="2.125" style="62" customWidth="1"/>
    <col min="6658" max="6658" width="22.625" style="62" customWidth="1"/>
    <col min="6659" max="6660" width="9.125" style="62" bestFit="1" customWidth="1"/>
    <col min="6661" max="6663" width="6.625" style="62" customWidth="1"/>
    <col min="6664" max="6666" width="5.625" style="62" customWidth="1"/>
    <col min="6667" max="6669" width="8" style="62" bestFit="1" customWidth="1"/>
    <col min="6670" max="6684" width="5.625" style="62" customWidth="1"/>
    <col min="6685" max="6912" width="9" style="62"/>
    <col min="6913" max="6913" width="2.125" style="62" customWidth="1"/>
    <col min="6914" max="6914" width="22.625" style="62" customWidth="1"/>
    <col min="6915" max="6916" width="9.125" style="62" bestFit="1" customWidth="1"/>
    <col min="6917" max="6919" width="6.625" style="62" customWidth="1"/>
    <col min="6920" max="6922" width="5.625" style="62" customWidth="1"/>
    <col min="6923" max="6925" width="8" style="62" bestFit="1" customWidth="1"/>
    <col min="6926" max="6940" width="5.625" style="62" customWidth="1"/>
    <col min="6941" max="7168" width="9" style="62"/>
    <col min="7169" max="7169" width="2.125" style="62" customWidth="1"/>
    <col min="7170" max="7170" width="22.625" style="62" customWidth="1"/>
    <col min="7171" max="7172" width="9.125" style="62" bestFit="1" customWidth="1"/>
    <col min="7173" max="7175" width="6.625" style="62" customWidth="1"/>
    <col min="7176" max="7178" width="5.625" style="62" customWidth="1"/>
    <col min="7179" max="7181" width="8" style="62" bestFit="1" customWidth="1"/>
    <col min="7182" max="7196" width="5.625" style="62" customWidth="1"/>
    <col min="7197" max="7424" width="9" style="62"/>
    <col min="7425" max="7425" width="2.125" style="62" customWidth="1"/>
    <col min="7426" max="7426" width="22.625" style="62" customWidth="1"/>
    <col min="7427" max="7428" width="9.125" style="62" bestFit="1" customWidth="1"/>
    <col min="7429" max="7431" width="6.625" style="62" customWidth="1"/>
    <col min="7432" max="7434" width="5.625" style="62" customWidth="1"/>
    <col min="7435" max="7437" width="8" style="62" bestFit="1" customWidth="1"/>
    <col min="7438" max="7452" width="5.625" style="62" customWidth="1"/>
    <col min="7453" max="7680" width="9" style="62"/>
    <col min="7681" max="7681" width="2.125" style="62" customWidth="1"/>
    <col min="7682" max="7682" width="22.625" style="62" customWidth="1"/>
    <col min="7683" max="7684" width="9.125" style="62" bestFit="1" customWidth="1"/>
    <col min="7685" max="7687" width="6.625" style="62" customWidth="1"/>
    <col min="7688" max="7690" width="5.625" style="62" customWidth="1"/>
    <col min="7691" max="7693" width="8" style="62" bestFit="1" customWidth="1"/>
    <col min="7694" max="7708" width="5.625" style="62" customWidth="1"/>
    <col min="7709" max="7936" width="9" style="62"/>
    <col min="7937" max="7937" width="2.125" style="62" customWidth="1"/>
    <col min="7938" max="7938" width="22.625" style="62" customWidth="1"/>
    <col min="7939" max="7940" width="9.125" style="62" bestFit="1" customWidth="1"/>
    <col min="7941" max="7943" width="6.625" style="62" customWidth="1"/>
    <col min="7944" max="7946" width="5.625" style="62" customWidth="1"/>
    <col min="7947" max="7949" width="8" style="62" bestFit="1" customWidth="1"/>
    <col min="7950" max="7964" width="5.625" style="62" customWidth="1"/>
    <col min="7965" max="8192" width="9" style="62"/>
    <col min="8193" max="8193" width="2.125" style="62" customWidth="1"/>
    <col min="8194" max="8194" width="22.625" style="62" customWidth="1"/>
    <col min="8195" max="8196" width="9.125" style="62" bestFit="1" customWidth="1"/>
    <col min="8197" max="8199" width="6.625" style="62" customWidth="1"/>
    <col min="8200" max="8202" width="5.625" style="62" customWidth="1"/>
    <col min="8203" max="8205" width="8" style="62" bestFit="1" customWidth="1"/>
    <col min="8206" max="8220" width="5.625" style="62" customWidth="1"/>
    <col min="8221" max="8448" width="9" style="62"/>
    <col min="8449" max="8449" width="2.125" style="62" customWidth="1"/>
    <col min="8450" max="8450" width="22.625" style="62" customWidth="1"/>
    <col min="8451" max="8452" width="9.125" style="62" bestFit="1" customWidth="1"/>
    <col min="8453" max="8455" width="6.625" style="62" customWidth="1"/>
    <col min="8456" max="8458" width="5.625" style="62" customWidth="1"/>
    <col min="8459" max="8461" width="8" style="62" bestFit="1" customWidth="1"/>
    <col min="8462" max="8476" width="5.625" style="62" customWidth="1"/>
    <col min="8477" max="8704" width="9" style="62"/>
    <col min="8705" max="8705" width="2.125" style="62" customWidth="1"/>
    <col min="8706" max="8706" width="22.625" style="62" customWidth="1"/>
    <col min="8707" max="8708" width="9.125" style="62" bestFit="1" customWidth="1"/>
    <col min="8709" max="8711" width="6.625" style="62" customWidth="1"/>
    <col min="8712" max="8714" width="5.625" style="62" customWidth="1"/>
    <col min="8715" max="8717" width="8" style="62" bestFit="1" customWidth="1"/>
    <col min="8718" max="8732" width="5.625" style="62" customWidth="1"/>
    <col min="8733" max="8960" width="9" style="62"/>
    <col min="8961" max="8961" width="2.125" style="62" customWidth="1"/>
    <col min="8962" max="8962" width="22.625" style="62" customWidth="1"/>
    <col min="8963" max="8964" width="9.125" style="62" bestFit="1" customWidth="1"/>
    <col min="8965" max="8967" width="6.625" style="62" customWidth="1"/>
    <col min="8968" max="8970" width="5.625" style="62" customWidth="1"/>
    <col min="8971" max="8973" width="8" style="62" bestFit="1" customWidth="1"/>
    <col min="8974" max="8988" width="5.625" style="62" customWidth="1"/>
    <col min="8989" max="9216" width="9" style="62"/>
    <col min="9217" max="9217" width="2.125" style="62" customWidth="1"/>
    <col min="9218" max="9218" width="22.625" style="62" customWidth="1"/>
    <col min="9219" max="9220" width="9.125" style="62" bestFit="1" customWidth="1"/>
    <col min="9221" max="9223" width="6.625" style="62" customWidth="1"/>
    <col min="9224" max="9226" width="5.625" style="62" customWidth="1"/>
    <col min="9227" max="9229" width="8" style="62" bestFit="1" customWidth="1"/>
    <col min="9230" max="9244" width="5.625" style="62" customWidth="1"/>
    <col min="9245" max="9472" width="9" style="62"/>
    <col min="9473" max="9473" width="2.125" style="62" customWidth="1"/>
    <col min="9474" max="9474" width="22.625" style="62" customWidth="1"/>
    <col min="9475" max="9476" width="9.125" style="62" bestFit="1" customWidth="1"/>
    <col min="9477" max="9479" width="6.625" style="62" customWidth="1"/>
    <col min="9480" max="9482" width="5.625" style="62" customWidth="1"/>
    <col min="9483" max="9485" width="8" style="62" bestFit="1" customWidth="1"/>
    <col min="9486" max="9500" width="5.625" style="62" customWidth="1"/>
    <col min="9501" max="9728" width="9" style="62"/>
    <col min="9729" max="9729" width="2.125" style="62" customWidth="1"/>
    <col min="9730" max="9730" width="22.625" style="62" customWidth="1"/>
    <col min="9731" max="9732" width="9.125" style="62" bestFit="1" customWidth="1"/>
    <col min="9733" max="9735" width="6.625" style="62" customWidth="1"/>
    <col min="9736" max="9738" width="5.625" style="62" customWidth="1"/>
    <col min="9739" max="9741" width="8" style="62" bestFit="1" customWidth="1"/>
    <col min="9742" max="9756" width="5.625" style="62" customWidth="1"/>
    <col min="9757" max="9984" width="9" style="62"/>
    <col min="9985" max="9985" width="2.125" style="62" customWidth="1"/>
    <col min="9986" max="9986" width="22.625" style="62" customWidth="1"/>
    <col min="9987" max="9988" width="9.125" style="62" bestFit="1" customWidth="1"/>
    <col min="9989" max="9991" width="6.625" style="62" customWidth="1"/>
    <col min="9992" max="9994" width="5.625" style="62" customWidth="1"/>
    <col min="9995" max="9997" width="8" style="62" bestFit="1" customWidth="1"/>
    <col min="9998" max="10012" width="5.625" style="62" customWidth="1"/>
    <col min="10013" max="10240" width="9" style="62"/>
    <col min="10241" max="10241" width="2.125" style="62" customWidth="1"/>
    <col min="10242" max="10242" width="22.625" style="62" customWidth="1"/>
    <col min="10243" max="10244" width="9.125" style="62" bestFit="1" customWidth="1"/>
    <col min="10245" max="10247" width="6.625" style="62" customWidth="1"/>
    <col min="10248" max="10250" width="5.625" style="62" customWidth="1"/>
    <col min="10251" max="10253" width="8" style="62" bestFit="1" customWidth="1"/>
    <col min="10254" max="10268" width="5.625" style="62" customWidth="1"/>
    <col min="10269" max="10496" width="9" style="62"/>
    <col min="10497" max="10497" width="2.125" style="62" customWidth="1"/>
    <col min="10498" max="10498" width="22.625" style="62" customWidth="1"/>
    <col min="10499" max="10500" width="9.125" style="62" bestFit="1" customWidth="1"/>
    <col min="10501" max="10503" width="6.625" style="62" customWidth="1"/>
    <col min="10504" max="10506" width="5.625" style="62" customWidth="1"/>
    <col min="10507" max="10509" width="8" style="62" bestFit="1" customWidth="1"/>
    <col min="10510" max="10524" width="5.625" style="62" customWidth="1"/>
    <col min="10525" max="10752" width="9" style="62"/>
    <col min="10753" max="10753" width="2.125" style="62" customWidth="1"/>
    <col min="10754" max="10754" width="22.625" style="62" customWidth="1"/>
    <col min="10755" max="10756" width="9.125" style="62" bestFit="1" customWidth="1"/>
    <col min="10757" max="10759" width="6.625" style="62" customWidth="1"/>
    <col min="10760" max="10762" width="5.625" style="62" customWidth="1"/>
    <col min="10763" max="10765" width="8" style="62" bestFit="1" customWidth="1"/>
    <col min="10766" max="10780" width="5.625" style="62" customWidth="1"/>
    <col min="10781" max="11008" width="9" style="62"/>
    <col min="11009" max="11009" width="2.125" style="62" customWidth="1"/>
    <col min="11010" max="11010" width="22.625" style="62" customWidth="1"/>
    <col min="11011" max="11012" width="9.125" style="62" bestFit="1" customWidth="1"/>
    <col min="11013" max="11015" width="6.625" style="62" customWidth="1"/>
    <col min="11016" max="11018" width="5.625" style="62" customWidth="1"/>
    <col min="11019" max="11021" width="8" style="62" bestFit="1" customWidth="1"/>
    <col min="11022" max="11036" width="5.625" style="62" customWidth="1"/>
    <col min="11037" max="11264" width="9" style="62"/>
    <col min="11265" max="11265" width="2.125" style="62" customWidth="1"/>
    <col min="11266" max="11266" width="22.625" style="62" customWidth="1"/>
    <col min="11267" max="11268" width="9.125" style="62" bestFit="1" customWidth="1"/>
    <col min="11269" max="11271" width="6.625" style="62" customWidth="1"/>
    <col min="11272" max="11274" width="5.625" style="62" customWidth="1"/>
    <col min="11275" max="11277" width="8" style="62" bestFit="1" customWidth="1"/>
    <col min="11278" max="11292" width="5.625" style="62" customWidth="1"/>
    <col min="11293" max="11520" width="9" style="62"/>
    <col min="11521" max="11521" width="2.125" style="62" customWidth="1"/>
    <col min="11522" max="11522" width="22.625" style="62" customWidth="1"/>
    <col min="11523" max="11524" width="9.125" style="62" bestFit="1" customWidth="1"/>
    <col min="11525" max="11527" width="6.625" style="62" customWidth="1"/>
    <col min="11528" max="11530" width="5.625" style="62" customWidth="1"/>
    <col min="11531" max="11533" width="8" style="62" bestFit="1" customWidth="1"/>
    <col min="11534" max="11548" width="5.625" style="62" customWidth="1"/>
    <col min="11549" max="11776" width="9" style="62"/>
    <col min="11777" max="11777" width="2.125" style="62" customWidth="1"/>
    <col min="11778" max="11778" width="22.625" style="62" customWidth="1"/>
    <col min="11779" max="11780" width="9.125" style="62" bestFit="1" customWidth="1"/>
    <col min="11781" max="11783" width="6.625" style="62" customWidth="1"/>
    <col min="11784" max="11786" width="5.625" style="62" customWidth="1"/>
    <col min="11787" max="11789" width="8" style="62" bestFit="1" customWidth="1"/>
    <col min="11790" max="11804" width="5.625" style="62" customWidth="1"/>
    <col min="11805" max="12032" width="9" style="62"/>
    <col min="12033" max="12033" width="2.125" style="62" customWidth="1"/>
    <col min="12034" max="12034" width="22.625" style="62" customWidth="1"/>
    <col min="12035" max="12036" width="9.125" style="62" bestFit="1" customWidth="1"/>
    <col min="12037" max="12039" width="6.625" style="62" customWidth="1"/>
    <col min="12040" max="12042" width="5.625" style="62" customWidth="1"/>
    <col min="12043" max="12045" width="8" style="62" bestFit="1" customWidth="1"/>
    <col min="12046" max="12060" width="5.625" style="62" customWidth="1"/>
    <col min="12061" max="12288" width="9" style="62"/>
    <col min="12289" max="12289" width="2.125" style="62" customWidth="1"/>
    <col min="12290" max="12290" width="22.625" style="62" customWidth="1"/>
    <col min="12291" max="12292" width="9.125" style="62" bestFit="1" customWidth="1"/>
    <col min="12293" max="12295" width="6.625" style="62" customWidth="1"/>
    <col min="12296" max="12298" width="5.625" style="62" customWidth="1"/>
    <col min="12299" max="12301" width="8" style="62" bestFit="1" customWidth="1"/>
    <col min="12302" max="12316" width="5.625" style="62" customWidth="1"/>
    <col min="12317" max="12544" width="9" style="62"/>
    <col min="12545" max="12545" width="2.125" style="62" customWidth="1"/>
    <col min="12546" max="12546" width="22.625" style="62" customWidth="1"/>
    <col min="12547" max="12548" width="9.125" style="62" bestFit="1" customWidth="1"/>
    <col min="12549" max="12551" width="6.625" style="62" customWidth="1"/>
    <col min="12552" max="12554" width="5.625" style="62" customWidth="1"/>
    <col min="12555" max="12557" width="8" style="62" bestFit="1" customWidth="1"/>
    <col min="12558" max="12572" width="5.625" style="62" customWidth="1"/>
    <col min="12573" max="12800" width="9" style="62"/>
    <col min="12801" max="12801" width="2.125" style="62" customWidth="1"/>
    <col min="12802" max="12802" width="22.625" style="62" customWidth="1"/>
    <col min="12803" max="12804" width="9.125" style="62" bestFit="1" customWidth="1"/>
    <col min="12805" max="12807" width="6.625" style="62" customWidth="1"/>
    <col min="12808" max="12810" width="5.625" style="62" customWidth="1"/>
    <col min="12811" max="12813" width="8" style="62" bestFit="1" customWidth="1"/>
    <col min="12814" max="12828" width="5.625" style="62" customWidth="1"/>
    <col min="12829" max="13056" width="9" style="62"/>
    <col min="13057" max="13057" width="2.125" style="62" customWidth="1"/>
    <col min="13058" max="13058" width="22.625" style="62" customWidth="1"/>
    <col min="13059" max="13060" width="9.125" style="62" bestFit="1" customWidth="1"/>
    <col min="13061" max="13063" width="6.625" style="62" customWidth="1"/>
    <col min="13064" max="13066" width="5.625" style="62" customWidth="1"/>
    <col min="13067" max="13069" width="8" style="62" bestFit="1" customWidth="1"/>
    <col min="13070" max="13084" width="5.625" style="62" customWidth="1"/>
    <col min="13085" max="13312" width="9" style="62"/>
    <col min="13313" max="13313" width="2.125" style="62" customWidth="1"/>
    <col min="13314" max="13314" width="22.625" style="62" customWidth="1"/>
    <col min="13315" max="13316" width="9.125" style="62" bestFit="1" customWidth="1"/>
    <col min="13317" max="13319" width="6.625" style="62" customWidth="1"/>
    <col min="13320" max="13322" width="5.625" style="62" customWidth="1"/>
    <col min="13323" max="13325" width="8" style="62" bestFit="1" customWidth="1"/>
    <col min="13326" max="13340" width="5.625" style="62" customWidth="1"/>
    <col min="13341" max="13568" width="9" style="62"/>
    <col min="13569" max="13569" width="2.125" style="62" customWidth="1"/>
    <col min="13570" max="13570" width="22.625" style="62" customWidth="1"/>
    <col min="13571" max="13572" width="9.125" style="62" bestFit="1" customWidth="1"/>
    <col min="13573" max="13575" width="6.625" style="62" customWidth="1"/>
    <col min="13576" max="13578" width="5.625" style="62" customWidth="1"/>
    <col min="13579" max="13581" width="8" style="62" bestFit="1" customWidth="1"/>
    <col min="13582" max="13596" width="5.625" style="62" customWidth="1"/>
    <col min="13597" max="13824" width="9" style="62"/>
    <col min="13825" max="13825" width="2.125" style="62" customWidth="1"/>
    <col min="13826" max="13826" width="22.625" style="62" customWidth="1"/>
    <col min="13827" max="13828" width="9.125" style="62" bestFit="1" customWidth="1"/>
    <col min="13829" max="13831" width="6.625" style="62" customWidth="1"/>
    <col min="13832" max="13834" width="5.625" style="62" customWidth="1"/>
    <col min="13835" max="13837" width="8" style="62" bestFit="1" customWidth="1"/>
    <col min="13838" max="13852" width="5.625" style="62" customWidth="1"/>
    <col min="13853" max="14080" width="9" style="62"/>
    <col min="14081" max="14081" width="2.125" style="62" customWidth="1"/>
    <col min="14082" max="14082" width="22.625" style="62" customWidth="1"/>
    <col min="14083" max="14084" width="9.125" style="62" bestFit="1" customWidth="1"/>
    <col min="14085" max="14087" width="6.625" style="62" customWidth="1"/>
    <col min="14088" max="14090" width="5.625" style="62" customWidth="1"/>
    <col min="14091" max="14093" width="8" style="62" bestFit="1" customWidth="1"/>
    <col min="14094" max="14108" width="5.625" style="62" customWidth="1"/>
    <col min="14109" max="14336" width="9" style="62"/>
    <col min="14337" max="14337" width="2.125" style="62" customWidth="1"/>
    <col min="14338" max="14338" width="22.625" style="62" customWidth="1"/>
    <col min="14339" max="14340" width="9.125" style="62" bestFit="1" customWidth="1"/>
    <col min="14341" max="14343" width="6.625" style="62" customWidth="1"/>
    <col min="14344" max="14346" width="5.625" style="62" customWidth="1"/>
    <col min="14347" max="14349" width="8" style="62" bestFit="1" customWidth="1"/>
    <col min="14350" max="14364" width="5.625" style="62" customWidth="1"/>
    <col min="14365" max="14592" width="9" style="62"/>
    <col min="14593" max="14593" width="2.125" style="62" customWidth="1"/>
    <col min="14594" max="14594" width="22.625" style="62" customWidth="1"/>
    <col min="14595" max="14596" width="9.125" style="62" bestFit="1" customWidth="1"/>
    <col min="14597" max="14599" width="6.625" style="62" customWidth="1"/>
    <col min="14600" max="14602" width="5.625" style="62" customWidth="1"/>
    <col min="14603" max="14605" width="8" style="62" bestFit="1" customWidth="1"/>
    <col min="14606" max="14620" width="5.625" style="62" customWidth="1"/>
    <col min="14621" max="14848" width="9" style="62"/>
    <col min="14849" max="14849" width="2.125" style="62" customWidth="1"/>
    <col min="14850" max="14850" width="22.625" style="62" customWidth="1"/>
    <col min="14851" max="14852" width="9.125" style="62" bestFit="1" customWidth="1"/>
    <col min="14853" max="14855" width="6.625" style="62" customWidth="1"/>
    <col min="14856" max="14858" width="5.625" style="62" customWidth="1"/>
    <col min="14859" max="14861" width="8" style="62" bestFit="1" customWidth="1"/>
    <col min="14862" max="14876" width="5.625" style="62" customWidth="1"/>
    <col min="14877" max="15104" width="9" style="62"/>
    <col min="15105" max="15105" width="2.125" style="62" customWidth="1"/>
    <col min="15106" max="15106" width="22.625" style="62" customWidth="1"/>
    <col min="15107" max="15108" width="9.125" style="62" bestFit="1" customWidth="1"/>
    <col min="15109" max="15111" width="6.625" style="62" customWidth="1"/>
    <col min="15112" max="15114" width="5.625" style="62" customWidth="1"/>
    <col min="15115" max="15117" width="8" style="62" bestFit="1" customWidth="1"/>
    <col min="15118" max="15132" width="5.625" style="62" customWidth="1"/>
    <col min="15133" max="15360" width="9" style="62"/>
    <col min="15361" max="15361" width="2.125" style="62" customWidth="1"/>
    <col min="15362" max="15362" width="22.625" style="62" customWidth="1"/>
    <col min="15363" max="15364" width="9.125" style="62" bestFit="1" customWidth="1"/>
    <col min="15365" max="15367" width="6.625" style="62" customWidth="1"/>
    <col min="15368" max="15370" width="5.625" style="62" customWidth="1"/>
    <col min="15371" max="15373" width="8" style="62" bestFit="1" customWidth="1"/>
    <col min="15374" max="15388" width="5.625" style="62" customWidth="1"/>
    <col min="15389" max="15616" width="9" style="62"/>
    <col min="15617" max="15617" width="2.125" style="62" customWidth="1"/>
    <col min="15618" max="15618" width="22.625" style="62" customWidth="1"/>
    <col min="15619" max="15620" width="9.125" style="62" bestFit="1" customWidth="1"/>
    <col min="15621" max="15623" width="6.625" style="62" customWidth="1"/>
    <col min="15624" max="15626" width="5.625" style="62" customWidth="1"/>
    <col min="15627" max="15629" width="8" style="62" bestFit="1" customWidth="1"/>
    <col min="15630" max="15644" width="5.625" style="62" customWidth="1"/>
    <col min="15645" max="15872" width="9" style="62"/>
    <col min="15873" max="15873" width="2.125" style="62" customWidth="1"/>
    <col min="15874" max="15874" width="22.625" style="62" customWidth="1"/>
    <col min="15875" max="15876" width="9.125" style="62" bestFit="1" customWidth="1"/>
    <col min="15877" max="15879" width="6.625" style="62" customWidth="1"/>
    <col min="15880" max="15882" width="5.625" style="62" customWidth="1"/>
    <col min="15883" max="15885" width="8" style="62" bestFit="1" customWidth="1"/>
    <col min="15886" max="15900" width="5.625" style="62" customWidth="1"/>
    <col min="15901" max="16128" width="9" style="62"/>
    <col min="16129" max="16129" width="2.125" style="62" customWidth="1"/>
    <col min="16130" max="16130" width="22.625" style="62" customWidth="1"/>
    <col min="16131" max="16132" width="9.125" style="62" bestFit="1" customWidth="1"/>
    <col min="16133" max="16135" width="6.625" style="62" customWidth="1"/>
    <col min="16136" max="16138" width="5.625" style="62" customWidth="1"/>
    <col min="16139" max="16141" width="8" style="62" bestFit="1" customWidth="1"/>
    <col min="16142" max="16156" width="5.625" style="62" customWidth="1"/>
    <col min="16157" max="16384" width="9" style="62"/>
  </cols>
  <sheetData>
    <row r="1" spans="2:28" ht="17.25">
      <c r="B1" s="61" t="s">
        <v>60</v>
      </c>
    </row>
    <row r="3" spans="2:28">
      <c r="U3" s="63"/>
      <c r="V3" s="63"/>
      <c r="W3" s="63"/>
      <c r="X3" s="63"/>
      <c r="Y3" s="63" t="s">
        <v>33</v>
      </c>
    </row>
    <row r="4" spans="2:28" s="76" customFormat="1">
      <c r="B4" s="65" t="s">
        <v>34</v>
      </c>
      <c r="C4" s="67" t="s">
        <v>61</v>
      </c>
      <c r="D4" s="67" t="s">
        <v>62</v>
      </c>
      <c r="E4" s="71" t="s">
        <v>63</v>
      </c>
      <c r="F4" s="72"/>
      <c r="G4" s="73"/>
      <c r="H4" s="71" t="s">
        <v>38</v>
      </c>
      <c r="I4" s="72"/>
      <c r="J4" s="73"/>
      <c r="K4" s="65" t="s">
        <v>64</v>
      </c>
      <c r="L4" s="65"/>
      <c r="M4" s="65"/>
      <c r="N4" s="65"/>
      <c r="O4" s="65"/>
      <c r="P4" s="65"/>
      <c r="Q4" s="65"/>
      <c r="R4" s="65"/>
      <c r="S4" s="65"/>
      <c r="T4" s="65"/>
      <c r="U4" s="65"/>
      <c r="V4" s="65"/>
      <c r="W4" s="65"/>
      <c r="X4" s="65"/>
      <c r="Y4" s="65"/>
      <c r="Z4" s="129"/>
      <c r="AA4" s="129"/>
      <c r="AB4" s="129"/>
    </row>
    <row r="5" spans="2:28" s="76" customFormat="1">
      <c r="B5" s="65"/>
      <c r="C5" s="65"/>
      <c r="D5" s="65"/>
      <c r="E5" s="81"/>
      <c r="F5" s="82"/>
      <c r="G5" s="83"/>
      <c r="H5" s="81"/>
      <c r="I5" s="82"/>
      <c r="J5" s="83"/>
      <c r="K5" s="65" t="s">
        <v>41</v>
      </c>
      <c r="L5" s="65"/>
      <c r="M5" s="65"/>
      <c r="N5" s="65" t="s">
        <v>65</v>
      </c>
      <c r="O5" s="65"/>
      <c r="P5" s="65" t="s">
        <v>66</v>
      </c>
      <c r="Q5" s="65"/>
      <c r="R5" s="65" t="s">
        <v>67</v>
      </c>
      <c r="S5" s="65"/>
      <c r="T5" s="65" t="s">
        <v>68</v>
      </c>
      <c r="U5" s="65"/>
      <c r="V5" s="65" t="s">
        <v>69</v>
      </c>
      <c r="W5" s="65"/>
      <c r="X5" s="65" t="s">
        <v>70</v>
      </c>
      <c r="Y5" s="65"/>
    </row>
    <row r="6" spans="2:28" s="76" customFormat="1">
      <c r="B6" s="65"/>
      <c r="C6" s="65"/>
      <c r="D6" s="65"/>
      <c r="E6" s="86" t="s">
        <v>41</v>
      </c>
      <c r="F6" s="86" t="s">
        <v>45</v>
      </c>
      <c r="G6" s="86" t="s">
        <v>46</v>
      </c>
      <c r="H6" s="86" t="s">
        <v>41</v>
      </c>
      <c r="I6" s="86" t="s">
        <v>45</v>
      </c>
      <c r="J6" s="86" t="s">
        <v>46</v>
      </c>
      <c r="K6" s="86" t="s">
        <v>47</v>
      </c>
      <c r="L6" s="86" t="s">
        <v>45</v>
      </c>
      <c r="M6" s="86" t="s">
        <v>46</v>
      </c>
      <c r="N6" s="86" t="s">
        <v>45</v>
      </c>
      <c r="O6" s="86" t="s">
        <v>46</v>
      </c>
      <c r="P6" s="86" t="s">
        <v>45</v>
      </c>
      <c r="Q6" s="86" t="s">
        <v>46</v>
      </c>
      <c r="R6" s="86" t="s">
        <v>45</v>
      </c>
      <c r="S6" s="86" t="s">
        <v>46</v>
      </c>
      <c r="T6" s="86" t="s">
        <v>45</v>
      </c>
      <c r="U6" s="86" t="s">
        <v>46</v>
      </c>
      <c r="V6" s="86" t="s">
        <v>45</v>
      </c>
      <c r="W6" s="86" t="s">
        <v>46</v>
      </c>
      <c r="X6" s="86" t="s">
        <v>45</v>
      </c>
      <c r="Y6" s="86" t="s">
        <v>46</v>
      </c>
    </row>
    <row r="7" spans="2:28">
      <c r="B7" s="89" t="s">
        <v>48</v>
      </c>
      <c r="C7" s="130">
        <v>47</v>
      </c>
      <c r="D7" s="128">
        <v>767</v>
      </c>
      <c r="E7" s="131">
        <v>1253</v>
      </c>
      <c r="F7" s="131">
        <v>457</v>
      </c>
      <c r="G7" s="131">
        <v>796</v>
      </c>
      <c r="H7" s="131">
        <v>261</v>
      </c>
      <c r="I7" s="131">
        <v>53</v>
      </c>
      <c r="J7" s="131">
        <v>208</v>
      </c>
      <c r="K7" s="131">
        <v>18508</v>
      </c>
      <c r="L7" s="131">
        <v>9421</v>
      </c>
      <c r="M7" s="131">
        <v>9087</v>
      </c>
      <c r="N7" s="131">
        <v>1457</v>
      </c>
      <c r="O7" s="131">
        <v>1485</v>
      </c>
      <c r="P7" s="131">
        <v>1573</v>
      </c>
      <c r="Q7" s="131">
        <v>1503</v>
      </c>
      <c r="R7" s="131">
        <v>1499</v>
      </c>
      <c r="S7" s="131">
        <v>1450</v>
      </c>
      <c r="T7" s="131">
        <v>1603</v>
      </c>
      <c r="U7" s="131">
        <v>1501</v>
      </c>
      <c r="V7" s="131">
        <v>1596</v>
      </c>
      <c r="W7" s="131">
        <v>1588</v>
      </c>
      <c r="X7" s="131">
        <v>1693</v>
      </c>
      <c r="Y7" s="132">
        <v>1560</v>
      </c>
      <c r="Z7" s="133"/>
      <c r="AA7" s="133"/>
    </row>
    <row r="8" spans="2:28">
      <c r="B8" s="89" t="s">
        <v>49</v>
      </c>
      <c r="C8" s="130">
        <v>47</v>
      </c>
      <c r="D8" s="128">
        <v>762</v>
      </c>
      <c r="E8" s="131">
        <v>1278</v>
      </c>
      <c r="F8" s="131">
        <v>452</v>
      </c>
      <c r="G8" s="131">
        <v>826</v>
      </c>
      <c r="H8" s="131">
        <v>252</v>
      </c>
      <c r="I8" s="131">
        <v>51</v>
      </c>
      <c r="J8" s="131">
        <v>201</v>
      </c>
      <c r="K8" s="131">
        <v>18051</v>
      </c>
      <c r="L8" s="131">
        <v>9175</v>
      </c>
      <c r="M8" s="131">
        <v>8876</v>
      </c>
      <c r="N8" s="131">
        <v>1451</v>
      </c>
      <c r="O8" s="131">
        <v>1347</v>
      </c>
      <c r="P8" s="131">
        <v>1461</v>
      </c>
      <c r="Q8" s="131">
        <v>1493</v>
      </c>
      <c r="R8" s="131">
        <v>1568</v>
      </c>
      <c r="S8" s="131">
        <v>1494</v>
      </c>
      <c r="T8" s="131">
        <v>1499</v>
      </c>
      <c r="U8" s="131">
        <v>1462</v>
      </c>
      <c r="V8" s="131">
        <v>1589</v>
      </c>
      <c r="W8" s="131">
        <v>1491</v>
      </c>
      <c r="X8" s="131">
        <v>1607</v>
      </c>
      <c r="Y8" s="132">
        <v>1589</v>
      </c>
      <c r="Z8" s="133"/>
      <c r="AA8" s="133"/>
    </row>
    <row r="9" spans="2:28">
      <c r="B9" s="94" t="s">
        <v>50</v>
      </c>
      <c r="C9" s="130">
        <v>47</v>
      </c>
      <c r="D9" s="128">
        <v>762</v>
      </c>
      <c r="E9" s="131">
        <v>1297</v>
      </c>
      <c r="F9" s="131">
        <v>449</v>
      </c>
      <c r="G9" s="131">
        <v>848</v>
      </c>
      <c r="H9" s="131">
        <v>253</v>
      </c>
      <c r="I9" s="131">
        <v>49</v>
      </c>
      <c r="J9" s="131">
        <v>204</v>
      </c>
      <c r="K9" s="131">
        <v>17606</v>
      </c>
      <c r="L9" s="131">
        <v>8946</v>
      </c>
      <c r="M9" s="131">
        <v>8660</v>
      </c>
      <c r="N9" s="131">
        <v>1370</v>
      </c>
      <c r="O9" s="131">
        <v>1371</v>
      </c>
      <c r="P9" s="131">
        <v>1451</v>
      </c>
      <c r="Q9" s="131">
        <v>1343</v>
      </c>
      <c r="R9" s="131">
        <v>1462</v>
      </c>
      <c r="S9" s="131">
        <v>1503</v>
      </c>
      <c r="T9" s="131">
        <v>1571</v>
      </c>
      <c r="U9" s="131">
        <v>1495</v>
      </c>
      <c r="V9" s="131">
        <v>1492</v>
      </c>
      <c r="W9" s="131">
        <v>1448</v>
      </c>
      <c r="X9" s="131">
        <v>1600</v>
      </c>
      <c r="Y9" s="132">
        <v>1500</v>
      </c>
      <c r="Z9" s="133"/>
      <c r="AA9" s="133"/>
    </row>
    <row r="10" spans="2:28">
      <c r="B10" s="95" t="s">
        <v>51</v>
      </c>
      <c r="C10" s="130">
        <v>47</v>
      </c>
      <c r="D10" s="128">
        <v>765</v>
      </c>
      <c r="E10" s="131">
        <v>1303</v>
      </c>
      <c r="F10" s="131">
        <v>456</v>
      </c>
      <c r="G10" s="131">
        <v>847</v>
      </c>
      <c r="H10" s="131">
        <v>250</v>
      </c>
      <c r="I10" s="131">
        <v>57</v>
      </c>
      <c r="J10" s="131">
        <v>193</v>
      </c>
      <c r="K10" s="131">
        <v>17286</v>
      </c>
      <c r="L10" s="131">
        <v>8716</v>
      </c>
      <c r="M10" s="131">
        <v>8570</v>
      </c>
      <c r="N10" s="131">
        <v>1371</v>
      </c>
      <c r="O10" s="131">
        <v>1414</v>
      </c>
      <c r="P10" s="131">
        <v>1371</v>
      </c>
      <c r="Q10" s="131">
        <v>1371</v>
      </c>
      <c r="R10" s="131">
        <v>1452</v>
      </c>
      <c r="S10" s="131">
        <v>1345</v>
      </c>
      <c r="T10" s="131">
        <v>1457</v>
      </c>
      <c r="U10" s="131">
        <v>1502</v>
      </c>
      <c r="V10" s="131">
        <v>1569</v>
      </c>
      <c r="W10" s="131">
        <v>1488</v>
      </c>
      <c r="X10" s="131">
        <v>1496</v>
      </c>
      <c r="Y10" s="132">
        <v>1450</v>
      </c>
      <c r="Z10" s="133"/>
      <c r="AA10" s="133"/>
    </row>
    <row r="11" spans="2:28">
      <c r="B11" s="100" t="s">
        <v>52</v>
      </c>
      <c r="C11" s="134">
        <v>47</v>
      </c>
      <c r="D11" s="135">
        <v>781</v>
      </c>
      <c r="E11" s="136">
        <v>1295</v>
      </c>
      <c r="F11" s="136">
        <v>457</v>
      </c>
      <c r="G11" s="136">
        <v>838</v>
      </c>
      <c r="H11" s="136">
        <v>253</v>
      </c>
      <c r="I11" s="136">
        <v>47</v>
      </c>
      <c r="J11" s="136">
        <v>206</v>
      </c>
      <c r="K11" s="136">
        <v>16943</v>
      </c>
      <c r="L11" s="136">
        <v>8583</v>
      </c>
      <c r="M11" s="136">
        <v>8360</v>
      </c>
      <c r="N11" s="136">
        <v>1397</v>
      </c>
      <c r="O11" s="136">
        <v>1250</v>
      </c>
      <c r="P11" s="136">
        <v>1377</v>
      </c>
      <c r="Q11" s="136">
        <v>1397</v>
      </c>
      <c r="R11" s="136">
        <v>1355</v>
      </c>
      <c r="S11" s="136">
        <v>1380</v>
      </c>
      <c r="T11" s="136">
        <v>1447</v>
      </c>
      <c r="U11" s="136">
        <v>1346</v>
      </c>
      <c r="V11" s="136">
        <v>1449</v>
      </c>
      <c r="W11" s="136">
        <v>1499</v>
      </c>
      <c r="X11" s="136">
        <v>1558</v>
      </c>
      <c r="Y11" s="137">
        <v>1488</v>
      </c>
      <c r="Z11" s="133"/>
      <c r="AA11" s="133"/>
    </row>
    <row r="12" spans="2:28">
      <c r="B12" s="128"/>
      <c r="C12" s="128"/>
      <c r="K12" s="133"/>
      <c r="L12" s="133"/>
      <c r="M12" s="133"/>
      <c r="N12" s="133"/>
    </row>
    <row r="13" spans="2:28">
      <c r="B13" s="108" t="s">
        <v>53</v>
      </c>
      <c r="C13" s="128"/>
    </row>
    <row r="16" spans="2:28">
      <c r="O16" s="133"/>
    </row>
  </sheetData>
  <mergeCells count="13">
    <mergeCell ref="T5:U5"/>
    <mergeCell ref="V5:W5"/>
    <mergeCell ref="X5:Y5"/>
    <mergeCell ref="B4:B6"/>
    <mergeCell ref="C4:C6"/>
    <mergeCell ref="D4:D6"/>
    <mergeCell ref="E4:G5"/>
    <mergeCell ref="H4:J5"/>
    <mergeCell ref="K4:Y4"/>
    <mergeCell ref="K5:M5"/>
    <mergeCell ref="N5:O5"/>
    <mergeCell ref="P5:Q5"/>
    <mergeCell ref="R5:S5"/>
  </mergeCells>
  <phoneticPr fontId="3"/>
  <pageMargins left="0.19685039370078741" right="0.19685039370078741" top="0.98425196850393704" bottom="0.98425196850393704" header="0.51181102362204722" footer="0.51181102362204722"/>
  <pageSetup paperSize="9" scale="85" orientation="landscape" r:id="rId1"/>
  <headerFooter alignWithMargins="0"/>
  <rowBreaks count="1" manualBreakCount="1">
    <brk id="56" max="16383" man="1"/>
  </rowBreaks>
  <colBreaks count="1" manualBreakCount="1">
    <brk id="10"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331074-5AFD-467A-A22C-E23F6B7C5E59}">
  <sheetPr>
    <pageSetUpPr fitToPage="1"/>
  </sheetPr>
  <dimension ref="B1:V21"/>
  <sheetViews>
    <sheetView zoomScaleNormal="100" workbookViewId="0">
      <selection activeCell="B1" sqref="B1:K1"/>
    </sheetView>
  </sheetViews>
  <sheetFormatPr defaultRowHeight="13.5"/>
  <cols>
    <col min="1" max="1" width="2.125" style="62" customWidth="1"/>
    <col min="2" max="2" width="22.625" style="62" customWidth="1"/>
    <col min="3" max="4" width="7.375" style="62" customWidth="1"/>
    <col min="5" max="10" width="6.625" style="62" customWidth="1"/>
    <col min="11" max="19" width="8.125" style="62" customWidth="1"/>
    <col min="20" max="21" width="9" style="62"/>
    <col min="22" max="22" width="9.125" style="62" customWidth="1"/>
    <col min="23" max="256" width="9" style="62"/>
    <col min="257" max="257" width="2.125" style="62" customWidth="1"/>
    <col min="258" max="258" width="22.625" style="62" customWidth="1"/>
    <col min="259" max="260" width="7.375" style="62" customWidth="1"/>
    <col min="261" max="266" width="6.625" style="62" customWidth="1"/>
    <col min="267" max="275" width="8.125" style="62" customWidth="1"/>
    <col min="276" max="277" width="9" style="62"/>
    <col min="278" max="278" width="9.125" style="62" customWidth="1"/>
    <col min="279" max="512" width="9" style="62"/>
    <col min="513" max="513" width="2.125" style="62" customWidth="1"/>
    <col min="514" max="514" width="22.625" style="62" customWidth="1"/>
    <col min="515" max="516" width="7.375" style="62" customWidth="1"/>
    <col min="517" max="522" width="6.625" style="62" customWidth="1"/>
    <col min="523" max="531" width="8.125" style="62" customWidth="1"/>
    <col min="532" max="533" width="9" style="62"/>
    <col min="534" max="534" width="9.125" style="62" customWidth="1"/>
    <col min="535" max="768" width="9" style="62"/>
    <col min="769" max="769" width="2.125" style="62" customWidth="1"/>
    <col min="770" max="770" width="22.625" style="62" customWidth="1"/>
    <col min="771" max="772" width="7.375" style="62" customWidth="1"/>
    <col min="773" max="778" width="6.625" style="62" customWidth="1"/>
    <col min="779" max="787" width="8.125" style="62" customWidth="1"/>
    <col min="788" max="789" width="9" style="62"/>
    <col min="790" max="790" width="9.125" style="62" customWidth="1"/>
    <col min="791" max="1024" width="9" style="62"/>
    <col min="1025" max="1025" width="2.125" style="62" customWidth="1"/>
    <col min="1026" max="1026" width="22.625" style="62" customWidth="1"/>
    <col min="1027" max="1028" width="7.375" style="62" customWidth="1"/>
    <col min="1029" max="1034" width="6.625" style="62" customWidth="1"/>
    <col min="1035" max="1043" width="8.125" style="62" customWidth="1"/>
    <col min="1044" max="1045" width="9" style="62"/>
    <col min="1046" max="1046" width="9.125" style="62" customWidth="1"/>
    <col min="1047" max="1280" width="9" style="62"/>
    <col min="1281" max="1281" width="2.125" style="62" customWidth="1"/>
    <col min="1282" max="1282" width="22.625" style="62" customWidth="1"/>
    <col min="1283" max="1284" width="7.375" style="62" customWidth="1"/>
    <col min="1285" max="1290" width="6.625" style="62" customWidth="1"/>
    <col min="1291" max="1299" width="8.125" style="62" customWidth="1"/>
    <col min="1300" max="1301" width="9" style="62"/>
    <col min="1302" max="1302" width="9.125" style="62" customWidth="1"/>
    <col min="1303" max="1536" width="9" style="62"/>
    <col min="1537" max="1537" width="2.125" style="62" customWidth="1"/>
    <col min="1538" max="1538" width="22.625" style="62" customWidth="1"/>
    <col min="1539" max="1540" width="7.375" style="62" customWidth="1"/>
    <col min="1541" max="1546" width="6.625" style="62" customWidth="1"/>
    <col min="1547" max="1555" width="8.125" style="62" customWidth="1"/>
    <col min="1556" max="1557" width="9" style="62"/>
    <col min="1558" max="1558" width="9.125" style="62" customWidth="1"/>
    <col min="1559" max="1792" width="9" style="62"/>
    <col min="1793" max="1793" width="2.125" style="62" customWidth="1"/>
    <col min="1794" max="1794" width="22.625" style="62" customWidth="1"/>
    <col min="1795" max="1796" width="7.375" style="62" customWidth="1"/>
    <col min="1797" max="1802" width="6.625" style="62" customWidth="1"/>
    <col min="1803" max="1811" width="8.125" style="62" customWidth="1"/>
    <col min="1812" max="1813" width="9" style="62"/>
    <col min="1814" max="1814" width="9.125" style="62" customWidth="1"/>
    <col min="1815" max="2048" width="9" style="62"/>
    <col min="2049" max="2049" width="2.125" style="62" customWidth="1"/>
    <col min="2050" max="2050" width="22.625" style="62" customWidth="1"/>
    <col min="2051" max="2052" width="7.375" style="62" customWidth="1"/>
    <col min="2053" max="2058" width="6.625" style="62" customWidth="1"/>
    <col min="2059" max="2067" width="8.125" style="62" customWidth="1"/>
    <col min="2068" max="2069" width="9" style="62"/>
    <col min="2070" max="2070" width="9.125" style="62" customWidth="1"/>
    <col min="2071" max="2304" width="9" style="62"/>
    <col min="2305" max="2305" width="2.125" style="62" customWidth="1"/>
    <col min="2306" max="2306" width="22.625" style="62" customWidth="1"/>
    <col min="2307" max="2308" width="7.375" style="62" customWidth="1"/>
    <col min="2309" max="2314" width="6.625" style="62" customWidth="1"/>
    <col min="2315" max="2323" width="8.125" style="62" customWidth="1"/>
    <col min="2324" max="2325" width="9" style="62"/>
    <col min="2326" max="2326" width="9.125" style="62" customWidth="1"/>
    <col min="2327" max="2560" width="9" style="62"/>
    <col min="2561" max="2561" width="2.125" style="62" customWidth="1"/>
    <col min="2562" max="2562" width="22.625" style="62" customWidth="1"/>
    <col min="2563" max="2564" width="7.375" style="62" customWidth="1"/>
    <col min="2565" max="2570" width="6.625" style="62" customWidth="1"/>
    <col min="2571" max="2579" width="8.125" style="62" customWidth="1"/>
    <col min="2580" max="2581" width="9" style="62"/>
    <col min="2582" max="2582" width="9.125" style="62" customWidth="1"/>
    <col min="2583" max="2816" width="9" style="62"/>
    <col min="2817" max="2817" width="2.125" style="62" customWidth="1"/>
    <col min="2818" max="2818" width="22.625" style="62" customWidth="1"/>
    <col min="2819" max="2820" width="7.375" style="62" customWidth="1"/>
    <col min="2821" max="2826" width="6.625" style="62" customWidth="1"/>
    <col min="2827" max="2835" width="8.125" style="62" customWidth="1"/>
    <col min="2836" max="2837" width="9" style="62"/>
    <col min="2838" max="2838" width="9.125" style="62" customWidth="1"/>
    <col min="2839" max="3072" width="9" style="62"/>
    <col min="3073" max="3073" width="2.125" style="62" customWidth="1"/>
    <col min="3074" max="3074" width="22.625" style="62" customWidth="1"/>
    <col min="3075" max="3076" width="7.375" style="62" customWidth="1"/>
    <col min="3077" max="3082" width="6.625" style="62" customWidth="1"/>
    <col min="3083" max="3091" width="8.125" style="62" customWidth="1"/>
    <col min="3092" max="3093" width="9" style="62"/>
    <col min="3094" max="3094" width="9.125" style="62" customWidth="1"/>
    <col min="3095" max="3328" width="9" style="62"/>
    <col min="3329" max="3329" width="2.125" style="62" customWidth="1"/>
    <col min="3330" max="3330" width="22.625" style="62" customWidth="1"/>
    <col min="3331" max="3332" width="7.375" style="62" customWidth="1"/>
    <col min="3333" max="3338" width="6.625" style="62" customWidth="1"/>
    <col min="3339" max="3347" width="8.125" style="62" customWidth="1"/>
    <col min="3348" max="3349" width="9" style="62"/>
    <col min="3350" max="3350" width="9.125" style="62" customWidth="1"/>
    <col min="3351" max="3584" width="9" style="62"/>
    <col min="3585" max="3585" width="2.125" style="62" customWidth="1"/>
    <col min="3586" max="3586" width="22.625" style="62" customWidth="1"/>
    <col min="3587" max="3588" width="7.375" style="62" customWidth="1"/>
    <col min="3589" max="3594" width="6.625" style="62" customWidth="1"/>
    <col min="3595" max="3603" width="8.125" style="62" customWidth="1"/>
    <col min="3604" max="3605" width="9" style="62"/>
    <col min="3606" max="3606" width="9.125" style="62" customWidth="1"/>
    <col min="3607" max="3840" width="9" style="62"/>
    <col min="3841" max="3841" width="2.125" style="62" customWidth="1"/>
    <col min="3842" max="3842" width="22.625" style="62" customWidth="1"/>
    <col min="3843" max="3844" width="7.375" style="62" customWidth="1"/>
    <col min="3845" max="3850" width="6.625" style="62" customWidth="1"/>
    <col min="3851" max="3859" width="8.125" style="62" customWidth="1"/>
    <col min="3860" max="3861" width="9" style="62"/>
    <col min="3862" max="3862" width="9.125" style="62" customWidth="1"/>
    <col min="3863" max="4096" width="9" style="62"/>
    <col min="4097" max="4097" width="2.125" style="62" customWidth="1"/>
    <col min="4098" max="4098" width="22.625" style="62" customWidth="1"/>
    <col min="4099" max="4100" width="7.375" style="62" customWidth="1"/>
    <col min="4101" max="4106" width="6.625" style="62" customWidth="1"/>
    <col min="4107" max="4115" width="8.125" style="62" customWidth="1"/>
    <col min="4116" max="4117" width="9" style="62"/>
    <col min="4118" max="4118" width="9.125" style="62" customWidth="1"/>
    <col min="4119" max="4352" width="9" style="62"/>
    <col min="4353" max="4353" width="2.125" style="62" customWidth="1"/>
    <col min="4354" max="4354" width="22.625" style="62" customWidth="1"/>
    <col min="4355" max="4356" width="7.375" style="62" customWidth="1"/>
    <col min="4357" max="4362" width="6.625" style="62" customWidth="1"/>
    <col min="4363" max="4371" width="8.125" style="62" customWidth="1"/>
    <col min="4372" max="4373" width="9" style="62"/>
    <col min="4374" max="4374" width="9.125" style="62" customWidth="1"/>
    <col min="4375" max="4608" width="9" style="62"/>
    <col min="4609" max="4609" width="2.125" style="62" customWidth="1"/>
    <col min="4610" max="4610" width="22.625" style="62" customWidth="1"/>
    <col min="4611" max="4612" width="7.375" style="62" customWidth="1"/>
    <col min="4613" max="4618" width="6.625" style="62" customWidth="1"/>
    <col min="4619" max="4627" width="8.125" style="62" customWidth="1"/>
    <col min="4628" max="4629" width="9" style="62"/>
    <col min="4630" max="4630" width="9.125" style="62" customWidth="1"/>
    <col min="4631" max="4864" width="9" style="62"/>
    <col min="4865" max="4865" width="2.125" style="62" customWidth="1"/>
    <col min="4866" max="4866" width="22.625" style="62" customWidth="1"/>
    <col min="4867" max="4868" width="7.375" style="62" customWidth="1"/>
    <col min="4869" max="4874" width="6.625" style="62" customWidth="1"/>
    <col min="4875" max="4883" width="8.125" style="62" customWidth="1"/>
    <col min="4884" max="4885" width="9" style="62"/>
    <col min="4886" max="4886" width="9.125" style="62" customWidth="1"/>
    <col min="4887" max="5120" width="9" style="62"/>
    <col min="5121" max="5121" width="2.125" style="62" customWidth="1"/>
    <col min="5122" max="5122" width="22.625" style="62" customWidth="1"/>
    <col min="5123" max="5124" width="7.375" style="62" customWidth="1"/>
    <col min="5125" max="5130" width="6.625" style="62" customWidth="1"/>
    <col min="5131" max="5139" width="8.125" style="62" customWidth="1"/>
    <col min="5140" max="5141" width="9" style="62"/>
    <col min="5142" max="5142" width="9.125" style="62" customWidth="1"/>
    <col min="5143" max="5376" width="9" style="62"/>
    <col min="5377" max="5377" width="2.125" style="62" customWidth="1"/>
    <col min="5378" max="5378" width="22.625" style="62" customWidth="1"/>
    <col min="5379" max="5380" width="7.375" style="62" customWidth="1"/>
    <col min="5381" max="5386" width="6.625" style="62" customWidth="1"/>
    <col min="5387" max="5395" width="8.125" style="62" customWidth="1"/>
    <col min="5396" max="5397" width="9" style="62"/>
    <col min="5398" max="5398" width="9.125" style="62" customWidth="1"/>
    <col min="5399" max="5632" width="9" style="62"/>
    <col min="5633" max="5633" width="2.125" style="62" customWidth="1"/>
    <col min="5634" max="5634" width="22.625" style="62" customWidth="1"/>
    <col min="5635" max="5636" width="7.375" style="62" customWidth="1"/>
    <col min="5637" max="5642" width="6.625" style="62" customWidth="1"/>
    <col min="5643" max="5651" width="8.125" style="62" customWidth="1"/>
    <col min="5652" max="5653" width="9" style="62"/>
    <col min="5654" max="5654" width="9.125" style="62" customWidth="1"/>
    <col min="5655" max="5888" width="9" style="62"/>
    <col min="5889" max="5889" width="2.125" style="62" customWidth="1"/>
    <col min="5890" max="5890" width="22.625" style="62" customWidth="1"/>
    <col min="5891" max="5892" width="7.375" style="62" customWidth="1"/>
    <col min="5893" max="5898" width="6.625" style="62" customWidth="1"/>
    <col min="5899" max="5907" width="8.125" style="62" customWidth="1"/>
    <col min="5908" max="5909" width="9" style="62"/>
    <col min="5910" max="5910" width="9.125" style="62" customWidth="1"/>
    <col min="5911" max="6144" width="9" style="62"/>
    <col min="6145" max="6145" width="2.125" style="62" customWidth="1"/>
    <col min="6146" max="6146" width="22.625" style="62" customWidth="1"/>
    <col min="6147" max="6148" width="7.375" style="62" customWidth="1"/>
    <col min="6149" max="6154" width="6.625" style="62" customWidth="1"/>
    <col min="6155" max="6163" width="8.125" style="62" customWidth="1"/>
    <col min="6164" max="6165" width="9" style="62"/>
    <col min="6166" max="6166" width="9.125" style="62" customWidth="1"/>
    <col min="6167" max="6400" width="9" style="62"/>
    <col min="6401" max="6401" width="2.125" style="62" customWidth="1"/>
    <col min="6402" max="6402" width="22.625" style="62" customWidth="1"/>
    <col min="6403" max="6404" width="7.375" style="62" customWidth="1"/>
    <col min="6405" max="6410" width="6.625" style="62" customWidth="1"/>
    <col min="6411" max="6419" width="8.125" style="62" customWidth="1"/>
    <col min="6420" max="6421" width="9" style="62"/>
    <col min="6422" max="6422" width="9.125" style="62" customWidth="1"/>
    <col min="6423" max="6656" width="9" style="62"/>
    <col min="6657" max="6657" width="2.125" style="62" customWidth="1"/>
    <col min="6658" max="6658" width="22.625" style="62" customWidth="1"/>
    <col min="6659" max="6660" width="7.375" style="62" customWidth="1"/>
    <col min="6661" max="6666" width="6.625" style="62" customWidth="1"/>
    <col min="6667" max="6675" width="8.125" style="62" customWidth="1"/>
    <col min="6676" max="6677" width="9" style="62"/>
    <col min="6678" max="6678" width="9.125" style="62" customWidth="1"/>
    <col min="6679" max="6912" width="9" style="62"/>
    <col min="6913" max="6913" width="2.125" style="62" customWidth="1"/>
    <col min="6914" max="6914" width="22.625" style="62" customWidth="1"/>
    <col min="6915" max="6916" width="7.375" style="62" customWidth="1"/>
    <col min="6917" max="6922" width="6.625" style="62" customWidth="1"/>
    <col min="6923" max="6931" width="8.125" style="62" customWidth="1"/>
    <col min="6932" max="6933" width="9" style="62"/>
    <col min="6934" max="6934" width="9.125" style="62" customWidth="1"/>
    <col min="6935" max="7168" width="9" style="62"/>
    <col min="7169" max="7169" width="2.125" style="62" customWidth="1"/>
    <col min="7170" max="7170" width="22.625" style="62" customWidth="1"/>
    <col min="7171" max="7172" width="7.375" style="62" customWidth="1"/>
    <col min="7173" max="7178" width="6.625" style="62" customWidth="1"/>
    <col min="7179" max="7187" width="8.125" style="62" customWidth="1"/>
    <col min="7188" max="7189" width="9" style="62"/>
    <col min="7190" max="7190" width="9.125" style="62" customWidth="1"/>
    <col min="7191" max="7424" width="9" style="62"/>
    <col min="7425" max="7425" width="2.125" style="62" customWidth="1"/>
    <col min="7426" max="7426" width="22.625" style="62" customWidth="1"/>
    <col min="7427" max="7428" width="7.375" style="62" customWidth="1"/>
    <col min="7429" max="7434" width="6.625" style="62" customWidth="1"/>
    <col min="7435" max="7443" width="8.125" style="62" customWidth="1"/>
    <col min="7444" max="7445" width="9" style="62"/>
    <col min="7446" max="7446" width="9.125" style="62" customWidth="1"/>
    <col min="7447" max="7680" width="9" style="62"/>
    <col min="7681" max="7681" width="2.125" style="62" customWidth="1"/>
    <col min="7682" max="7682" width="22.625" style="62" customWidth="1"/>
    <col min="7683" max="7684" width="7.375" style="62" customWidth="1"/>
    <col min="7685" max="7690" width="6.625" style="62" customWidth="1"/>
    <col min="7691" max="7699" width="8.125" style="62" customWidth="1"/>
    <col min="7700" max="7701" width="9" style="62"/>
    <col min="7702" max="7702" width="9.125" style="62" customWidth="1"/>
    <col min="7703" max="7936" width="9" style="62"/>
    <col min="7937" max="7937" width="2.125" style="62" customWidth="1"/>
    <col min="7938" max="7938" width="22.625" style="62" customWidth="1"/>
    <col min="7939" max="7940" width="7.375" style="62" customWidth="1"/>
    <col min="7941" max="7946" width="6.625" style="62" customWidth="1"/>
    <col min="7947" max="7955" width="8.125" style="62" customWidth="1"/>
    <col min="7956" max="7957" width="9" style="62"/>
    <col min="7958" max="7958" width="9.125" style="62" customWidth="1"/>
    <col min="7959" max="8192" width="9" style="62"/>
    <col min="8193" max="8193" width="2.125" style="62" customWidth="1"/>
    <col min="8194" max="8194" width="22.625" style="62" customWidth="1"/>
    <col min="8195" max="8196" width="7.375" style="62" customWidth="1"/>
    <col min="8197" max="8202" width="6.625" style="62" customWidth="1"/>
    <col min="8203" max="8211" width="8.125" style="62" customWidth="1"/>
    <col min="8212" max="8213" width="9" style="62"/>
    <col min="8214" max="8214" width="9.125" style="62" customWidth="1"/>
    <col min="8215" max="8448" width="9" style="62"/>
    <col min="8449" max="8449" width="2.125" style="62" customWidth="1"/>
    <col min="8450" max="8450" width="22.625" style="62" customWidth="1"/>
    <col min="8451" max="8452" width="7.375" style="62" customWidth="1"/>
    <col min="8453" max="8458" width="6.625" style="62" customWidth="1"/>
    <col min="8459" max="8467" width="8.125" style="62" customWidth="1"/>
    <col min="8468" max="8469" width="9" style="62"/>
    <col min="8470" max="8470" width="9.125" style="62" customWidth="1"/>
    <col min="8471" max="8704" width="9" style="62"/>
    <col min="8705" max="8705" width="2.125" style="62" customWidth="1"/>
    <col min="8706" max="8706" width="22.625" style="62" customWidth="1"/>
    <col min="8707" max="8708" width="7.375" style="62" customWidth="1"/>
    <col min="8709" max="8714" width="6.625" style="62" customWidth="1"/>
    <col min="8715" max="8723" width="8.125" style="62" customWidth="1"/>
    <col min="8724" max="8725" width="9" style="62"/>
    <col min="8726" max="8726" width="9.125" style="62" customWidth="1"/>
    <col min="8727" max="8960" width="9" style="62"/>
    <col min="8961" max="8961" width="2.125" style="62" customWidth="1"/>
    <col min="8962" max="8962" width="22.625" style="62" customWidth="1"/>
    <col min="8963" max="8964" width="7.375" style="62" customWidth="1"/>
    <col min="8965" max="8970" width="6.625" style="62" customWidth="1"/>
    <col min="8971" max="8979" width="8.125" style="62" customWidth="1"/>
    <col min="8980" max="8981" width="9" style="62"/>
    <col min="8982" max="8982" width="9.125" style="62" customWidth="1"/>
    <col min="8983" max="9216" width="9" style="62"/>
    <col min="9217" max="9217" width="2.125" style="62" customWidth="1"/>
    <col min="9218" max="9218" width="22.625" style="62" customWidth="1"/>
    <col min="9219" max="9220" width="7.375" style="62" customWidth="1"/>
    <col min="9221" max="9226" width="6.625" style="62" customWidth="1"/>
    <col min="9227" max="9235" width="8.125" style="62" customWidth="1"/>
    <col min="9236" max="9237" width="9" style="62"/>
    <col min="9238" max="9238" width="9.125" style="62" customWidth="1"/>
    <col min="9239" max="9472" width="9" style="62"/>
    <col min="9473" max="9473" width="2.125" style="62" customWidth="1"/>
    <col min="9474" max="9474" width="22.625" style="62" customWidth="1"/>
    <col min="9475" max="9476" width="7.375" style="62" customWidth="1"/>
    <col min="9477" max="9482" width="6.625" style="62" customWidth="1"/>
    <col min="9483" max="9491" width="8.125" style="62" customWidth="1"/>
    <col min="9492" max="9493" width="9" style="62"/>
    <col min="9494" max="9494" width="9.125" style="62" customWidth="1"/>
    <col min="9495" max="9728" width="9" style="62"/>
    <col min="9729" max="9729" width="2.125" style="62" customWidth="1"/>
    <col min="9730" max="9730" width="22.625" style="62" customWidth="1"/>
    <col min="9731" max="9732" width="7.375" style="62" customWidth="1"/>
    <col min="9733" max="9738" width="6.625" style="62" customWidth="1"/>
    <col min="9739" max="9747" width="8.125" style="62" customWidth="1"/>
    <col min="9748" max="9749" width="9" style="62"/>
    <col min="9750" max="9750" width="9.125" style="62" customWidth="1"/>
    <col min="9751" max="9984" width="9" style="62"/>
    <col min="9985" max="9985" width="2.125" style="62" customWidth="1"/>
    <col min="9986" max="9986" width="22.625" style="62" customWidth="1"/>
    <col min="9987" max="9988" width="7.375" style="62" customWidth="1"/>
    <col min="9989" max="9994" width="6.625" style="62" customWidth="1"/>
    <col min="9995" max="10003" width="8.125" style="62" customWidth="1"/>
    <col min="10004" max="10005" width="9" style="62"/>
    <col min="10006" max="10006" width="9.125" style="62" customWidth="1"/>
    <col min="10007" max="10240" width="9" style="62"/>
    <col min="10241" max="10241" width="2.125" style="62" customWidth="1"/>
    <col min="10242" max="10242" width="22.625" style="62" customWidth="1"/>
    <col min="10243" max="10244" width="7.375" style="62" customWidth="1"/>
    <col min="10245" max="10250" width="6.625" style="62" customWidth="1"/>
    <col min="10251" max="10259" width="8.125" style="62" customWidth="1"/>
    <col min="10260" max="10261" width="9" style="62"/>
    <col min="10262" max="10262" width="9.125" style="62" customWidth="1"/>
    <col min="10263" max="10496" width="9" style="62"/>
    <col min="10497" max="10497" width="2.125" style="62" customWidth="1"/>
    <col min="10498" max="10498" width="22.625" style="62" customWidth="1"/>
    <col min="10499" max="10500" width="7.375" style="62" customWidth="1"/>
    <col min="10501" max="10506" width="6.625" style="62" customWidth="1"/>
    <col min="10507" max="10515" width="8.125" style="62" customWidth="1"/>
    <col min="10516" max="10517" width="9" style="62"/>
    <col min="10518" max="10518" width="9.125" style="62" customWidth="1"/>
    <col min="10519" max="10752" width="9" style="62"/>
    <col min="10753" max="10753" width="2.125" style="62" customWidth="1"/>
    <col min="10754" max="10754" width="22.625" style="62" customWidth="1"/>
    <col min="10755" max="10756" width="7.375" style="62" customWidth="1"/>
    <col min="10757" max="10762" width="6.625" style="62" customWidth="1"/>
    <col min="10763" max="10771" width="8.125" style="62" customWidth="1"/>
    <col min="10772" max="10773" width="9" style="62"/>
    <col min="10774" max="10774" width="9.125" style="62" customWidth="1"/>
    <col min="10775" max="11008" width="9" style="62"/>
    <col min="11009" max="11009" width="2.125" style="62" customWidth="1"/>
    <col min="11010" max="11010" width="22.625" style="62" customWidth="1"/>
    <col min="11011" max="11012" width="7.375" style="62" customWidth="1"/>
    <col min="11013" max="11018" width="6.625" style="62" customWidth="1"/>
    <col min="11019" max="11027" width="8.125" style="62" customWidth="1"/>
    <col min="11028" max="11029" width="9" style="62"/>
    <col min="11030" max="11030" width="9.125" style="62" customWidth="1"/>
    <col min="11031" max="11264" width="9" style="62"/>
    <col min="11265" max="11265" width="2.125" style="62" customWidth="1"/>
    <col min="11266" max="11266" width="22.625" style="62" customWidth="1"/>
    <col min="11267" max="11268" width="7.375" style="62" customWidth="1"/>
    <col min="11269" max="11274" width="6.625" style="62" customWidth="1"/>
    <col min="11275" max="11283" width="8.125" style="62" customWidth="1"/>
    <col min="11284" max="11285" width="9" style="62"/>
    <col min="11286" max="11286" width="9.125" style="62" customWidth="1"/>
    <col min="11287" max="11520" width="9" style="62"/>
    <col min="11521" max="11521" width="2.125" style="62" customWidth="1"/>
    <col min="11522" max="11522" width="22.625" style="62" customWidth="1"/>
    <col min="11523" max="11524" width="7.375" style="62" customWidth="1"/>
    <col min="11525" max="11530" width="6.625" style="62" customWidth="1"/>
    <col min="11531" max="11539" width="8.125" style="62" customWidth="1"/>
    <col min="11540" max="11541" width="9" style="62"/>
    <col min="11542" max="11542" width="9.125" style="62" customWidth="1"/>
    <col min="11543" max="11776" width="9" style="62"/>
    <col min="11777" max="11777" width="2.125" style="62" customWidth="1"/>
    <col min="11778" max="11778" width="22.625" style="62" customWidth="1"/>
    <col min="11779" max="11780" width="7.375" style="62" customWidth="1"/>
    <col min="11781" max="11786" width="6.625" style="62" customWidth="1"/>
    <col min="11787" max="11795" width="8.125" style="62" customWidth="1"/>
    <col min="11796" max="11797" width="9" style="62"/>
    <col min="11798" max="11798" width="9.125" style="62" customWidth="1"/>
    <col min="11799" max="12032" width="9" style="62"/>
    <col min="12033" max="12033" width="2.125" style="62" customWidth="1"/>
    <col min="12034" max="12034" width="22.625" style="62" customWidth="1"/>
    <col min="12035" max="12036" width="7.375" style="62" customWidth="1"/>
    <col min="12037" max="12042" width="6.625" style="62" customWidth="1"/>
    <col min="12043" max="12051" width="8.125" style="62" customWidth="1"/>
    <col min="12052" max="12053" width="9" style="62"/>
    <col min="12054" max="12054" width="9.125" style="62" customWidth="1"/>
    <col min="12055" max="12288" width="9" style="62"/>
    <col min="12289" max="12289" width="2.125" style="62" customWidth="1"/>
    <col min="12290" max="12290" width="22.625" style="62" customWidth="1"/>
    <col min="12291" max="12292" width="7.375" style="62" customWidth="1"/>
    <col min="12293" max="12298" width="6.625" style="62" customWidth="1"/>
    <col min="12299" max="12307" width="8.125" style="62" customWidth="1"/>
    <col min="12308" max="12309" width="9" style="62"/>
    <col min="12310" max="12310" width="9.125" style="62" customWidth="1"/>
    <col min="12311" max="12544" width="9" style="62"/>
    <col min="12545" max="12545" width="2.125" style="62" customWidth="1"/>
    <col min="12546" max="12546" width="22.625" style="62" customWidth="1"/>
    <col min="12547" max="12548" width="7.375" style="62" customWidth="1"/>
    <col min="12549" max="12554" width="6.625" style="62" customWidth="1"/>
    <col min="12555" max="12563" width="8.125" style="62" customWidth="1"/>
    <col min="12564" max="12565" width="9" style="62"/>
    <col min="12566" max="12566" width="9.125" style="62" customWidth="1"/>
    <col min="12567" max="12800" width="9" style="62"/>
    <col min="12801" max="12801" width="2.125" style="62" customWidth="1"/>
    <col min="12802" max="12802" width="22.625" style="62" customWidth="1"/>
    <col min="12803" max="12804" width="7.375" style="62" customWidth="1"/>
    <col min="12805" max="12810" width="6.625" style="62" customWidth="1"/>
    <col min="12811" max="12819" width="8.125" style="62" customWidth="1"/>
    <col min="12820" max="12821" width="9" style="62"/>
    <col min="12822" max="12822" width="9.125" style="62" customWidth="1"/>
    <col min="12823" max="13056" width="9" style="62"/>
    <col min="13057" max="13057" width="2.125" style="62" customWidth="1"/>
    <col min="13058" max="13058" width="22.625" style="62" customWidth="1"/>
    <col min="13059" max="13060" width="7.375" style="62" customWidth="1"/>
    <col min="13061" max="13066" width="6.625" style="62" customWidth="1"/>
    <col min="13067" max="13075" width="8.125" style="62" customWidth="1"/>
    <col min="13076" max="13077" width="9" style="62"/>
    <col min="13078" max="13078" width="9.125" style="62" customWidth="1"/>
    <col min="13079" max="13312" width="9" style="62"/>
    <col min="13313" max="13313" width="2.125" style="62" customWidth="1"/>
    <col min="13314" max="13314" width="22.625" style="62" customWidth="1"/>
    <col min="13315" max="13316" width="7.375" style="62" customWidth="1"/>
    <col min="13317" max="13322" width="6.625" style="62" customWidth="1"/>
    <col min="13323" max="13331" width="8.125" style="62" customWidth="1"/>
    <col min="13332" max="13333" width="9" style="62"/>
    <col min="13334" max="13334" width="9.125" style="62" customWidth="1"/>
    <col min="13335" max="13568" width="9" style="62"/>
    <col min="13569" max="13569" width="2.125" style="62" customWidth="1"/>
    <col min="13570" max="13570" width="22.625" style="62" customWidth="1"/>
    <col min="13571" max="13572" width="7.375" style="62" customWidth="1"/>
    <col min="13573" max="13578" width="6.625" style="62" customWidth="1"/>
    <col min="13579" max="13587" width="8.125" style="62" customWidth="1"/>
    <col min="13588" max="13589" width="9" style="62"/>
    <col min="13590" max="13590" width="9.125" style="62" customWidth="1"/>
    <col min="13591" max="13824" width="9" style="62"/>
    <col min="13825" max="13825" width="2.125" style="62" customWidth="1"/>
    <col min="13826" max="13826" width="22.625" style="62" customWidth="1"/>
    <col min="13827" max="13828" width="7.375" style="62" customWidth="1"/>
    <col min="13829" max="13834" width="6.625" style="62" customWidth="1"/>
    <col min="13835" max="13843" width="8.125" style="62" customWidth="1"/>
    <col min="13844" max="13845" width="9" style="62"/>
    <col min="13846" max="13846" width="9.125" style="62" customWidth="1"/>
    <col min="13847" max="14080" width="9" style="62"/>
    <col min="14081" max="14081" width="2.125" style="62" customWidth="1"/>
    <col min="14082" max="14082" width="22.625" style="62" customWidth="1"/>
    <col min="14083" max="14084" width="7.375" style="62" customWidth="1"/>
    <col min="14085" max="14090" width="6.625" style="62" customWidth="1"/>
    <col min="14091" max="14099" width="8.125" style="62" customWidth="1"/>
    <col min="14100" max="14101" width="9" style="62"/>
    <col min="14102" max="14102" width="9.125" style="62" customWidth="1"/>
    <col min="14103" max="14336" width="9" style="62"/>
    <col min="14337" max="14337" width="2.125" style="62" customWidth="1"/>
    <col min="14338" max="14338" width="22.625" style="62" customWidth="1"/>
    <col min="14339" max="14340" width="7.375" style="62" customWidth="1"/>
    <col min="14341" max="14346" width="6.625" style="62" customWidth="1"/>
    <col min="14347" max="14355" width="8.125" style="62" customWidth="1"/>
    <col min="14356" max="14357" width="9" style="62"/>
    <col min="14358" max="14358" width="9.125" style="62" customWidth="1"/>
    <col min="14359" max="14592" width="9" style="62"/>
    <col min="14593" max="14593" width="2.125" style="62" customWidth="1"/>
    <col min="14594" max="14594" width="22.625" style="62" customWidth="1"/>
    <col min="14595" max="14596" width="7.375" style="62" customWidth="1"/>
    <col min="14597" max="14602" width="6.625" style="62" customWidth="1"/>
    <col min="14603" max="14611" width="8.125" style="62" customWidth="1"/>
    <col min="14612" max="14613" width="9" style="62"/>
    <col min="14614" max="14614" width="9.125" style="62" customWidth="1"/>
    <col min="14615" max="14848" width="9" style="62"/>
    <col min="14849" max="14849" width="2.125" style="62" customWidth="1"/>
    <col min="14850" max="14850" width="22.625" style="62" customWidth="1"/>
    <col min="14851" max="14852" width="7.375" style="62" customWidth="1"/>
    <col min="14853" max="14858" width="6.625" style="62" customWidth="1"/>
    <col min="14859" max="14867" width="8.125" style="62" customWidth="1"/>
    <col min="14868" max="14869" width="9" style="62"/>
    <col min="14870" max="14870" width="9.125" style="62" customWidth="1"/>
    <col min="14871" max="15104" width="9" style="62"/>
    <col min="15105" max="15105" width="2.125" style="62" customWidth="1"/>
    <col min="15106" max="15106" width="22.625" style="62" customWidth="1"/>
    <col min="15107" max="15108" width="7.375" style="62" customWidth="1"/>
    <col min="15109" max="15114" width="6.625" style="62" customWidth="1"/>
    <col min="15115" max="15123" width="8.125" style="62" customWidth="1"/>
    <col min="15124" max="15125" width="9" style="62"/>
    <col min="15126" max="15126" width="9.125" style="62" customWidth="1"/>
    <col min="15127" max="15360" width="9" style="62"/>
    <col min="15361" max="15361" width="2.125" style="62" customWidth="1"/>
    <col min="15362" max="15362" width="22.625" style="62" customWidth="1"/>
    <col min="15363" max="15364" width="7.375" style="62" customWidth="1"/>
    <col min="15365" max="15370" width="6.625" style="62" customWidth="1"/>
    <col min="15371" max="15379" width="8.125" style="62" customWidth="1"/>
    <col min="15380" max="15381" width="9" style="62"/>
    <col min="15382" max="15382" width="9.125" style="62" customWidth="1"/>
    <col min="15383" max="15616" width="9" style="62"/>
    <col min="15617" max="15617" width="2.125" style="62" customWidth="1"/>
    <col min="15618" max="15618" width="22.625" style="62" customWidth="1"/>
    <col min="15619" max="15620" width="7.375" style="62" customWidth="1"/>
    <col min="15621" max="15626" width="6.625" style="62" customWidth="1"/>
    <col min="15627" max="15635" width="8.125" style="62" customWidth="1"/>
    <col min="15636" max="15637" width="9" style="62"/>
    <col min="15638" max="15638" width="9.125" style="62" customWidth="1"/>
    <col min="15639" max="15872" width="9" style="62"/>
    <col min="15873" max="15873" width="2.125" style="62" customWidth="1"/>
    <col min="15874" max="15874" width="22.625" style="62" customWidth="1"/>
    <col min="15875" max="15876" width="7.375" style="62" customWidth="1"/>
    <col min="15877" max="15882" width="6.625" style="62" customWidth="1"/>
    <col min="15883" max="15891" width="8.125" style="62" customWidth="1"/>
    <col min="15892" max="15893" width="9" style="62"/>
    <col min="15894" max="15894" width="9.125" style="62" customWidth="1"/>
    <col min="15895" max="16128" width="9" style="62"/>
    <col min="16129" max="16129" width="2.125" style="62" customWidth="1"/>
    <col min="16130" max="16130" width="22.625" style="62" customWidth="1"/>
    <col min="16131" max="16132" width="7.375" style="62" customWidth="1"/>
    <col min="16133" max="16138" width="6.625" style="62" customWidth="1"/>
    <col min="16139" max="16147" width="8.125" style="62" customWidth="1"/>
    <col min="16148" max="16149" width="9" style="62"/>
    <col min="16150" max="16150" width="9.125" style="62" customWidth="1"/>
    <col min="16151" max="16384" width="9" style="62"/>
  </cols>
  <sheetData>
    <row r="1" spans="2:22" ht="17.25">
      <c r="B1" s="61" t="s">
        <v>71</v>
      </c>
    </row>
    <row r="3" spans="2:22">
      <c r="R3" s="138"/>
      <c r="S3" s="138"/>
      <c r="T3" s="139" t="s">
        <v>72</v>
      </c>
    </row>
    <row r="4" spans="2:22" s="76" customFormat="1">
      <c r="B4" s="65" t="s">
        <v>34</v>
      </c>
      <c r="C4" s="140" t="s">
        <v>73</v>
      </c>
      <c r="D4" s="67" t="s">
        <v>62</v>
      </c>
      <c r="E4" s="71" t="s">
        <v>63</v>
      </c>
      <c r="F4" s="72"/>
      <c r="G4" s="73"/>
      <c r="H4" s="141" t="s">
        <v>74</v>
      </c>
      <c r="I4" s="72"/>
      <c r="J4" s="73"/>
      <c r="K4" s="65" t="s">
        <v>75</v>
      </c>
      <c r="L4" s="65"/>
      <c r="M4" s="65"/>
      <c r="N4" s="65"/>
      <c r="O4" s="65"/>
      <c r="P4" s="65"/>
      <c r="Q4" s="65"/>
      <c r="R4" s="65"/>
      <c r="S4" s="65"/>
      <c r="T4" s="75" t="s">
        <v>76</v>
      </c>
    </row>
    <row r="5" spans="2:22" s="76" customFormat="1">
      <c r="B5" s="65"/>
      <c r="C5" s="65"/>
      <c r="D5" s="65"/>
      <c r="E5" s="81"/>
      <c r="F5" s="82"/>
      <c r="G5" s="83"/>
      <c r="H5" s="81"/>
      <c r="I5" s="82"/>
      <c r="J5" s="83"/>
      <c r="K5" s="65" t="s">
        <v>41</v>
      </c>
      <c r="L5" s="65"/>
      <c r="M5" s="65"/>
      <c r="N5" s="65" t="s">
        <v>65</v>
      </c>
      <c r="O5" s="65"/>
      <c r="P5" s="65" t="s">
        <v>66</v>
      </c>
      <c r="Q5" s="65"/>
      <c r="R5" s="65" t="s">
        <v>67</v>
      </c>
      <c r="S5" s="65"/>
      <c r="T5" s="84"/>
      <c r="U5" s="129"/>
      <c r="V5" s="129"/>
    </row>
    <row r="6" spans="2:22" s="76" customFormat="1">
      <c r="B6" s="65"/>
      <c r="C6" s="65"/>
      <c r="D6" s="65"/>
      <c r="E6" s="87" t="s">
        <v>41</v>
      </c>
      <c r="F6" s="87" t="s">
        <v>45</v>
      </c>
      <c r="G6" s="87" t="s">
        <v>46</v>
      </c>
      <c r="H6" s="87" t="s">
        <v>41</v>
      </c>
      <c r="I6" s="87" t="s">
        <v>45</v>
      </c>
      <c r="J6" s="87" t="s">
        <v>46</v>
      </c>
      <c r="K6" s="87" t="s">
        <v>47</v>
      </c>
      <c r="L6" s="87" t="s">
        <v>45</v>
      </c>
      <c r="M6" s="87" t="s">
        <v>46</v>
      </c>
      <c r="N6" s="87" t="s">
        <v>45</v>
      </c>
      <c r="O6" s="87" t="s">
        <v>46</v>
      </c>
      <c r="P6" s="87" t="s">
        <v>45</v>
      </c>
      <c r="Q6" s="87" t="s">
        <v>46</v>
      </c>
      <c r="R6" s="87" t="s">
        <v>45</v>
      </c>
      <c r="S6" s="87" t="s">
        <v>46</v>
      </c>
      <c r="T6" s="88"/>
    </row>
    <row r="7" spans="2:22" ht="18.75">
      <c r="B7" s="89" t="s">
        <v>48</v>
      </c>
      <c r="C7" s="142">
        <v>25</v>
      </c>
      <c r="D7" s="143">
        <v>352</v>
      </c>
      <c r="E7" s="143">
        <v>771</v>
      </c>
      <c r="F7" s="143">
        <v>427</v>
      </c>
      <c r="G7" s="143">
        <v>344</v>
      </c>
      <c r="H7" s="143">
        <v>64</v>
      </c>
      <c r="I7" s="143">
        <v>33</v>
      </c>
      <c r="J7" s="143">
        <v>31</v>
      </c>
      <c r="K7" s="143">
        <v>9857</v>
      </c>
      <c r="L7" s="143">
        <v>5106</v>
      </c>
      <c r="M7" s="143">
        <v>4751</v>
      </c>
      <c r="N7" s="143">
        <v>1617</v>
      </c>
      <c r="O7" s="143">
        <v>1494</v>
      </c>
      <c r="P7" s="143">
        <v>1692</v>
      </c>
      <c r="Q7" s="143">
        <v>1601</v>
      </c>
      <c r="R7" s="143">
        <v>1797</v>
      </c>
      <c r="S7" s="143">
        <v>1656</v>
      </c>
      <c r="T7" s="99">
        <v>3446</v>
      </c>
      <c r="U7" s="133"/>
      <c r="V7" s="133"/>
    </row>
    <row r="8" spans="2:22" ht="18.75">
      <c r="B8" s="89" t="s">
        <v>49</v>
      </c>
      <c r="C8" s="142">
        <v>25</v>
      </c>
      <c r="D8" s="143">
        <v>344</v>
      </c>
      <c r="E8" s="143">
        <v>775</v>
      </c>
      <c r="F8" s="143">
        <v>427</v>
      </c>
      <c r="G8" s="143">
        <v>348</v>
      </c>
      <c r="H8" s="143">
        <v>56</v>
      </c>
      <c r="I8" s="143">
        <v>29</v>
      </c>
      <c r="J8" s="143">
        <v>27</v>
      </c>
      <c r="K8" s="143">
        <v>9605</v>
      </c>
      <c r="L8" s="143">
        <v>4984</v>
      </c>
      <c r="M8" s="143">
        <v>4621</v>
      </c>
      <c r="N8" s="143">
        <v>1662</v>
      </c>
      <c r="O8" s="143">
        <v>1528</v>
      </c>
      <c r="P8" s="143">
        <v>1618</v>
      </c>
      <c r="Q8" s="143">
        <v>1493</v>
      </c>
      <c r="R8" s="143">
        <v>1704</v>
      </c>
      <c r="S8" s="143">
        <v>1600</v>
      </c>
      <c r="T8" s="99">
        <v>3452</v>
      </c>
      <c r="U8" s="133"/>
      <c r="V8" s="133"/>
    </row>
    <row r="9" spans="2:22" ht="18.75">
      <c r="B9" s="94" t="s">
        <v>50</v>
      </c>
      <c r="C9" s="142">
        <v>25</v>
      </c>
      <c r="D9" s="143">
        <v>340</v>
      </c>
      <c r="E9" s="143">
        <v>787</v>
      </c>
      <c r="F9" s="143">
        <v>431</v>
      </c>
      <c r="G9" s="143">
        <v>356</v>
      </c>
      <c r="H9" s="143">
        <v>60</v>
      </c>
      <c r="I9" s="143">
        <v>34</v>
      </c>
      <c r="J9" s="143">
        <v>26</v>
      </c>
      <c r="K9" s="143">
        <v>9457</v>
      </c>
      <c r="L9" s="143">
        <v>4863</v>
      </c>
      <c r="M9" s="143">
        <v>4594</v>
      </c>
      <c r="N9" s="143">
        <v>1588</v>
      </c>
      <c r="O9" s="143">
        <v>1567</v>
      </c>
      <c r="P9" s="143">
        <v>1657</v>
      </c>
      <c r="Q9" s="143">
        <v>1534</v>
      </c>
      <c r="R9" s="143">
        <v>1618</v>
      </c>
      <c r="S9" s="143">
        <v>1493</v>
      </c>
      <c r="T9" s="99">
        <v>3308</v>
      </c>
      <c r="U9" s="133"/>
      <c r="V9" s="133"/>
    </row>
    <row r="10" spans="2:22" ht="18.75">
      <c r="B10" s="95" t="s">
        <v>51</v>
      </c>
      <c r="C10" s="142">
        <v>25</v>
      </c>
      <c r="D10" s="143">
        <v>338</v>
      </c>
      <c r="E10" s="143">
        <v>783</v>
      </c>
      <c r="F10" s="143">
        <v>431</v>
      </c>
      <c r="G10" s="143">
        <v>352</v>
      </c>
      <c r="H10" s="143">
        <v>61</v>
      </c>
      <c r="I10" s="143">
        <v>32</v>
      </c>
      <c r="J10" s="143">
        <v>29</v>
      </c>
      <c r="K10" s="143">
        <v>9376</v>
      </c>
      <c r="L10" s="143">
        <v>4821</v>
      </c>
      <c r="M10" s="143">
        <v>4555</v>
      </c>
      <c r="N10" s="143">
        <v>1584</v>
      </c>
      <c r="O10" s="143">
        <v>1454</v>
      </c>
      <c r="P10" s="143">
        <v>1583</v>
      </c>
      <c r="Q10" s="143">
        <v>1570</v>
      </c>
      <c r="R10" s="143">
        <v>1654</v>
      </c>
      <c r="S10" s="143">
        <v>1531</v>
      </c>
      <c r="T10" s="99">
        <v>3112</v>
      </c>
      <c r="U10" s="133"/>
      <c r="V10" s="133"/>
    </row>
    <row r="11" spans="2:22" ht="18.75">
      <c r="B11" s="100" t="s">
        <v>52</v>
      </c>
      <c r="C11" s="144">
        <v>25</v>
      </c>
      <c r="D11" s="145">
        <v>330</v>
      </c>
      <c r="E11" s="145">
        <v>773</v>
      </c>
      <c r="F11" s="145">
        <v>423</v>
      </c>
      <c r="G11" s="145">
        <v>350</v>
      </c>
      <c r="H11" s="145">
        <v>65</v>
      </c>
      <c r="I11" s="145">
        <v>34</v>
      </c>
      <c r="J11" s="145">
        <v>31</v>
      </c>
      <c r="K11" s="145">
        <v>9101</v>
      </c>
      <c r="L11" s="145">
        <v>4666</v>
      </c>
      <c r="M11" s="145">
        <v>4435</v>
      </c>
      <c r="N11" s="145">
        <v>1498</v>
      </c>
      <c r="O11" s="145">
        <v>1415</v>
      </c>
      <c r="P11" s="145">
        <v>1586</v>
      </c>
      <c r="Q11" s="145">
        <v>1456</v>
      </c>
      <c r="R11" s="145">
        <v>1582</v>
      </c>
      <c r="S11" s="145">
        <v>1564</v>
      </c>
      <c r="T11" s="107">
        <v>3187</v>
      </c>
      <c r="U11" s="133"/>
      <c r="V11" s="133"/>
    </row>
    <row r="12" spans="2:22" ht="18.75">
      <c r="B12" s="146"/>
      <c r="C12" s="147"/>
      <c r="D12" s="147"/>
      <c r="E12" s="147"/>
      <c r="F12" s="147"/>
      <c r="G12" s="147"/>
      <c r="H12" s="147"/>
      <c r="I12" s="147"/>
      <c r="J12" s="147"/>
      <c r="K12" s="147"/>
      <c r="L12" s="147"/>
      <c r="M12" s="147"/>
      <c r="N12" s="147"/>
      <c r="O12" s="147"/>
      <c r="P12" s="147"/>
      <c r="Q12" s="147"/>
      <c r="R12" s="147"/>
      <c r="S12" s="147"/>
      <c r="T12" s="147"/>
      <c r="U12" s="133"/>
      <c r="V12" s="133"/>
    </row>
    <row r="13" spans="2:22">
      <c r="B13" s="108" t="s">
        <v>53</v>
      </c>
    </row>
    <row r="14" spans="2:22">
      <c r="B14" s="148"/>
      <c r="C14" s="138"/>
      <c r="E14" s="133"/>
      <c r="H14" s="133"/>
      <c r="K14" s="133"/>
    </row>
    <row r="15" spans="2:22">
      <c r="E15" s="133"/>
      <c r="H15" s="133"/>
      <c r="K15" s="133"/>
    </row>
    <row r="16" spans="2:22">
      <c r="E16" s="133"/>
      <c r="H16" s="133"/>
      <c r="K16" s="133"/>
      <c r="L16" s="133"/>
      <c r="M16" s="133"/>
    </row>
    <row r="17" spans="5:13">
      <c r="E17" s="133"/>
      <c r="H17" s="133"/>
      <c r="K17" s="133"/>
      <c r="L17" s="133"/>
      <c r="M17" s="133"/>
    </row>
    <row r="18" spans="5:13">
      <c r="E18" s="133"/>
      <c r="F18" s="133"/>
      <c r="G18" s="133"/>
      <c r="H18" s="133"/>
      <c r="K18" s="133"/>
      <c r="L18" s="133"/>
      <c r="M18" s="133"/>
    </row>
    <row r="19" spans="5:13">
      <c r="E19" s="133"/>
      <c r="H19" s="133"/>
      <c r="K19" s="133"/>
      <c r="L19" s="133"/>
      <c r="M19" s="133"/>
    </row>
    <row r="20" spans="5:13">
      <c r="E20" s="133"/>
      <c r="H20" s="133"/>
      <c r="K20" s="133"/>
      <c r="L20" s="133"/>
      <c r="M20" s="133"/>
    </row>
    <row r="21" spans="5:13">
      <c r="E21" s="133"/>
      <c r="H21" s="133"/>
      <c r="K21" s="133"/>
    </row>
  </sheetData>
  <mergeCells count="11">
    <mergeCell ref="T4:T6"/>
    <mergeCell ref="K5:M5"/>
    <mergeCell ref="N5:O5"/>
    <mergeCell ref="P5:Q5"/>
    <mergeCell ref="R5:S5"/>
    <mergeCell ref="B4:B6"/>
    <mergeCell ref="C4:C6"/>
    <mergeCell ref="D4:D6"/>
    <mergeCell ref="E4:G5"/>
    <mergeCell ref="H4:J5"/>
    <mergeCell ref="K4:S4"/>
  </mergeCells>
  <phoneticPr fontId="3"/>
  <pageMargins left="0.27559055118110237" right="0.31496062992125984" top="0.98425196850393704" bottom="0.98425196850393704" header="0.51181102362204722" footer="0.51181102362204722"/>
  <pageSetup paperSize="9" scale="89" orientation="landscape" r:id="rId1"/>
  <headerFooter alignWithMargins="0"/>
  <rowBreaks count="1" manualBreakCount="1">
    <brk id="56" max="16383" man="1"/>
  </rowBreaks>
  <colBreaks count="1" manualBreakCount="1">
    <brk id="10"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555DFB-667F-4091-9E62-841C1A33DB05}">
  <sheetPr>
    <pageSetUpPr fitToPage="1"/>
  </sheetPr>
  <dimension ref="B1:AA26"/>
  <sheetViews>
    <sheetView workbookViewId="0">
      <selection activeCell="B1" sqref="B1:K1"/>
    </sheetView>
  </sheetViews>
  <sheetFormatPr defaultRowHeight="13.5"/>
  <cols>
    <col min="1" max="1" width="2.125" style="62" customWidth="1"/>
    <col min="2" max="2" width="22.625" style="62" customWidth="1"/>
    <col min="3" max="3" width="5.25" style="62" customWidth="1"/>
    <col min="4" max="6" width="5.625" style="62" customWidth="1"/>
    <col min="7" max="7" width="5.25" style="62" customWidth="1"/>
    <col min="8" max="9" width="5.25" style="62" bestFit="1" customWidth="1"/>
    <col min="10" max="10" width="5.625" style="62" customWidth="1"/>
    <col min="11" max="11" width="5.25" style="62" bestFit="1" customWidth="1"/>
    <col min="12" max="13" width="5.625" style="62" customWidth="1"/>
    <col min="14" max="14" width="5.25" style="62" bestFit="1" customWidth="1"/>
    <col min="15" max="16" width="5.625" style="62" customWidth="1"/>
    <col min="17" max="17" width="7.25" style="62" customWidth="1"/>
    <col min="18" max="19" width="6.25" style="62" customWidth="1"/>
    <col min="20" max="21" width="6.875" style="62" customWidth="1"/>
    <col min="22" max="22" width="5.375" style="62" customWidth="1"/>
    <col min="23" max="23" width="5.5" style="62" customWidth="1"/>
    <col min="24" max="24" width="5.125" style="62" customWidth="1"/>
    <col min="25" max="25" width="4.75" style="62" customWidth="1"/>
    <col min="26" max="256" width="9" style="62"/>
    <col min="257" max="257" width="2.125" style="62" customWidth="1"/>
    <col min="258" max="258" width="22.625" style="62" customWidth="1"/>
    <col min="259" max="259" width="5.25" style="62" customWidth="1"/>
    <col min="260" max="262" width="5.625" style="62" customWidth="1"/>
    <col min="263" max="263" width="5.25" style="62" customWidth="1"/>
    <col min="264" max="265" width="5.25" style="62" bestFit="1" customWidth="1"/>
    <col min="266" max="266" width="5.625" style="62" customWidth="1"/>
    <col min="267" max="267" width="5.25" style="62" bestFit="1" customWidth="1"/>
    <col min="268" max="269" width="5.625" style="62" customWidth="1"/>
    <col min="270" max="270" width="5.25" style="62" bestFit="1" customWidth="1"/>
    <col min="271" max="272" width="5.625" style="62" customWidth="1"/>
    <col min="273" max="273" width="7.25" style="62" customWidth="1"/>
    <col min="274" max="275" width="6.25" style="62" customWidth="1"/>
    <col min="276" max="277" width="6.875" style="62" customWidth="1"/>
    <col min="278" max="278" width="5.375" style="62" customWidth="1"/>
    <col min="279" max="279" width="5.5" style="62" customWidth="1"/>
    <col min="280" max="280" width="5.125" style="62" customWidth="1"/>
    <col min="281" max="281" width="4.75" style="62" customWidth="1"/>
    <col min="282" max="512" width="9" style="62"/>
    <col min="513" max="513" width="2.125" style="62" customWidth="1"/>
    <col min="514" max="514" width="22.625" style="62" customWidth="1"/>
    <col min="515" max="515" width="5.25" style="62" customWidth="1"/>
    <col min="516" max="518" width="5.625" style="62" customWidth="1"/>
    <col min="519" max="519" width="5.25" style="62" customWidth="1"/>
    <col min="520" max="521" width="5.25" style="62" bestFit="1" customWidth="1"/>
    <col min="522" max="522" width="5.625" style="62" customWidth="1"/>
    <col min="523" max="523" width="5.25" style="62" bestFit="1" customWidth="1"/>
    <col min="524" max="525" width="5.625" style="62" customWidth="1"/>
    <col min="526" max="526" width="5.25" style="62" bestFit="1" customWidth="1"/>
    <col min="527" max="528" width="5.625" style="62" customWidth="1"/>
    <col min="529" max="529" width="7.25" style="62" customWidth="1"/>
    <col min="530" max="531" width="6.25" style="62" customWidth="1"/>
    <col min="532" max="533" width="6.875" style="62" customWidth="1"/>
    <col min="534" max="534" width="5.375" style="62" customWidth="1"/>
    <col min="535" max="535" width="5.5" style="62" customWidth="1"/>
    <col min="536" max="536" width="5.125" style="62" customWidth="1"/>
    <col min="537" max="537" width="4.75" style="62" customWidth="1"/>
    <col min="538" max="768" width="9" style="62"/>
    <col min="769" max="769" width="2.125" style="62" customWidth="1"/>
    <col min="770" max="770" width="22.625" style="62" customWidth="1"/>
    <col min="771" max="771" width="5.25" style="62" customWidth="1"/>
    <col min="772" max="774" width="5.625" style="62" customWidth="1"/>
    <col min="775" max="775" width="5.25" style="62" customWidth="1"/>
    <col min="776" max="777" width="5.25" style="62" bestFit="1" customWidth="1"/>
    <col min="778" max="778" width="5.625" style="62" customWidth="1"/>
    <col min="779" max="779" width="5.25" style="62" bestFit="1" customWidth="1"/>
    <col min="780" max="781" width="5.625" style="62" customWidth="1"/>
    <col min="782" max="782" width="5.25" style="62" bestFit="1" customWidth="1"/>
    <col min="783" max="784" width="5.625" style="62" customWidth="1"/>
    <col min="785" max="785" width="7.25" style="62" customWidth="1"/>
    <col min="786" max="787" width="6.25" style="62" customWidth="1"/>
    <col min="788" max="789" width="6.875" style="62" customWidth="1"/>
    <col min="790" max="790" width="5.375" style="62" customWidth="1"/>
    <col min="791" max="791" width="5.5" style="62" customWidth="1"/>
    <col min="792" max="792" width="5.125" style="62" customWidth="1"/>
    <col min="793" max="793" width="4.75" style="62" customWidth="1"/>
    <col min="794" max="1024" width="9" style="62"/>
    <col min="1025" max="1025" width="2.125" style="62" customWidth="1"/>
    <col min="1026" max="1026" width="22.625" style="62" customWidth="1"/>
    <col min="1027" max="1027" width="5.25" style="62" customWidth="1"/>
    <col min="1028" max="1030" width="5.625" style="62" customWidth="1"/>
    <col min="1031" max="1031" width="5.25" style="62" customWidth="1"/>
    <col min="1032" max="1033" width="5.25" style="62" bestFit="1" customWidth="1"/>
    <col min="1034" max="1034" width="5.625" style="62" customWidth="1"/>
    <col min="1035" max="1035" width="5.25" style="62" bestFit="1" customWidth="1"/>
    <col min="1036" max="1037" width="5.625" style="62" customWidth="1"/>
    <col min="1038" max="1038" width="5.25" style="62" bestFit="1" customWidth="1"/>
    <col min="1039" max="1040" width="5.625" style="62" customWidth="1"/>
    <col min="1041" max="1041" width="7.25" style="62" customWidth="1"/>
    <col min="1042" max="1043" width="6.25" style="62" customWidth="1"/>
    <col min="1044" max="1045" width="6.875" style="62" customWidth="1"/>
    <col min="1046" max="1046" width="5.375" style="62" customWidth="1"/>
    <col min="1047" max="1047" width="5.5" style="62" customWidth="1"/>
    <col min="1048" max="1048" width="5.125" style="62" customWidth="1"/>
    <col min="1049" max="1049" width="4.75" style="62" customWidth="1"/>
    <col min="1050" max="1280" width="9" style="62"/>
    <col min="1281" max="1281" width="2.125" style="62" customWidth="1"/>
    <col min="1282" max="1282" width="22.625" style="62" customWidth="1"/>
    <col min="1283" max="1283" width="5.25" style="62" customWidth="1"/>
    <col min="1284" max="1286" width="5.625" style="62" customWidth="1"/>
    <col min="1287" max="1287" width="5.25" style="62" customWidth="1"/>
    <col min="1288" max="1289" width="5.25" style="62" bestFit="1" customWidth="1"/>
    <col min="1290" max="1290" width="5.625" style="62" customWidth="1"/>
    <col min="1291" max="1291" width="5.25" style="62" bestFit="1" customWidth="1"/>
    <col min="1292" max="1293" width="5.625" style="62" customWidth="1"/>
    <col min="1294" max="1294" width="5.25" style="62" bestFit="1" customWidth="1"/>
    <col min="1295" max="1296" width="5.625" style="62" customWidth="1"/>
    <col min="1297" max="1297" width="7.25" style="62" customWidth="1"/>
    <col min="1298" max="1299" width="6.25" style="62" customWidth="1"/>
    <col min="1300" max="1301" width="6.875" style="62" customWidth="1"/>
    <col min="1302" max="1302" width="5.375" style="62" customWidth="1"/>
    <col min="1303" max="1303" width="5.5" style="62" customWidth="1"/>
    <col min="1304" max="1304" width="5.125" style="62" customWidth="1"/>
    <col min="1305" max="1305" width="4.75" style="62" customWidth="1"/>
    <col min="1306" max="1536" width="9" style="62"/>
    <col min="1537" max="1537" width="2.125" style="62" customWidth="1"/>
    <col min="1538" max="1538" width="22.625" style="62" customWidth="1"/>
    <col min="1539" max="1539" width="5.25" style="62" customWidth="1"/>
    <col min="1540" max="1542" width="5.625" style="62" customWidth="1"/>
    <col min="1543" max="1543" width="5.25" style="62" customWidth="1"/>
    <col min="1544" max="1545" width="5.25" style="62" bestFit="1" customWidth="1"/>
    <col min="1546" max="1546" width="5.625" style="62" customWidth="1"/>
    <col min="1547" max="1547" width="5.25" style="62" bestFit="1" customWidth="1"/>
    <col min="1548" max="1549" width="5.625" style="62" customWidth="1"/>
    <col min="1550" max="1550" width="5.25" style="62" bestFit="1" customWidth="1"/>
    <col min="1551" max="1552" width="5.625" style="62" customWidth="1"/>
    <col min="1553" max="1553" width="7.25" style="62" customWidth="1"/>
    <col min="1554" max="1555" width="6.25" style="62" customWidth="1"/>
    <col min="1556" max="1557" width="6.875" style="62" customWidth="1"/>
    <col min="1558" max="1558" width="5.375" style="62" customWidth="1"/>
    <col min="1559" max="1559" width="5.5" style="62" customWidth="1"/>
    <col min="1560" max="1560" width="5.125" style="62" customWidth="1"/>
    <col min="1561" max="1561" width="4.75" style="62" customWidth="1"/>
    <col min="1562" max="1792" width="9" style="62"/>
    <col min="1793" max="1793" width="2.125" style="62" customWidth="1"/>
    <col min="1794" max="1794" width="22.625" style="62" customWidth="1"/>
    <col min="1795" max="1795" width="5.25" style="62" customWidth="1"/>
    <col min="1796" max="1798" width="5.625" style="62" customWidth="1"/>
    <col min="1799" max="1799" width="5.25" style="62" customWidth="1"/>
    <col min="1800" max="1801" width="5.25" style="62" bestFit="1" customWidth="1"/>
    <col min="1802" max="1802" width="5.625" style="62" customWidth="1"/>
    <col min="1803" max="1803" width="5.25" style="62" bestFit="1" customWidth="1"/>
    <col min="1804" max="1805" width="5.625" style="62" customWidth="1"/>
    <col min="1806" max="1806" width="5.25" style="62" bestFit="1" customWidth="1"/>
    <col min="1807" max="1808" width="5.625" style="62" customWidth="1"/>
    <col min="1809" max="1809" width="7.25" style="62" customWidth="1"/>
    <col min="1810" max="1811" width="6.25" style="62" customWidth="1"/>
    <col min="1812" max="1813" width="6.875" style="62" customWidth="1"/>
    <col min="1814" max="1814" width="5.375" style="62" customWidth="1"/>
    <col min="1815" max="1815" width="5.5" style="62" customWidth="1"/>
    <col min="1816" max="1816" width="5.125" style="62" customWidth="1"/>
    <col min="1817" max="1817" width="4.75" style="62" customWidth="1"/>
    <col min="1818" max="2048" width="9" style="62"/>
    <col min="2049" max="2049" width="2.125" style="62" customWidth="1"/>
    <col min="2050" max="2050" width="22.625" style="62" customWidth="1"/>
    <col min="2051" max="2051" width="5.25" style="62" customWidth="1"/>
    <col min="2052" max="2054" width="5.625" style="62" customWidth="1"/>
    <col min="2055" max="2055" width="5.25" style="62" customWidth="1"/>
    <col min="2056" max="2057" width="5.25" style="62" bestFit="1" customWidth="1"/>
    <col min="2058" max="2058" width="5.625" style="62" customWidth="1"/>
    <col min="2059" max="2059" width="5.25" style="62" bestFit="1" customWidth="1"/>
    <col min="2060" max="2061" width="5.625" style="62" customWidth="1"/>
    <col min="2062" max="2062" width="5.25" style="62" bestFit="1" customWidth="1"/>
    <col min="2063" max="2064" width="5.625" style="62" customWidth="1"/>
    <col min="2065" max="2065" width="7.25" style="62" customWidth="1"/>
    <col min="2066" max="2067" width="6.25" style="62" customWidth="1"/>
    <col min="2068" max="2069" width="6.875" style="62" customWidth="1"/>
    <col min="2070" max="2070" width="5.375" style="62" customWidth="1"/>
    <col min="2071" max="2071" width="5.5" style="62" customWidth="1"/>
    <col min="2072" max="2072" width="5.125" style="62" customWidth="1"/>
    <col min="2073" max="2073" width="4.75" style="62" customWidth="1"/>
    <col min="2074" max="2304" width="9" style="62"/>
    <col min="2305" max="2305" width="2.125" style="62" customWidth="1"/>
    <col min="2306" max="2306" width="22.625" style="62" customWidth="1"/>
    <col min="2307" max="2307" width="5.25" style="62" customWidth="1"/>
    <col min="2308" max="2310" width="5.625" style="62" customWidth="1"/>
    <col min="2311" max="2311" width="5.25" style="62" customWidth="1"/>
    <col min="2312" max="2313" width="5.25" style="62" bestFit="1" customWidth="1"/>
    <col min="2314" max="2314" width="5.625" style="62" customWidth="1"/>
    <col min="2315" max="2315" width="5.25" style="62" bestFit="1" customWidth="1"/>
    <col min="2316" max="2317" width="5.625" style="62" customWidth="1"/>
    <col min="2318" max="2318" width="5.25" style="62" bestFit="1" customWidth="1"/>
    <col min="2319" max="2320" width="5.625" style="62" customWidth="1"/>
    <col min="2321" max="2321" width="7.25" style="62" customWidth="1"/>
    <col min="2322" max="2323" width="6.25" style="62" customWidth="1"/>
    <col min="2324" max="2325" width="6.875" style="62" customWidth="1"/>
    <col min="2326" max="2326" width="5.375" style="62" customWidth="1"/>
    <col min="2327" max="2327" width="5.5" style="62" customWidth="1"/>
    <col min="2328" max="2328" width="5.125" style="62" customWidth="1"/>
    <col min="2329" max="2329" width="4.75" style="62" customWidth="1"/>
    <col min="2330" max="2560" width="9" style="62"/>
    <col min="2561" max="2561" width="2.125" style="62" customWidth="1"/>
    <col min="2562" max="2562" width="22.625" style="62" customWidth="1"/>
    <col min="2563" max="2563" width="5.25" style="62" customWidth="1"/>
    <col min="2564" max="2566" width="5.625" style="62" customWidth="1"/>
    <col min="2567" max="2567" width="5.25" style="62" customWidth="1"/>
    <col min="2568" max="2569" width="5.25" style="62" bestFit="1" customWidth="1"/>
    <col min="2570" max="2570" width="5.625" style="62" customWidth="1"/>
    <col min="2571" max="2571" width="5.25" style="62" bestFit="1" customWidth="1"/>
    <col min="2572" max="2573" width="5.625" style="62" customWidth="1"/>
    <col min="2574" max="2574" width="5.25" style="62" bestFit="1" customWidth="1"/>
    <col min="2575" max="2576" width="5.625" style="62" customWidth="1"/>
    <col min="2577" max="2577" width="7.25" style="62" customWidth="1"/>
    <col min="2578" max="2579" width="6.25" style="62" customWidth="1"/>
    <col min="2580" max="2581" width="6.875" style="62" customWidth="1"/>
    <col min="2582" max="2582" width="5.375" style="62" customWidth="1"/>
    <col min="2583" max="2583" width="5.5" style="62" customWidth="1"/>
    <col min="2584" max="2584" width="5.125" style="62" customWidth="1"/>
    <col min="2585" max="2585" width="4.75" style="62" customWidth="1"/>
    <col min="2586" max="2816" width="9" style="62"/>
    <col min="2817" max="2817" width="2.125" style="62" customWidth="1"/>
    <col min="2818" max="2818" width="22.625" style="62" customWidth="1"/>
    <col min="2819" max="2819" width="5.25" style="62" customWidth="1"/>
    <col min="2820" max="2822" width="5.625" style="62" customWidth="1"/>
    <col min="2823" max="2823" width="5.25" style="62" customWidth="1"/>
    <col min="2824" max="2825" width="5.25" style="62" bestFit="1" customWidth="1"/>
    <col min="2826" max="2826" width="5.625" style="62" customWidth="1"/>
    <col min="2827" max="2827" width="5.25" style="62" bestFit="1" customWidth="1"/>
    <col min="2828" max="2829" width="5.625" style="62" customWidth="1"/>
    <col min="2830" max="2830" width="5.25" style="62" bestFit="1" customWidth="1"/>
    <col min="2831" max="2832" width="5.625" style="62" customWidth="1"/>
    <col min="2833" max="2833" width="7.25" style="62" customWidth="1"/>
    <col min="2834" max="2835" width="6.25" style="62" customWidth="1"/>
    <col min="2836" max="2837" width="6.875" style="62" customWidth="1"/>
    <col min="2838" max="2838" width="5.375" style="62" customWidth="1"/>
    <col min="2839" max="2839" width="5.5" style="62" customWidth="1"/>
    <col min="2840" max="2840" width="5.125" style="62" customWidth="1"/>
    <col min="2841" max="2841" width="4.75" style="62" customWidth="1"/>
    <col min="2842" max="3072" width="9" style="62"/>
    <col min="3073" max="3073" width="2.125" style="62" customWidth="1"/>
    <col min="3074" max="3074" width="22.625" style="62" customWidth="1"/>
    <col min="3075" max="3075" width="5.25" style="62" customWidth="1"/>
    <col min="3076" max="3078" width="5.625" style="62" customWidth="1"/>
    <col min="3079" max="3079" width="5.25" style="62" customWidth="1"/>
    <col min="3080" max="3081" width="5.25" style="62" bestFit="1" customWidth="1"/>
    <col min="3082" max="3082" width="5.625" style="62" customWidth="1"/>
    <col min="3083" max="3083" width="5.25" style="62" bestFit="1" customWidth="1"/>
    <col min="3084" max="3085" width="5.625" style="62" customWidth="1"/>
    <col min="3086" max="3086" width="5.25" style="62" bestFit="1" customWidth="1"/>
    <col min="3087" max="3088" width="5.625" style="62" customWidth="1"/>
    <col min="3089" max="3089" width="7.25" style="62" customWidth="1"/>
    <col min="3090" max="3091" width="6.25" style="62" customWidth="1"/>
    <col min="3092" max="3093" width="6.875" style="62" customWidth="1"/>
    <col min="3094" max="3094" width="5.375" style="62" customWidth="1"/>
    <col min="3095" max="3095" width="5.5" style="62" customWidth="1"/>
    <col min="3096" max="3096" width="5.125" style="62" customWidth="1"/>
    <col min="3097" max="3097" width="4.75" style="62" customWidth="1"/>
    <col min="3098" max="3328" width="9" style="62"/>
    <col min="3329" max="3329" width="2.125" style="62" customWidth="1"/>
    <col min="3330" max="3330" width="22.625" style="62" customWidth="1"/>
    <col min="3331" max="3331" width="5.25" style="62" customWidth="1"/>
    <col min="3332" max="3334" width="5.625" style="62" customWidth="1"/>
    <col min="3335" max="3335" width="5.25" style="62" customWidth="1"/>
    <col min="3336" max="3337" width="5.25" style="62" bestFit="1" customWidth="1"/>
    <col min="3338" max="3338" width="5.625" style="62" customWidth="1"/>
    <col min="3339" max="3339" width="5.25" style="62" bestFit="1" customWidth="1"/>
    <col min="3340" max="3341" width="5.625" style="62" customWidth="1"/>
    <col min="3342" max="3342" width="5.25" style="62" bestFit="1" customWidth="1"/>
    <col min="3343" max="3344" width="5.625" style="62" customWidth="1"/>
    <col min="3345" max="3345" width="7.25" style="62" customWidth="1"/>
    <col min="3346" max="3347" width="6.25" style="62" customWidth="1"/>
    <col min="3348" max="3349" width="6.875" style="62" customWidth="1"/>
    <col min="3350" max="3350" width="5.375" style="62" customWidth="1"/>
    <col min="3351" max="3351" width="5.5" style="62" customWidth="1"/>
    <col min="3352" max="3352" width="5.125" style="62" customWidth="1"/>
    <col min="3353" max="3353" width="4.75" style="62" customWidth="1"/>
    <col min="3354" max="3584" width="9" style="62"/>
    <col min="3585" max="3585" width="2.125" style="62" customWidth="1"/>
    <col min="3586" max="3586" width="22.625" style="62" customWidth="1"/>
    <col min="3587" max="3587" width="5.25" style="62" customWidth="1"/>
    <col min="3588" max="3590" width="5.625" style="62" customWidth="1"/>
    <col min="3591" max="3591" width="5.25" style="62" customWidth="1"/>
    <col min="3592" max="3593" width="5.25" style="62" bestFit="1" customWidth="1"/>
    <col min="3594" max="3594" width="5.625" style="62" customWidth="1"/>
    <col min="3595" max="3595" width="5.25" style="62" bestFit="1" customWidth="1"/>
    <col min="3596" max="3597" width="5.625" style="62" customWidth="1"/>
    <col min="3598" max="3598" width="5.25" style="62" bestFit="1" customWidth="1"/>
    <col min="3599" max="3600" width="5.625" style="62" customWidth="1"/>
    <col min="3601" max="3601" width="7.25" style="62" customWidth="1"/>
    <col min="3602" max="3603" width="6.25" style="62" customWidth="1"/>
    <col min="3604" max="3605" width="6.875" style="62" customWidth="1"/>
    <col min="3606" max="3606" width="5.375" style="62" customWidth="1"/>
    <col min="3607" max="3607" width="5.5" style="62" customWidth="1"/>
    <col min="3608" max="3608" width="5.125" style="62" customWidth="1"/>
    <col min="3609" max="3609" width="4.75" style="62" customWidth="1"/>
    <col min="3610" max="3840" width="9" style="62"/>
    <col min="3841" max="3841" width="2.125" style="62" customWidth="1"/>
    <col min="3842" max="3842" width="22.625" style="62" customWidth="1"/>
    <col min="3843" max="3843" width="5.25" style="62" customWidth="1"/>
    <col min="3844" max="3846" width="5.625" style="62" customWidth="1"/>
    <col min="3847" max="3847" width="5.25" style="62" customWidth="1"/>
    <col min="3848" max="3849" width="5.25" style="62" bestFit="1" customWidth="1"/>
    <col min="3850" max="3850" width="5.625" style="62" customWidth="1"/>
    <col min="3851" max="3851" width="5.25" style="62" bestFit="1" customWidth="1"/>
    <col min="3852" max="3853" width="5.625" style="62" customWidth="1"/>
    <col min="3854" max="3854" width="5.25" style="62" bestFit="1" customWidth="1"/>
    <col min="3855" max="3856" width="5.625" style="62" customWidth="1"/>
    <col min="3857" max="3857" width="7.25" style="62" customWidth="1"/>
    <col min="3858" max="3859" width="6.25" style="62" customWidth="1"/>
    <col min="3860" max="3861" width="6.875" style="62" customWidth="1"/>
    <col min="3862" max="3862" width="5.375" style="62" customWidth="1"/>
    <col min="3863" max="3863" width="5.5" style="62" customWidth="1"/>
    <col min="3864" max="3864" width="5.125" style="62" customWidth="1"/>
    <col min="3865" max="3865" width="4.75" style="62" customWidth="1"/>
    <col min="3866" max="4096" width="9" style="62"/>
    <col min="4097" max="4097" width="2.125" style="62" customWidth="1"/>
    <col min="4098" max="4098" width="22.625" style="62" customWidth="1"/>
    <col min="4099" max="4099" width="5.25" style="62" customWidth="1"/>
    <col min="4100" max="4102" width="5.625" style="62" customWidth="1"/>
    <col min="4103" max="4103" width="5.25" style="62" customWidth="1"/>
    <col min="4104" max="4105" width="5.25" style="62" bestFit="1" customWidth="1"/>
    <col min="4106" max="4106" width="5.625" style="62" customWidth="1"/>
    <col min="4107" max="4107" width="5.25" style="62" bestFit="1" customWidth="1"/>
    <col min="4108" max="4109" width="5.625" style="62" customWidth="1"/>
    <col min="4110" max="4110" width="5.25" style="62" bestFit="1" customWidth="1"/>
    <col min="4111" max="4112" width="5.625" style="62" customWidth="1"/>
    <col min="4113" max="4113" width="7.25" style="62" customWidth="1"/>
    <col min="4114" max="4115" width="6.25" style="62" customWidth="1"/>
    <col min="4116" max="4117" width="6.875" style="62" customWidth="1"/>
    <col min="4118" max="4118" width="5.375" style="62" customWidth="1"/>
    <col min="4119" max="4119" width="5.5" style="62" customWidth="1"/>
    <col min="4120" max="4120" width="5.125" style="62" customWidth="1"/>
    <col min="4121" max="4121" width="4.75" style="62" customWidth="1"/>
    <col min="4122" max="4352" width="9" style="62"/>
    <col min="4353" max="4353" width="2.125" style="62" customWidth="1"/>
    <col min="4354" max="4354" width="22.625" style="62" customWidth="1"/>
    <col min="4355" max="4355" width="5.25" style="62" customWidth="1"/>
    <col min="4356" max="4358" width="5.625" style="62" customWidth="1"/>
    <col min="4359" max="4359" width="5.25" style="62" customWidth="1"/>
    <col min="4360" max="4361" width="5.25" style="62" bestFit="1" customWidth="1"/>
    <col min="4362" max="4362" width="5.625" style="62" customWidth="1"/>
    <col min="4363" max="4363" width="5.25" style="62" bestFit="1" customWidth="1"/>
    <col min="4364" max="4365" width="5.625" style="62" customWidth="1"/>
    <col min="4366" max="4366" width="5.25" style="62" bestFit="1" customWidth="1"/>
    <col min="4367" max="4368" width="5.625" style="62" customWidth="1"/>
    <col min="4369" max="4369" width="7.25" style="62" customWidth="1"/>
    <col min="4370" max="4371" width="6.25" style="62" customWidth="1"/>
    <col min="4372" max="4373" width="6.875" style="62" customWidth="1"/>
    <col min="4374" max="4374" width="5.375" style="62" customWidth="1"/>
    <col min="4375" max="4375" width="5.5" style="62" customWidth="1"/>
    <col min="4376" max="4376" width="5.125" style="62" customWidth="1"/>
    <col min="4377" max="4377" width="4.75" style="62" customWidth="1"/>
    <col min="4378" max="4608" width="9" style="62"/>
    <col min="4609" max="4609" width="2.125" style="62" customWidth="1"/>
    <col min="4610" max="4610" width="22.625" style="62" customWidth="1"/>
    <col min="4611" max="4611" width="5.25" style="62" customWidth="1"/>
    <col min="4612" max="4614" width="5.625" style="62" customWidth="1"/>
    <col min="4615" max="4615" width="5.25" style="62" customWidth="1"/>
    <col min="4616" max="4617" width="5.25" style="62" bestFit="1" customWidth="1"/>
    <col min="4618" max="4618" width="5.625" style="62" customWidth="1"/>
    <col min="4619" max="4619" width="5.25" style="62" bestFit="1" customWidth="1"/>
    <col min="4620" max="4621" width="5.625" style="62" customWidth="1"/>
    <col min="4622" max="4622" width="5.25" style="62" bestFit="1" customWidth="1"/>
    <col min="4623" max="4624" width="5.625" style="62" customWidth="1"/>
    <col min="4625" max="4625" width="7.25" style="62" customWidth="1"/>
    <col min="4626" max="4627" width="6.25" style="62" customWidth="1"/>
    <col min="4628" max="4629" width="6.875" style="62" customWidth="1"/>
    <col min="4630" max="4630" width="5.375" style="62" customWidth="1"/>
    <col min="4631" max="4631" width="5.5" style="62" customWidth="1"/>
    <col min="4632" max="4632" width="5.125" style="62" customWidth="1"/>
    <col min="4633" max="4633" width="4.75" style="62" customWidth="1"/>
    <col min="4634" max="4864" width="9" style="62"/>
    <col min="4865" max="4865" width="2.125" style="62" customWidth="1"/>
    <col min="4866" max="4866" width="22.625" style="62" customWidth="1"/>
    <col min="4867" max="4867" width="5.25" style="62" customWidth="1"/>
    <col min="4868" max="4870" width="5.625" style="62" customWidth="1"/>
    <col min="4871" max="4871" width="5.25" style="62" customWidth="1"/>
    <col min="4872" max="4873" width="5.25" style="62" bestFit="1" customWidth="1"/>
    <col min="4874" max="4874" width="5.625" style="62" customWidth="1"/>
    <col min="4875" max="4875" width="5.25" style="62" bestFit="1" customWidth="1"/>
    <col min="4876" max="4877" width="5.625" style="62" customWidth="1"/>
    <col min="4878" max="4878" width="5.25" style="62" bestFit="1" customWidth="1"/>
    <col min="4879" max="4880" width="5.625" style="62" customWidth="1"/>
    <col min="4881" max="4881" width="7.25" style="62" customWidth="1"/>
    <col min="4882" max="4883" width="6.25" style="62" customWidth="1"/>
    <col min="4884" max="4885" width="6.875" style="62" customWidth="1"/>
    <col min="4886" max="4886" width="5.375" style="62" customWidth="1"/>
    <col min="4887" max="4887" width="5.5" style="62" customWidth="1"/>
    <col min="4888" max="4888" width="5.125" style="62" customWidth="1"/>
    <col min="4889" max="4889" width="4.75" style="62" customWidth="1"/>
    <col min="4890" max="5120" width="9" style="62"/>
    <col min="5121" max="5121" width="2.125" style="62" customWidth="1"/>
    <col min="5122" max="5122" width="22.625" style="62" customWidth="1"/>
    <col min="5123" max="5123" width="5.25" style="62" customWidth="1"/>
    <col min="5124" max="5126" width="5.625" style="62" customWidth="1"/>
    <col min="5127" max="5127" width="5.25" style="62" customWidth="1"/>
    <col min="5128" max="5129" width="5.25" style="62" bestFit="1" customWidth="1"/>
    <col min="5130" max="5130" width="5.625" style="62" customWidth="1"/>
    <col min="5131" max="5131" width="5.25" style="62" bestFit="1" customWidth="1"/>
    <col min="5132" max="5133" width="5.625" style="62" customWidth="1"/>
    <col min="5134" max="5134" width="5.25" style="62" bestFit="1" customWidth="1"/>
    <col min="5135" max="5136" width="5.625" style="62" customWidth="1"/>
    <col min="5137" max="5137" width="7.25" style="62" customWidth="1"/>
    <col min="5138" max="5139" width="6.25" style="62" customWidth="1"/>
    <col min="5140" max="5141" width="6.875" style="62" customWidth="1"/>
    <col min="5142" max="5142" width="5.375" style="62" customWidth="1"/>
    <col min="5143" max="5143" width="5.5" style="62" customWidth="1"/>
    <col min="5144" max="5144" width="5.125" style="62" customWidth="1"/>
    <col min="5145" max="5145" width="4.75" style="62" customWidth="1"/>
    <col min="5146" max="5376" width="9" style="62"/>
    <col min="5377" max="5377" width="2.125" style="62" customWidth="1"/>
    <col min="5378" max="5378" width="22.625" style="62" customWidth="1"/>
    <col min="5379" max="5379" width="5.25" style="62" customWidth="1"/>
    <col min="5380" max="5382" width="5.625" style="62" customWidth="1"/>
    <col min="5383" max="5383" width="5.25" style="62" customWidth="1"/>
    <col min="5384" max="5385" width="5.25" style="62" bestFit="1" customWidth="1"/>
    <col min="5386" max="5386" width="5.625" style="62" customWidth="1"/>
    <col min="5387" max="5387" width="5.25" style="62" bestFit="1" customWidth="1"/>
    <col min="5388" max="5389" width="5.625" style="62" customWidth="1"/>
    <col min="5390" max="5390" width="5.25" style="62" bestFit="1" customWidth="1"/>
    <col min="5391" max="5392" width="5.625" style="62" customWidth="1"/>
    <col min="5393" max="5393" width="7.25" style="62" customWidth="1"/>
    <col min="5394" max="5395" width="6.25" style="62" customWidth="1"/>
    <col min="5396" max="5397" width="6.875" style="62" customWidth="1"/>
    <col min="5398" max="5398" width="5.375" style="62" customWidth="1"/>
    <col min="5399" max="5399" width="5.5" style="62" customWidth="1"/>
    <col min="5400" max="5400" width="5.125" style="62" customWidth="1"/>
    <col min="5401" max="5401" width="4.75" style="62" customWidth="1"/>
    <col min="5402" max="5632" width="9" style="62"/>
    <col min="5633" max="5633" width="2.125" style="62" customWidth="1"/>
    <col min="5634" max="5634" width="22.625" style="62" customWidth="1"/>
    <col min="5635" max="5635" width="5.25" style="62" customWidth="1"/>
    <col min="5636" max="5638" width="5.625" style="62" customWidth="1"/>
    <col min="5639" max="5639" width="5.25" style="62" customWidth="1"/>
    <col min="5640" max="5641" width="5.25" style="62" bestFit="1" customWidth="1"/>
    <col min="5642" max="5642" width="5.625" style="62" customWidth="1"/>
    <col min="5643" max="5643" width="5.25" style="62" bestFit="1" customWidth="1"/>
    <col min="5644" max="5645" width="5.625" style="62" customWidth="1"/>
    <col min="5646" max="5646" width="5.25" style="62" bestFit="1" customWidth="1"/>
    <col min="5647" max="5648" width="5.625" style="62" customWidth="1"/>
    <col min="5649" max="5649" width="7.25" style="62" customWidth="1"/>
    <col min="5650" max="5651" width="6.25" style="62" customWidth="1"/>
    <col min="5652" max="5653" width="6.875" style="62" customWidth="1"/>
    <col min="5654" max="5654" width="5.375" style="62" customWidth="1"/>
    <col min="5655" max="5655" width="5.5" style="62" customWidth="1"/>
    <col min="5656" max="5656" width="5.125" style="62" customWidth="1"/>
    <col min="5657" max="5657" width="4.75" style="62" customWidth="1"/>
    <col min="5658" max="5888" width="9" style="62"/>
    <col min="5889" max="5889" width="2.125" style="62" customWidth="1"/>
    <col min="5890" max="5890" width="22.625" style="62" customWidth="1"/>
    <col min="5891" max="5891" width="5.25" style="62" customWidth="1"/>
    <col min="5892" max="5894" width="5.625" style="62" customWidth="1"/>
    <col min="5895" max="5895" width="5.25" style="62" customWidth="1"/>
    <col min="5896" max="5897" width="5.25" style="62" bestFit="1" customWidth="1"/>
    <col min="5898" max="5898" width="5.625" style="62" customWidth="1"/>
    <col min="5899" max="5899" width="5.25" style="62" bestFit="1" customWidth="1"/>
    <col min="5900" max="5901" width="5.625" style="62" customWidth="1"/>
    <col min="5902" max="5902" width="5.25" style="62" bestFit="1" customWidth="1"/>
    <col min="5903" max="5904" width="5.625" style="62" customWidth="1"/>
    <col min="5905" max="5905" width="7.25" style="62" customWidth="1"/>
    <col min="5906" max="5907" width="6.25" style="62" customWidth="1"/>
    <col min="5908" max="5909" width="6.875" style="62" customWidth="1"/>
    <col min="5910" max="5910" width="5.375" style="62" customWidth="1"/>
    <col min="5911" max="5911" width="5.5" style="62" customWidth="1"/>
    <col min="5912" max="5912" width="5.125" style="62" customWidth="1"/>
    <col min="5913" max="5913" width="4.75" style="62" customWidth="1"/>
    <col min="5914" max="6144" width="9" style="62"/>
    <col min="6145" max="6145" width="2.125" style="62" customWidth="1"/>
    <col min="6146" max="6146" width="22.625" style="62" customWidth="1"/>
    <col min="6147" max="6147" width="5.25" style="62" customWidth="1"/>
    <col min="6148" max="6150" width="5.625" style="62" customWidth="1"/>
    <col min="6151" max="6151" width="5.25" style="62" customWidth="1"/>
    <col min="6152" max="6153" width="5.25" style="62" bestFit="1" customWidth="1"/>
    <col min="6154" max="6154" width="5.625" style="62" customWidth="1"/>
    <col min="6155" max="6155" width="5.25" style="62" bestFit="1" customWidth="1"/>
    <col min="6156" max="6157" width="5.625" style="62" customWidth="1"/>
    <col min="6158" max="6158" width="5.25" style="62" bestFit="1" customWidth="1"/>
    <col min="6159" max="6160" width="5.625" style="62" customWidth="1"/>
    <col min="6161" max="6161" width="7.25" style="62" customWidth="1"/>
    <col min="6162" max="6163" width="6.25" style="62" customWidth="1"/>
    <col min="6164" max="6165" width="6.875" style="62" customWidth="1"/>
    <col min="6166" max="6166" width="5.375" style="62" customWidth="1"/>
    <col min="6167" max="6167" width="5.5" style="62" customWidth="1"/>
    <col min="6168" max="6168" width="5.125" style="62" customWidth="1"/>
    <col min="6169" max="6169" width="4.75" style="62" customWidth="1"/>
    <col min="6170" max="6400" width="9" style="62"/>
    <col min="6401" max="6401" width="2.125" style="62" customWidth="1"/>
    <col min="6402" max="6402" width="22.625" style="62" customWidth="1"/>
    <col min="6403" max="6403" width="5.25" style="62" customWidth="1"/>
    <col min="6404" max="6406" width="5.625" style="62" customWidth="1"/>
    <col min="6407" max="6407" width="5.25" style="62" customWidth="1"/>
    <col min="6408" max="6409" width="5.25" style="62" bestFit="1" customWidth="1"/>
    <col min="6410" max="6410" width="5.625" style="62" customWidth="1"/>
    <col min="6411" max="6411" width="5.25" style="62" bestFit="1" customWidth="1"/>
    <col min="6412" max="6413" width="5.625" style="62" customWidth="1"/>
    <col min="6414" max="6414" width="5.25" style="62" bestFit="1" customWidth="1"/>
    <col min="6415" max="6416" width="5.625" style="62" customWidth="1"/>
    <col min="6417" max="6417" width="7.25" style="62" customWidth="1"/>
    <col min="6418" max="6419" width="6.25" style="62" customWidth="1"/>
    <col min="6420" max="6421" width="6.875" style="62" customWidth="1"/>
    <col min="6422" max="6422" width="5.375" style="62" customWidth="1"/>
    <col min="6423" max="6423" width="5.5" style="62" customWidth="1"/>
    <col min="6424" max="6424" width="5.125" style="62" customWidth="1"/>
    <col min="6425" max="6425" width="4.75" style="62" customWidth="1"/>
    <col min="6426" max="6656" width="9" style="62"/>
    <col min="6657" max="6657" width="2.125" style="62" customWidth="1"/>
    <col min="6658" max="6658" width="22.625" style="62" customWidth="1"/>
    <col min="6659" max="6659" width="5.25" style="62" customWidth="1"/>
    <col min="6660" max="6662" width="5.625" style="62" customWidth="1"/>
    <col min="6663" max="6663" width="5.25" style="62" customWidth="1"/>
    <col min="6664" max="6665" width="5.25" style="62" bestFit="1" customWidth="1"/>
    <col min="6666" max="6666" width="5.625" style="62" customWidth="1"/>
    <col min="6667" max="6667" width="5.25" style="62" bestFit="1" customWidth="1"/>
    <col min="6668" max="6669" width="5.625" style="62" customWidth="1"/>
    <col min="6670" max="6670" width="5.25" style="62" bestFit="1" customWidth="1"/>
    <col min="6671" max="6672" width="5.625" style="62" customWidth="1"/>
    <col min="6673" max="6673" width="7.25" style="62" customWidth="1"/>
    <col min="6674" max="6675" width="6.25" style="62" customWidth="1"/>
    <col min="6676" max="6677" width="6.875" style="62" customWidth="1"/>
    <col min="6678" max="6678" width="5.375" style="62" customWidth="1"/>
    <col min="6679" max="6679" width="5.5" style="62" customWidth="1"/>
    <col min="6680" max="6680" width="5.125" style="62" customWidth="1"/>
    <col min="6681" max="6681" width="4.75" style="62" customWidth="1"/>
    <col min="6682" max="6912" width="9" style="62"/>
    <col min="6913" max="6913" width="2.125" style="62" customWidth="1"/>
    <col min="6914" max="6914" width="22.625" style="62" customWidth="1"/>
    <col min="6915" max="6915" width="5.25" style="62" customWidth="1"/>
    <col min="6916" max="6918" width="5.625" style="62" customWidth="1"/>
    <col min="6919" max="6919" width="5.25" style="62" customWidth="1"/>
    <col min="6920" max="6921" width="5.25" style="62" bestFit="1" customWidth="1"/>
    <col min="6922" max="6922" width="5.625" style="62" customWidth="1"/>
    <col min="6923" max="6923" width="5.25" style="62" bestFit="1" customWidth="1"/>
    <col min="6924" max="6925" width="5.625" style="62" customWidth="1"/>
    <col min="6926" max="6926" width="5.25" style="62" bestFit="1" customWidth="1"/>
    <col min="6927" max="6928" width="5.625" style="62" customWidth="1"/>
    <col min="6929" max="6929" width="7.25" style="62" customWidth="1"/>
    <col min="6930" max="6931" width="6.25" style="62" customWidth="1"/>
    <col min="6932" max="6933" width="6.875" style="62" customWidth="1"/>
    <col min="6934" max="6934" width="5.375" style="62" customWidth="1"/>
    <col min="6935" max="6935" width="5.5" style="62" customWidth="1"/>
    <col min="6936" max="6936" width="5.125" style="62" customWidth="1"/>
    <col min="6937" max="6937" width="4.75" style="62" customWidth="1"/>
    <col min="6938" max="7168" width="9" style="62"/>
    <col min="7169" max="7169" width="2.125" style="62" customWidth="1"/>
    <col min="7170" max="7170" width="22.625" style="62" customWidth="1"/>
    <col min="7171" max="7171" width="5.25" style="62" customWidth="1"/>
    <col min="7172" max="7174" width="5.625" style="62" customWidth="1"/>
    <col min="7175" max="7175" width="5.25" style="62" customWidth="1"/>
    <col min="7176" max="7177" width="5.25" style="62" bestFit="1" customWidth="1"/>
    <col min="7178" max="7178" width="5.625" style="62" customWidth="1"/>
    <col min="7179" max="7179" width="5.25" style="62" bestFit="1" customWidth="1"/>
    <col min="7180" max="7181" width="5.625" style="62" customWidth="1"/>
    <col min="7182" max="7182" width="5.25" style="62" bestFit="1" customWidth="1"/>
    <col min="7183" max="7184" width="5.625" style="62" customWidth="1"/>
    <col min="7185" max="7185" width="7.25" style="62" customWidth="1"/>
    <col min="7186" max="7187" width="6.25" style="62" customWidth="1"/>
    <col min="7188" max="7189" width="6.875" style="62" customWidth="1"/>
    <col min="7190" max="7190" width="5.375" style="62" customWidth="1"/>
    <col min="7191" max="7191" width="5.5" style="62" customWidth="1"/>
    <col min="7192" max="7192" width="5.125" style="62" customWidth="1"/>
    <col min="7193" max="7193" width="4.75" style="62" customWidth="1"/>
    <col min="7194" max="7424" width="9" style="62"/>
    <col min="7425" max="7425" width="2.125" style="62" customWidth="1"/>
    <col min="7426" max="7426" width="22.625" style="62" customWidth="1"/>
    <col min="7427" max="7427" width="5.25" style="62" customWidth="1"/>
    <col min="7428" max="7430" width="5.625" style="62" customWidth="1"/>
    <col min="7431" max="7431" width="5.25" style="62" customWidth="1"/>
    <col min="7432" max="7433" width="5.25" style="62" bestFit="1" customWidth="1"/>
    <col min="7434" max="7434" width="5.625" style="62" customWidth="1"/>
    <col min="7435" max="7435" width="5.25" style="62" bestFit="1" customWidth="1"/>
    <col min="7436" max="7437" width="5.625" style="62" customWidth="1"/>
    <col min="7438" max="7438" width="5.25" style="62" bestFit="1" customWidth="1"/>
    <col min="7439" max="7440" width="5.625" style="62" customWidth="1"/>
    <col min="7441" max="7441" width="7.25" style="62" customWidth="1"/>
    <col min="7442" max="7443" width="6.25" style="62" customWidth="1"/>
    <col min="7444" max="7445" width="6.875" style="62" customWidth="1"/>
    <col min="7446" max="7446" width="5.375" style="62" customWidth="1"/>
    <col min="7447" max="7447" width="5.5" style="62" customWidth="1"/>
    <col min="7448" max="7448" width="5.125" style="62" customWidth="1"/>
    <col min="7449" max="7449" width="4.75" style="62" customWidth="1"/>
    <col min="7450" max="7680" width="9" style="62"/>
    <col min="7681" max="7681" width="2.125" style="62" customWidth="1"/>
    <col min="7682" max="7682" width="22.625" style="62" customWidth="1"/>
    <col min="7683" max="7683" width="5.25" style="62" customWidth="1"/>
    <col min="7684" max="7686" width="5.625" style="62" customWidth="1"/>
    <col min="7687" max="7687" width="5.25" style="62" customWidth="1"/>
    <col min="7688" max="7689" width="5.25" style="62" bestFit="1" customWidth="1"/>
    <col min="7690" max="7690" width="5.625" style="62" customWidth="1"/>
    <col min="7691" max="7691" width="5.25" style="62" bestFit="1" customWidth="1"/>
    <col min="7692" max="7693" width="5.625" style="62" customWidth="1"/>
    <col min="7694" max="7694" width="5.25" style="62" bestFit="1" customWidth="1"/>
    <col min="7695" max="7696" width="5.625" style="62" customWidth="1"/>
    <col min="7697" max="7697" width="7.25" style="62" customWidth="1"/>
    <col min="7698" max="7699" width="6.25" style="62" customWidth="1"/>
    <col min="7700" max="7701" width="6.875" style="62" customWidth="1"/>
    <col min="7702" max="7702" width="5.375" style="62" customWidth="1"/>
    <col min="7703" max="7703" width="5.5" style="62" customWidth="1"/>
    <col min="7704" max="7704" width="5.125" style="62" customWidth="1"/>
    <col min="7705" max="7705" width="4.75" style="62" customWidth="1"/>
    <col min="7706" max="7936" width="9" style="62"/>
    <col min="7937" max="7937" width="2.125" style="62" customWidth="1"/>
    <col min="7938" max="7938" width="22.625" style="62" customWidth="1"/>
    <col min="7939" max="7939" width="5.25" style="62" customWidth="1"/>
    <col min="7940" max="7942" width="5.625" style="62" customWidth="1"/>
    <col min="7943" max="7943" width="5.25" style="62" customWidth="1"/>
    <col min="7944" max="7945" width="5.25" style="62" bestFit="1" customWidth="1"/>
    <col min="7946" max="7946" width="5.625" style="62" customWidth="1"/>
    <col min="7947" max="7947" width="5.25" style="62" bestFit="1" customWidth="1"/>
    <col min="7948" max="7949" width="5.625" style="62" customWidth="1"/>
    <col min="7950" max="7950" width="5.25" style="62" bestFit="1" customWidth="1"/>
    <col min="7951" max="7952" width="5.625" style="62" customWidth="1"/>
    <col min="7953" max="7953" width="7.25" style="62" customWidth="1"/>
    <col min="7954" max="7955" width="6.25" style="62" customWidth="1"/>
    <col min="7956" max="7957" width="6.875" style="62" customWidth="1"/>
    <col min="7958" max="7958" width="5.375" style="62" customWidth="1"/>
    <col min="7959" max="7959" width="5.5" style="62" customWidth="1"/>
    <col min="7960" max="7960" width="5.125" style="62" customWidth="1"/>
    <col min="7961" max="7961" width="4.75" style="62" customWidth="1"/>
    <col min="7962" max="8192" width="9" style="62"/>
    <col min="8193" max="8193" width="2.125" style="62" customWidth="1"/>
    <col min="8194" max="8194" width="22.625" style="62" customWidth="1"/>
    <col min="8195" max="8195" width="5.25" style="62" customWidth="1"/>
    <col min="8196" max="8198" width="5.625" style="62" customWidth="1"/>
    <col min="8199" max="8199" width="5.25" style="62" customWidth="1"/>
    <col min="8200" max="8201" width="5.25" style="62" bestFit="1" customWidth="1"/>
    <col min="8202" max="8202" width="5.625" style="62" customWidth="1"/>
    <col min="8203" max="8203" width="5.25" style="62" bestFit="1" customWidth="1"/>
    <col min="8204" max="8205" width="5.625" style="62" customWidth="1"/>
    <col min="8206" max="8206" width="5.25" style="62" bestFit="1" customWidth="1"/>
    <col min="8207" max="8208" width="5.625" style="62" customWidth="1"/>
    <col min="8209" max="8209" width="7.25" style="62" customWidth="1"/>
    <col min="8210" max="8211" width="6.25" style="62" customWidth="1"/>
    <col min="8212" max="8213" width="6.875" style="62" customWidth="1"/>
    <col min="8214" max="8214" width="5.375" style="62" customWidth="1"/>
    <col min="8215" max="8215" width="5.5" style="62" customWidth="1"/>
    <col min="8216" max="8216" width="5.125" style="62" customWidth="1"/>
    <col min="8217" max="8217" width="4.75" style="62" customWidth="1"/>
    <col min="8218" max="8448" width="9" style="62"/>
    <col min="8449" max="8449" width="2.125" style="62" customWidth="1"/>
    <col min="8450" max="8450" width="22.625" style="62" customWidth="1"/>
    <col min="8451" max="8451" width="5.25" style="62" customWidth="1"/>
    <col min="8452" max="8454" width="5.625" style="62" customWidth="1"/>
    <col min="8455" max="8455" width="5.25" style="62" customWidth="1"/>
    <col min="8456" max="8457" width="5.25" style="62" bestFit="1" customWidth="1"/>
    <col min="8458" max="8458" width="5.625" style="62" customWidth="1"/>
    <col min="8459" max="8459" width="5.25" style="62" bestFit="1" customWidth="1"/>
    <col min="8460" max="8461" width="5.625" style="62" customWidth="1"/>
    <col min="8462" max="8462" width="5.25" style="62" bestFit="1" customWidth="1"/>
    <col min="8463" max="8464" width="5.625" style="62" customWidth="1"/>
    <col min="8465" max="8465" width="7.25" style="62" customWidth="1"/>
    <col min="8466" max="8467" width="6.25" style="62" customWidth="1"/>
    <col min="8468" max="8469" width="6.875" style="62" customWidth="1"/>
    <col min="8470" max="8470" width="5.375" style="62" customWidth="1"/>
    <col min="8471" max="8471" width="5.5" style="62" customWidth="1"/>
    <col min="8472" max="8472" width="5.125" style="62" customWidth="1"/>
    <col min="8473" max="8473" width="4.75" style="62" customWidth="1"/>
    <col min="8474" max="8704" width="9" style="62"/>
    <col min="8705" max="8705" width="2.125" style="62" customWidth="1"/>
    <col min="8706" max="8706" width="22.625" style="62" customWidth="1"/>
    <col min="8707" max="8707" width="5.25" style="62" customWidth="1"/>
    <col min="8708" max="8710" width="5.625" style="62" customWidth="1"/>
    <col min="8711" max="8711" width="5.25" style="62" customWidth="1"/>
    <col min="8712" max="8713" width="5.25" style="62" bestFit="1" customWidth="1"/>
    <col min="8714" max="8714" width="5.625" style="62" customWidth="1"/>
    <col min="8715" max="8715" width="5.25" style="62" bestFit="1" customWidth="1"/>
    <col min="8716" max="8717" width="5.625" style="62" customWidth="1"/>
    <col min="8718" max="8718" width="5.25" style="62" bestFit="1" customWidth="1"/>
    <col min="8719" max="8720" width="5.625" style="62" customWidth="1"/>
    <col min="8721" max="8721" width="7.25" style="62" customWidth="1"/>
    <col min="8722" max="8723" width="6.25" style="62" customWidth="1"/>
    <col min="8724" max="8725" width="6.875" style="62" customWidth="1"/>
    <col min="8726" max="8726" width="5.375" style="62" customWidth="1"/>
    <col min="8727" max="8727" width="5.5" style="62" customWidth="1"/>
    <col min="8728" max="8728" width="5.125" style="62" customWidth="1"/>
    <col min="8729" max="8729" width="4.75" style="62" customWidth="1"/>
    <col min="8730" max="8960" width="9" style="62"/>
    <col min="8961" max="8961" width="2.125" style="62" customWidth="1"/>
    <col min="8962" max="8962" width="22.625" style="62" customWidth="1"/>
    <col min="8963" max="8963" width="5.25" style="62" customWidth="1"/>
    <col min="8964" max="8966" width="5.625" style="62" customWidth="1"/>
    <col min="8967" max="8967" width="5.25" style="62" customWidth="1"/>
    <col min="8968" max="8969" width="5.25" style="62" bestFit="1" customWidth="1"/>
    <col min="8970" max="8970" width="5.625" style="62" customWidth="1"/>
    <col min="8971" max="8971" width="5.25" style="62" bestFit="1" customWidth="1"/>
    <col min="8972" max="8973" width="5.625" style="62" customWidth="1"/>
    <col min="8974" max="8974" width="5.25" style="62" bestFit="1" customWidth="1"/>
    <col min="8975" max="8976" width="5.625" style="62" customWidth="1"/>
    <col min="8977" max="8977" width="7.25" style="62" customWidth="1"/>
    <col min="8978" max="8979" width="6.25" style="62" customWidth="1"/>
    <col min="8980" max="8981" width="6.875" style="62" customWidth="1"/>
    <col min="8982" max="8982" width="5.375" style="62" customWidth="1"/>
    <col min="8983" max="8983" width="5.5" style="62" customWidth="1"/>
    <col min="8984" max="8984" width="5.125" style="62" customWidth="1"/>
    <col min="8985" max="8985" width="4.75" style="62" customWidth="1"/>
    <col min="8986" max="9216" width="9" style="62"/>
    <col min="9217" max="9217" width="2.125" style="62" customWidth="1"/>
    <col min="9218" max="9218" width="22.625" style="62" customWidth="1"/>
    <col min="9219" max="9219" width="5.25" style="62" customWidth="1"/>
    <col min="9220" max="9222" width="5.625" style="62" customWidth="1"/>
    <col min="9223" max="9223" width="5.25" style="62" customWidth="1"/>
    <col min="9224" max="9225" width="5.25" style="62" bestFit="1" customWidth="1"/>
    <col min="9226" max="9226" width="5.625" style="62" customWidth="1"/>
    <col min="9227" max="9227" width="5.25" style="62" bestFit="1" customWidth="1"/>
    <col min="9228" max="9229" width="5.625" style="62" customWidth="1"/>
    <col min="9230" max="9230" width="5.25" style="62" bestFit="1" customWidth="1"/>
    <col min="9231" max="9232" width="5.625" style="62" customWidth="1"/>
    <col min="9233" max="9233" width="7.25" style="62" customWidth="1"/>
    <col min="9234" max="9235" width="6.25" style="62" customWidth="1"/>
    <col min="9236" max="9237" width="6.875" style="62" customWidth="1"/>
    <col min="9238" max="9238" width="5.375" style="62" customWidth="1"/>
    <col min="9239" max="9239" width="5.5" style="62" customWidth="1"/>
    <col min="9240" max="9240" width="5.125" style="62" customWidth="1"/>
    <col min="9241" max="9241" width="4.75" style="62" customWidth="1"/>
    <col min="9242" max="9472" width="9" style="62"/>
    <col min="9473" max="9473" width="2.125" style="62" customWidth="1"/>
    <col min="9474" max="9474" width="22.625" style="62" customWidth="1"/>
    <col min="9475" max="9475" width="5.25" style="62" customWidth="1"/>
    <col min="9476" max="9478" width="5.625" style="62" customWidth="1"/>
    <col min="9479" max="9479" width="5.25" style="62" customWidth="1"/>
    <col min="9480" max="9481" width="5.25" style="62" bestFit="1" customWidth="1"/>
    <col min="9482" max="9482" width="5.625" style="62" customWidth="1"/>
    <col min="9483" max="9483" width="5.25" style="62" bestFit="1" customWidth="1"/>
    <col min="9484" max="9485" width="5.625" style="62" customWidth="1"/>
    <col min="9486" max="9486" width="5.25" style="62" bestFit="1" customWidth="1"/>
    <col min="9487" max="9488" width="5.625" style="62" customWidth="1"/>
    <col min="9489" max="9489" width="7.25" style="62" customWidth="1"/>
    <col min="9490" max="9491" width="6.25" style="62" customWidth="1"/>
    <col min="9492" max="9493" width="6.875" style="62" customWidth="1"/>
    <col min="9494" max="9494" width="5.375" style="62" customWidth="1"/>
    <col min="9495" max="9495" width="5.5" style="62" customWidth="1"/>
    <col min="9496" max="9496" width="5.125" style="62" customWidth="1"/>
    <col min="9497" max="9497" width="4.75" style="62" customWidth="1"/>
    <col min="9498" max="9728" width="9" style="62"/>
    <col min="9729" max="9729" width="2.125" style="62" customWidth="1"/>
    <col min="9730" max="9730" width="22.625" style="62" customWidth="1"/>
    <col min="9731" max="9731" width="5.25" style="62" customWidth="1"/>
    <col min="9732" max="9734" width="5.625" style="62" customWidth="1"/>
    <col min="9735" max="9735" width="5.25" style="62" customWidth="1"/>
    <col min="9736" max="9737" width="5.25" style="62" bestFit="1" customWidth="1"/>
    <col min="9738" max="9738" width="5.625" style="62" customWidth="1"/>
    <col min="9739" max="9739" width="5.25" style="62" bestFit="1" customWidth="1"/>
    <col min="9740" max="9741" width="5.625" style="62" customWidth="1"/>
    <col min="9742" max="9742" width="5.25" style="62" bestFit="1" customWidth="1"/>
    <col min="9743" max="9744" width="5.625" style="62" customWidth="1"/>
    <col min="9745" max="9745" width="7.25" style="62" customWidth="1"/>
    <col min="9746" max="9747" width="6.25" style="62" customWidth="1"/>
    <col min="9748" max="9749" width="6.875" style="62" customWidth="1"/>
    <col min="9750" max="9750" width="5.375" style="62" customWidth="1"/>
    <col min="9751" max="9751" width="5.5" style="62" customWidth="1"/>
    <col min="9752" max="9752" width="5.125" style="62" customWidth="1"/>
    <col min="9753" max="9753" width="4.75" style="62" customWidth="1"/>
    <col min="9754" max="9984" width="9" style="62"/>
    <col min="9985" max="9985" width="2.125" style="62" customWidth="1"/>
    <col min="9986" max="9986" width="22.625" style="62" customWidth="1"/>
    <col min="9987" max="9987" width="5.25" style="62" customWidth="1"/>
    <col min="9988" max="9990" width="5.625" style="62" customWidth="1"/>
    <col min="9991" max="9991" width="5.25" style="62" customWidth="1"/>
    <col min="9992" max="9993" width="5.25" style="62" bestFit="1" customWidth="1"/>
    <col min="9994" max="9994" width="5.625" style="62" customWidth="1"/>
    <col min="9995" max="9995" width="5.25" style="62" bestFit="1" customWidth="1"/>
    <col min="9996" max="9997" width="5.625" style="62" customWidth="1"/>
    <col min="9998" max="9998" width="5.25" style="62" bestFit="1" customWidth="1"/>
    <col min="9999" max="10000" width="5.625" style="62" customWidth="1"/>
    <col min="10001" max="10001" width="7.25" style="62" customWidth="1"/>
    <col min="10002" max="10003" width="6.25" style="62" customWidth="1"/>
    <col min="10004" max="10005" width="6.875" style="62" customWidth="1"/>
    <col min="10006" max="10006" width="5.375" style="62" customWidth="1"/>
    <col min="10007" max="10007" width="5.5" style="62" customWidth="1"/>
    <col min="10008" max="10008" width="5.125" style="62" customWidth="1"/>
    <col min="10009" max="10009" width="4.75" style="62" customWidth="1"/>
    <col min="10010" max="10240" width="9" style="62"/>
    <col min="10241" max="10241" width="2.125" style="62" customWidth="1"/>
    <col min="10242" max="10242" width="22.625" style="62" customWidth="1"/>
    <col min="10243" max="10243" width="5.25" style="62" customWidth="1"/>
    <col min="10244" max="10246" width="5.625" style="62" customWidth="1"/>
    <col min="10247" max="10247" width="5.25" style="62" customWidth="1"/>
    <col min="10248" max="10249" width="5.25" style="62" bestFit="1" customWidth="1"/>
    <col min="10250" max="10250" width="5.625" style="62" customWidth="1"/>
    <col min="10251" max="10251" width="5.25" style="62" bestFit="1" customWidth="1"/>
    <col min="10252" max="10253" width="5.625" style="62" customWidth="1"/>
    <col min="10254" max="10254" width="5.25" style="62" bestFit="1" customWidth="1"/>
    <col min="10255" max="10256" width="5.625" style="62" customWidth="1"/>
    <col min="10257" max="10257" width="7.25" style="62" customWidth="1"/>
    <col min="10258" max="10259" width="6.25" style="62" customWidth="1"/>
    <col min="10260" max="10261" width="6.875" style="62" customWidth="1"/>
    <col min="10262" max="10262" width="5.375" style="62" customWidth="1"/>
    <col min="10263" max="10263" width="5.5" style="62" customWidth="1"/>
    <col min="10264" max="10264" width="5.125" style="62" customWidth="1"/>
    <col min="10265" max="10265" width="4.75" style="62" customWidth="1"/>
    <col min="10266" max="10496" width="9" style="62"/>
    <col min="10497" max="10497" width="2.125" style="62" customWidth="1"/>
    <col min="10498" max="10498" width="22.625" style="62" customWidth="1"/>
    <col min="10499" max="10499" width="5.25" style="62" customWidth="1"/>
    <col min="10500" max="10502" width="5.625" style="62" customWidth="1"/>
    <col min="10503" max="10503" width="5.25" style="62" customWidth="1"/>
    <col min="10504" max="10505" width="5.25" style="62" bestFit="1" customWidth="1"/>
    <col min="10506" max="10506" width="5.625" style="62" customWidth="1"/>
    <col min="10507" max="10507" width="5.25" style="62" bestFit="1" customWidth="1"/>
    <col min="10508" max="10509" width="5.625" style="62" customWidth="1"/>
    <col min="10510" max="10510" width="5.25" style="62" bestFit="1" customWidth="1"/>
    <col min="10511" max="10512" width="5.625" style="62" customWidth="1"/>
    <col min="10513" max="10513" width="7.25" style="62" customWidth="1"/>
    <col min="10514" max="10515" width="6.25" style="62" customWidth="1"/>
    <col min="10516" max="10517" width="6.875" style="62" customWidth="1"/>
    <col min="10518" max="10518" width="5.375" style="62" customWidth="1"/>
    <col min="10519" max="10519" width="5.5" style="62" customWidth="1"/>
    <col min="10520" max="10520" width="5.125" style="62" customWidth="1"/>
    <col min="10521" max="10521" width="4.75" style="62" customWidth="1"/>
    <col min="10522" max="10752" width="9" style="62"/>
    <col min="10753" max="10753" width="2.125" style="62" customWidth="1"/>
    <col min="10754" max="10754" width="22.625" style="62" customWidth="1"/>
    <col min="10755" max="10755" width="5.25" style="62" customWidth="1"/>
    <col min="10756" max="10758" width="5.625" style="62" customWidth="1"/>
    <col min="10759" max="10759" width="5.25" style="62" customWidth="1"/>
    <col min="10760" max="10761" width="5.25" style="62" bestFit="1" customWidth="1"/>
    <col min="10762" max="10762" width="5.625" style="62" customWidth="1"/>
    <col min="10763" max="10763" width="5.25" style="62" bestFit="1" customWidth="1"/>
    <col min="10764" max="10765" width="5.625" style="62" customWidth="1"/>
    <col min="10766" max="10766" width="5.25" style="62" bestFit="1" customWidth="1"/>
    <col min="10767" max="10768" width="5.625" style="62" customWidth="1"/>
    <col min="10769" max="10769" width="7.25" style="62" customWidth="1"/>
    <col min="10770" max="10771" width="6.25" style="62" customWidth="1"/>
    <col min="10772" max="10773" width="6.875" style="62" customWidth="1"/>
    <col min="10774" max="10774" width="5.375" style="62" customWidth="1"/>
    <col min="10775" max="10775" width="5.5" style="62" customWidth="1"/>
    <col min="10776" max="10776" width="5.125" style="62" customWidth="1"/>
    <col min="10777" max="10777" width="4.75" style="62" customWidth="1"/>
    <col min="10778" max="11008" width="9" style="62"/>
    <col min="11009" max="11009" width="2.125" style="62" customWidth="1"/>
    <col min="11010" max="11010" width="22.625" style="62" customWidth="1"/>
    <col min="11011" max="11011" width="5.25" style="62" customWidth="1"/>
    <col min="11012" max="11014" width="5.625" style="62" customWidth="1"/>
    <col min="11015" max="11015" width="5.25" style="62" customWidth="1"/>
    <col min="11016" max="11017" width="5.25" style="62" bestFit="1" customWidth="1"/>
    <col min="11018" max="11018" width="5.625" style="62" customWidth="1"/>
    <col min="11019" max="11019" width="5.25" style="62" bestFit="1" customWidth="1"/>
    <col min="11020" max="11021" width="5.625" style="62" customWidth="1"/>
    <col min="11022" max="11022" width="5.25" style="62" bestFit="1" customWidth="1"/>
    <col min="11023" max="11024" width="5.625" style="62" customWidth="1"/>
    <col min="11025" max="11025" width="7.25" style="62" customWidth="1"/>
    <col min="11026" max="11027" width="6.25" style="62" customWidth="1"/>
    <col min="11028" max="11029" width="6.875" style="62" customWidth="1"/>
    <col min="11030" max="11030" width="5.375" style="62" customWidth="1"/>
    <col min="11031" max="11031" width="5.5" style="62" customWidth="1"/>
    <col min="11032" max="11032" width="5.125" style="62" customWidth="1"/>
    <col min="11033" max="11033" width="4.75" style="62" customWidth="1"/>
    <col min="11034" max="11264" width="9" style="62"/>
    <col min="11265" max="11265" width="2.125" style="62" customWidth="1"/>
    <col min="11266" max="11266" width="22.625" style="62" customWidth="1"/>
    <col min="11267" max="11267" width="5.25" style="62" customWidth="1"/>
    <col min="11268" max="11270" width="5.625" style="62" customWidth="1"/>
    <col min="11271" max="11271" width="5.25" style="62" customWidth="1"/>
    <col min="11272" max="11273" width="5.25" style="62" bestFit="1" customWidth="1"/>
    <col min="11274" max="11274" width="5.625" style="62" customWidth="1"/>
    <col min="11275" max="11275" width="5.25" style="62" bestFit="1" customWidth="1"/>
    <col min="11276" max="11277" width="5.625" style="62" customWidth="1"/>
    <col min="11278" max="11278" width="5.25" style="62" bestFit="1" customWidth="1"/>
    <col min="11279" max="11280" width="5.625" style="62" customWidth="1"/>
    <col min="11281" max="11281" width="7.25" style="62" customWidth="1"/>
    <col min="11282" max="11283" width="6.25" style="62" customWidth="1"/>
    <col min="11284" max="11285" width="6.875" style="62" customWidth="1"/>
    <col min="11286" max="11286" width="5.375" style="62" customWidth="1"/>
    <col min="11287" max="11287" width="5.5" style="62" customWidth="1"/>
    <col min="11288" max="11288" width="5.125" style="62" customWidth="1"/>
    <col min="11289" max="11289" width="4.75" style="62" customWidth="1"/>
    <col min="11290" max="11520" width="9" style="62"/>
    <col min="11521" max="11521" width="2.125" style="62" customWidth="1"/>
    <col min="11522" max="11522" width="22.625" style="62" customWidth="1"/>
    <col min="11523" max="11523" width="5.25" style="62" customWidth="1"/>
    <col min="11524" max="11526" width="5.625" style="62" customWidth="1"/>
    <col min="11527" max="11527" width="5.25" style="62" customWidth="1"/>
    <col min="11528" max="11529" width="5.25" style="62" bestFit="1" customWidth="1"/>
    <col min="11530" max="11530" width="5.625" style="62" customWidth="1"/>
    <col min="11531" max="11531" width="5.25" style="62" bestFit="1" customWidth="1"/>
    <col min="11532" max="11533" width="5.625" style="62" customWidth="1"/>
    <col min="11534" max="11534" width="5.25" style="62" bestFit="1" customWidth="1"/>
    <col min="11535" max="11536" width="5.625" style="62" customWidth="1"/>
    <col min="11537" max="11537" width="7.25" style="62" customWidth="1"/>
    <col min="11538" max="11539" width="6.25" style="62" customWidth="1"/>
    <col min="11540" max="11541" width="6.875" style="62" customWidth="1"/>
    <col min="11542" max="11542" width="5.375" style="62" customWidth="1"/>
    <col min="11543" max="11543" width="5.5" style="62" customWidth="1"/>
    <col min="11544" max="11544" width="5.125" style="62" customWidth="1"/>
    <col min="11545" max="11545" width="4.75" style="62" customWidth="1"/>
    <col min="11546" max="11776" width="9" style="62"/>
    <col min="11777" max="11777" width="2.125" style="62" customWidth="1"/>
    <col min="11778" max="11778" width="22.625" style="62" customWidth="1"/>
    <col min="11779" max="11779" width="5.25" style="62" customWidth="1"/>
    <col min="11780" max="11782" width="5.625" style="62" customWidth="1"/>
    <col min="11783" max="11783" width="5.25" style="62" customWidth="1"/>
    <col min="11784" max="11785" width="5.25" style="62" bestFit="1" customWidth="1"/>
    <col min="11786" max="11786" width="5.625" style="62" customWidth="1"/>
    <col min="11787" max="11787" width="5.25" style="62" bestFit="1" customWidth="1"/>
    <col min="11788" max="11789" width="5.625" style="62" customWidth="1"/>
    <col min="11790" max="11790" width="5.25" style="62" bestFit="1" customWidth="1"/>
    <col min="11791" max="11792" width="5.625" style="62" customWidth="1"/>
    <col min="11793" max="11793" width="7.25" style="62" customWidth="1"/>
    <col min="11794" max="11795" width="6.25" style="62" customWidth="1"/>
    <col min="11796" max="11797" width="6.875" style="62" customWidth="1"/>
    <col min="11798" max="11798" width="5.375" style="62" customWidth="1"/>
    <col min="11799" max="11799" width="5.5" style="62" customWidth="1"/>
    <col min="11800" max="11800" width="5.125" style="62" customWidth="1"/>
    <col min="11801" max="11801" width="4.75" style="62" customWidth="1"/>
    <col min="11802" max="12032" width="9" style="62"/>
    <col min="12033" max="12033" width="2.125" style="62" customWidth="1"/>
    <col min="12034" max="12034" width="22.625" style="62" customWidth="1"/>
    <col min="12035" max="12035" width="5.25" style="62" customWidth="1"/>
    <col min="12036" max="12038" width="5.625" style="62" customWidth="1"/>
    <col min="12039" max="12039" width="5.25" style="62" customWidth="1"/>
    <col min="12040" max="12041" width="5.25" style="62" bestFit="1" customWidth="1"/>
    <col min="12042" max="12042" width="5.625" style="62" customWidth="1"/>
    <col min="12043" max="12043" width="5.25" style="62" bestFit="1" customWidth="1"/>
    <col min="12044" max="12045" width="5.625" style="62" customWidth="1"/>
    <col min="12046" max="12046" width="5.25" style="62" bestFit="1" customWidth="1"/>
    <col min="12047" max="12048" width="5.625" style="62" customWidth="1"/>
    <col min="12049" max="12049" width="7.25" style="62" customWidth="1"/>
    <col min="12050" max="12051" width="6.25" style="62" customWidth="1"/>
    <col min="12052" max="12053" width="6.875" style="62" customWidth="1"/>
    <col min="12054" max="12054" width="5.375" style="62" customWidth="1"/>
    <col min="12055" max="12055" width="5.5" style="62" customWidth="1"/>
    <col min="12056" max="12056" width="5.125" style="62" customWidth="1"/>
    <col min="12057" max="12057" width="4.75" style="62" customWidth="1"/>
    <col min="12058" max="12288" width="9" style="62"/>
    <col min="12289" max="12289" width="2.125" style="62" customWidth="1"/>
    <col min="12290" max="12290" width="22.625" style="62" customWidth="1"/>
    <col min="12291" max="12291" width="5.25" style="62" customWidth="1"/>
    <col min="12292" max="12294" width="5.625" style="62" customWidth="1"/>
    <col min="12295" max="12295" width="5.25" style="62" customWidth="1"/>
    <col min="12296" max="12297" width="5.25" style="62" bestFit="1" customWidth="1"/>
    <col min="12298" max="12298" width="5.625" style="62" customWidth="1"/>
    <col min="12299" max="12299" width="5.25" style="62" bestFit="1" customWidth="1"/>
    <col min="12300" max="12301" width="5.625" style="62" customWidth="1"/>
    <col min="12302" max="12302" width="5.25" style="62" bestFit="1" customWidth="1"/>
    <col min="12303" max="12304" width="5.625" style="62" customWidth="1"/>
    <col min="12305" max="12305" width="7.25" style="62" customWidth="1"/>
    <col min="12306" max="12307" width="6.25" style="62" customWidth="1"/>
    <col min="12308" max="12309" width="6.875" style="62" customWidth="1"/>
    <col min="12310" max="12310" width="5.375" style="62" customWidth="1"/>
    <col min="12311" max="12311" width="5.5" style="62" customWidth="1"/>
    <col min="12312" max="12312" width="5.125" style="62" customWidth="1"/>
    <col min="12313" max="12313" width="4.75" style="62" customWidth="1"/>
    <col min="12314" max="12544" width="9" style="62"/>
    <col min="12545" max="12545" width="2.125" style="62" customWidth="1"/>
    <col min="12546" max="12546" width="22.625" style="62" customWidth="1"/>
    <col min="12547" max="12547" width="5.25" style="62" customWidth="1"/>
    <col min="12548" max="12550" width="5.625" style="62" customWidth="1"/>
    <col min="12551" max="12551" width="5.25" style="62" customWidth="1"/>
    <col min="12552" max="12553" width="5.25" style="62" bestFit="1" customWidth="1"/>
    <col min="12554" max="12554" width="5.625" style="62" customWidth="1"/>
    <col min="12555" max="12555" width="5.25" style="62" bestFit="1" customWidth="1"/>
    <col min="12556" max="12557" width="5.625" style="62" customWidth="1"/>
    <col min="12558" max="12558" width="5.25" style="62" bestFit="1" customWidth="1"/>
    <col min="12559" max="12560" width="5.625" style="62" customWidth="1"/>
    <col min="12561" max="12561" width="7.25" style="62" customWidth="1"/>
    <col min="12562" max="12563" width="6.25" style="62" customWidth="1"/>
    <col min="12564" max="12565" width="6.875" style="62" customWidth="1"/>
    <col min="12566" max="12566" width="5.375" style="62" customWidth="1"/>
    <col min="12567" max="12567" width="5.5" style="62" customWidth="1"/>
    <col min="12568" max="12568" width="5.125" style="62" customWidth="1"/>
    <col min="12569" max="12569" width="4.75" style="62" customWidth="1"/>
    <col min="12570" max="12800" width="9" style="62"/>
    <col min="12801" max="12801" width="2.125" style="62" customWidth="1"/>
    <col min="12802" max="12802" width="22.625" style="62" customWidth="1"/>
    <col min="12803" max="12803" width="5.25" style="62" customWidth="1"/>
    <col min="12804" max="12806" width="5.625" style="62" customWidth="1"/>
    <col min="12807" max="12807" width="5.25" style="62" customWidth="1"/>
    <col min="12808" max="12809" width="5.25" style="62" bestFit="1" customWidth="1"/>
    <col min="12810" max="12810" width="5.625" style="62" customWidth="1"/>
    <col min="12811" max="12811" width="5.25" style="62" bestFit="1" customWidth="1"/>
    <col min="12812" max="12813" width="5.625" style="62" customWidth="1"/>
    <col min="12814" max="12814" width="5.25" style="62" bestFit="1" customWidth="1"/>
    <col min="12815" max="12816" width="5.625" style="62" customWidth="1"/>
    <col min="12817" max="12817" width="7.25" style="62" customWidth="1"/>
    <col min="12818" max="12819" width="6.25" style="62" customWidth="1"/>
    <col min="12820" max="12821" width="6.875" style="62" customWidth="1"/>
    <col min="12822" max="12822" width="5.375" style="62" customWidth="1"/>
    <col min="12823" max="12823" width="5.5" style="62" customWidth="1"/>
    <col min="12824" max="12824" width="5.125" style="62" customWidth="1"/>
    <col min="12825" max="12825" width="4.75" style="62" customWidth="1"/>
    <col min="12826" max="13056" width="9" style="62"/>
    <col min="13057" max="13057" width="2.125" style="62" customWidth="1"/>
    <col min="13058" max="13058" width="22.625" style="62" customWidth="1"/>
    <col min="13059" max="13059" width="5.25" style="62" customWidth="1"/>
    <col min="13060" max="13062" width="5.625" style="62" customWidth="1"/>
    <col min="13063" max="13063" width="5.25" style="62" customWidth="1"/>
    <col min="13064" max="13065" width="5.25" style="62" bestFit="1" customWidth="1"/>
    <col min="13066" max="13066" width="5.625" style="62" customWidth="1"/>
    <col min="13067" max="13067" width="5.25" style="62" bestFit="1" customWidth="1"/>
    <col min="13068" max="13069" width="5.625" style="62" customWidth="1"/>
    <col min="13070" max="13070" width="5.25" style="62" bestFit="1" customWidth="1"/>
    <col min="13071" max="13072" width="5.625" style="62" customWidth="1"/>
    <col min="13073" max="13073" width="7.25" style="62" customWidth="1"/>
    <col min="13074" max="13075" width="6.25" style="62" customWidth="1"/>
    <col min="13076" max="13077" width="6.875" style="62" customWidth="1"/>
    <col min="13078" max="13078" width="5.375" style="62" customWidth="1"/>
    <col min="13079" max="13079" width="5.5" style="62" customWidth="1"/>
    <col min="13080" max="13080" width="5.125" style="62" customWidth="1"/>
    <col min="13081" max="13081" width="4.75" style="62" customWidth="1"/>
    <col min="13082" max="13312" width="9" style="62"/>
    <col min="13313" max="13313" width="2.125" style="62" customWidth="1"/>
    <col min="13314" max="13314" width="22.625" style="62" customWidth="1"/>
    <col min="13315" max="13315" width="5.25" style="62" customWidth="1"/>
    <col min="13316" max="13318" width="5.625" style="62" customWidth="1"/>
    <col min="13319" max="13319" width="5.25" style="62" customWidth="1"/>
    <col min="13320" max="13321" width="5.25" style="62" bestFit="1" customWidth="1"/>
    <col min="13322" max="13322" width="5.625" style="62" customWidth="1"/>
    <col min="13323" max="13323" width="5.25" style="62" bestFit="1" customWidth="1"/>
    <col min="13324" max="13325" width="5.625" style="62" customWidth="1"/>
    <col min="13326" max="13326" width="5.25" style="62" bestFit="1" customWidth="1"/>
    <col min="13327" max="13328" width="5.625" style="62" customWidth="1"/>
    <col min="13329" max="13329" width="7.25" style="62" customWidth="1"/>
    <col min="13330" max="13331" width="6.25" style="62" customWidth="1"/>
    <col min="13332" max="13333" width="6.875" style="62" customWidth="1"/>
    <col min="13334" max="13334" width="5.375" style="62" customWidth="1"/>
    <col min="13335" max="13335" width="5.5" style="62" customWidth="1"/>
    <col min="13336" max="13336" width="5.125" style="62" customWidth="1"/>
    <col min="13337" max="13337" width="4.75" style="62" customWidth="1"/>
    <col min="13338" max="13568" width="9" style="62"/>
    <col min="13569" max="13569" width="2.125" style="62" customWidth="1"/>
    <col min="13570" max="13570" width="22.625" style="62" customWidth="1"/>
    <col min="13571" max="13571" width="5.25" style="62" customWidth="1"/>
    <col min="13572" max="13574" width="5.625" style="62" customWidth="1"/>
    <col min="13575" max="13575" width="5.25" style="62" customWidth="1"/>
    <col min="13576" max="13577" width="5.25" style="62" bestFit="1" customWidth="1"/>
    <col min="13578" max="13578" width="5.625" style="62" customWidth="1"/>
    <col min="13579" max="13579" width="5.25" style="62" bestFit="1" customWidth="1"/>
    <col min="13580" max="13581" width="5.625" style="62" customWidth="1"/>
    <col min="13582" max="13582" width="5.25" style="62" bestFit="1" customWidth="1"/>
    <col min="13583" max="13584" width="5.625" style="62" customWidth="1"/>
    <col min="13585" max="13585" width="7.25" style="62" customWidth="1"/>
    <col min="13586" max="13587" width="6.25" style="62" customWidth="1"/>
    <col min="13588" max="13589" width="6.875" style="62" customWidth="1"/>
    <col min="13590" max="13590" width="5.375" style="62" customWidth="1"/>
    <col min="13591" max="13591" width="5.5" style="62" customWidth="1"/>
    <col min="13592" max="13592" width="5.125" style="62" customWidth="1"/>
    <col min="13593" max="13593" width="4.75" style="62" customWidth="1"/>
    <col min="13594" max="13824" width="9" style="62"/>
    <col min="13825" max="13825" width="2.125" style="62" customWidth="1"/>
    <col min="13826" max="13826" width="22.625" style="62" customWidth="1"/>
    <col min="13827" max="13827" width="5.25" style="62" customWidth="1"/>
    <col min="13828" max="13830" width="5.625" style="62" customWidth="1"/>
    <col min="13831" max="13831" width="5.25" style="62" customWidth="1"/>
    <col min="13832" max="13833" width="5.25" style="62" bestFit="1" customWidth="1"/>
    <col min="13834" max="13834" width="5.625" style="62" customWidth="1"/>
    <col min="13835" max="13835" width="5.25" style="62" bestFit="1" customWidth="1"/>
    <col min="13836" max="13837" width="5.625" style="62" customWidth="1"/>
    <col min="13838" max="13838" width="5.25" style="62" bestFit="1" customWidth="1"/>
    <col min="13839" max="13840" width="5.625" style="62" customWidth="1"/>
    <col min="13841" max="13841" width="7.25" style="62" customWidth="1"/>
    <col min="13842" max="13843" width="6.25" style="62" customWidth="1"/>
    <col min="13844" max="13845" width="6.875" style="62" customWidth="1"/>
    <col min="13846" max="13846" width="5.375" style="62" customWidth="1"/>
    <col min="13847" max="13847" width="5.5" style="62" customWidth="1"/>
    <col min="13848" max="13848" width="5.125" style="62" customWidth="1"/>
    <col min="13849" max="13849" width="4.75" style="62" customWidth="1"/>
    <col min="13850" max="14080" width="9" style="62"/>
    <col min="14081" max="14081" width="2.125" style="62" customWidth="1"/>
    <col min="14082" max="14082" width="22.625" style="62" customWidth="1"/>
    <col min="14083" max="14083" width="5.25" style="62" customWidth="1"/>
    <col min="14084" max="14086" width="5.625" style="62" customWidth="1"/>
    <col min="14087" max="14087" width="5.25" style="62" customWidth="1"/>
    <col min="14088" max="14089" width="5.25" style="62" bestFit="1" customWidth="1"/>
    <col min="14090" max="14090" width="5.625" style="62" customWidth="1"/>
    <col min="14091" max="14091" width="5.25" style="62" bestFit="1" customWidth="1"/>
    <col min="14092" max="14093" width="5.625" style="62" customWidth="1"/>
    <col min="14094" max="14094" width="5.25" style="62" bestFit="1" customWidth="1"/>
    <col min="14095" max="14096" width="5.625" style="62" customWidth="1"/>
    <col min="14097" max="14097" width="7.25" style="62" customWidth="1"/>
    <col min="14098" max="14099" width="6.25" style="62" customWidth="1"/>
    <col min="14100" max="14101" width="6.875" style="62" customWidth="1"/>
    <col min="14102" max="14102" width="5.375" style="62" customWidth="1"/>
    <col min="14103" max="14103" width="5.5" style="62" customWidth="1"/>
    <col min="14104" max="14104" width="5.125" style="62" customWidth="1"/>
    <col min="14105" max="14105" width="4.75" style="62" customWidth="1"/>
    <col min="14106" max="14336" width="9" style="62"/>
    <col min="14337" max="14337" width="2.125" style="62" customWidth="1"/>
    <col min="14338" max="14338" width="22.625" style="62" customWidth="1"/>
    <col min="14339" max="14339" width="5.25" style="62" customWidth="1"/>
    <col min="14340" max="14342" width="5.625" style="62" customWidth="1"/>
    <col min="14343" max="14343" width="5.25" style="62" customWidth="1"/>
    <col min="14344" max="14345" width="5.25" style="62" bestFit="1" customWidth="1"/>
    <col min="14346" max="14346" width="5.625" style="62" customWidth="1"/>
    <col min="14347" max="14347" width="5.25" style="62" bestFit="1" customWidth="1"/>
    <col min="14348" max="14349" width="5.625" style="62" customWidth="1"/>
    <col min="14350" max="14350" width="5.25" style="62" bestFit="1" customWidth="1"/>
    <col min="14351" max="14352" width="5.625" style="62" customWidth="1"/>
    <col min="14353" max="14353" width="7.25" style="62" customWidth="1"/>
    <col min="14354" max="14355" width="6.25" style="62" customWidth="1"/>
    <col min="14356" max="14357" width="6.875" style="62" customWidth="1"/>
    <col min="14358" max="14358" width="5.375" style="62" customWidth="1"/>
    <col min="14359" max="14359" width="5.5" style="62" customWidth="1"/>
    <col min="14360" max="14360" width="5.125" style="62" customWidth="1"/>
    <col min="14361" max="14361" width="4.75" style="62" customWidth="1"/>
    <col min="14362" max="14592" width="9" style="62"/>
    <col min="14593" max="14593" width="2.125" style="62" customWidth="1"/>
    <col min="14594" max="14594" width="22.625" style="62" customWidth="1"/>
    <col min="14595" max="14595" width="5.25" style="62" customWidth="1"/>
    <col min="14596" max="14598" width="5.625" style="62" customWidth="1"/>
    <col min="14599" max="14599" width="5.25" style="62" customWidth="1"/>
    <col min="14600" max="14601" width="5.25" style="62" bestFit="1" customWidth="1"/>
    <col min="14602" max="14602" width="5.625" style="62" customWidth="1"/>
    <col min="14603" max="14603" width="5.25" style="62" bestFit="1" customWidth="1"/>
    <col min="14604" max="14605" width="5.625" style="62" customWidth="1"/>
    <col min="14606" max="14606" width="5.25" style="62" bestFit="1" customWidth="1"/>
    <col min="14607" max="14608" width="5.625" style="62" customWidth="1"/>
    <col min="14609" max="14609" width="7.25" style="62" customWidth="1"/>
    <col min="14610" max="14611" width="6.25" style="62" customWidth="1"/>
    <col min="14612" max="14613" width="6.875" style="62" customWidth="1"/>
    <col min="14614" max="14614" width="5.375" style="62" customWidth="1"/>
    <col min="14615" max="14615" width="5.5" style="62" customWidth="1"/>
    <col min="14616" max="14616" width="5.125" style="62" customWidth="1"/>
    <col min="14617" max="14617" width="4.75" style="62" customWidth="1"/>
    <col min="14618" max="14848" width="9" style="62"/>
    <col min="14849" max="14849" width="2.125" style="62" customWidth="1"/>
    <col min="14850" max="14850" width="22.625" style="62" customWidth="1"/>
    <col min="14851" max="14851" width="5.25" style="62" customWidth="1"/>
    <col min="14852" max="14854" width="5.625" style="62" customWidth="1"/>
    <col min="14855" max="14855" width="5.25" style="62" customWidth="1"/>
    <col min="14856" max="14857" width="5.25" style="62" bestFit="1" customWidth="1"/>
    <col min="14858" max="14858" width="5.625" style="62" customWidth="1"/>
    <col min="14859" max="14859" width="5.25" style="62" bestFit="1" customWidth="1"/>
    <col min="14860" max="14861" width="5.625" style="62" customWidth="1"/>
    <col min="14862" max="14862" width="5.25" style="62" bestFit="1" customWidth="1"/>
    <col min="14863" max="14864" width="5.625" style="62" customWidth="1"/>
    <col min="14865" max="14865" width="7.25" style="62" customWidth="1"/>
    <col min="14866" max="14867" width="6.25" style="62" customWidth="1"/>
    <col min="14868" max="14869" width="6.875" style="62" customWidth="1"/>
    <col min="14870" max="14870" width="5.375" style="62" customWidth="1"/>
    <col min="14871" max="14871" width="5.5" style="62" customWidth="1"/>
    <col min="14872" max="14872" width="5.125" style="62" customWidth="1"/>
    <col min="14873" max="14873" width="4.75" style="62" customWidth="1"/>
    <col min="14874" max="15104" width="9" style="62"/>
    <col min="15105" max="15105" width="2.125" style="62" customWidth="1"/>
    <col min="15106" max="15106" width="22.625" style="62" customWidth="1"/>
    <col min="15107" max="15107" width="5.25" style="62" customWidth="1"/>
    <col min="15108" max="15110" width="5.625" style="62" customWidth="1"/>
    <col min="15111" max="15111" width="5.25" style="62" customWidth="1"/>
    <col min="15112" max="15113" width="5.25" style="62" bestFit="1" customWidth="1"/>
    <col min="15114" max="15114" width="5.625" style="62" customWidth="1"/>
    <col min="15115" max="15115" width="5.25" style="62" bestFit="1" customWidth="1"/>
    <col min="15116" max="15117" width="5.625" style="62" customWidth="1"/>
    <col min="15118" max="15118" width="5.25" style="62" bestFit="1" customWidth="1"/>
    <col min="15119" max="15120" width="5.625" style="62" customWidth="1"/>
    <col min="15121" max="15121" width="7.25" style="62" customWidth="1"/>
    <col min="15122" max="15123" width="6.25" style="62" customWidth="1"/>
    <col min="15124" max="15125" width="6.875" style="62" customWidth="1"/>
    <col min="15126" max="15126" width="5.375" style="62" customWidth="1"/>
    <col min="15127" max="15127" width="5.5" style="62" customWidth="1"/>
    <col min="15128" max="15128" width="5.125" style="62" customWidth="1"/>
    <col min="15129" max="15129" width="4.75" style="62" customWidth="1"/>
    <col min="15130" max="15360" width="9" style="62"/>
    <col min="15361" max="15361" width="2.125" style="62" customWidth="1"/>
    <col min="15362" max="15362" width="22.625" style="62" customWidth="1"/>
    <col min="15363" max="15363" width="5.25" style="62" customWidth="1"/>
    <col min="15364" max="15366" width="5.625" style="62" customWidth="1"/>
    <col min="15367" max="15367" width="5.25" style="62" customWidth="1"/>
    <col min="15368" max="15369" width="5.25" style="62" bestFit="1" customWidth="1"/>
    <col min="15370" max="15370" width="5.625" style="62" customWidth="1"/>
    <col min="15371" max="15371" width="5.25" style="62" bestFit="1" customWidth="1"/>
    <col min="15372" max="15373" width="5.625" style="62" customWidth="1"/>
    <col min="15374" max="15374" width="5.25" style="62" bestFit="1" customWidth="1"/>
    <col min="15375" max="15376" width="5.625" style="62" customWidth="1"/>
    <col min="15377" max="15377" width="7.25" style="62" customWidth="1"/>
    <col min="15378" max="15379" width="6.25" style="62" customWidth="1"/>
    <col min="15380" max="15381" width="6.875" style="62" customWidth="1"/>
    <col min="15382" max="15382" width="5.375" style="62" customWidth="1"/>
    <col min="15383" max="15383" width="5.5" style="62" customWidth="1"/>
    <col min="15384" max="15384" width="5.125" style="62" customWidth="1"/>
    <col min="15385" max="15385" width="4.75" style="62" customWidth="1"/>
    <col min="15386" max="15616" width="9" style="62"/>
    <col min="15617" max="15617" width="2.125" style="62" customWidth="1"/>
    <col min="15618" max="15618" width="22.625" style="62" customWidth="1"/>
    <col min="15619" max="15619" width="5.25" style="62" customWidth="1"/>
    <col min="15620" max="15622" width="5.625" style="62" customWidth="1"/>
    <col min="15623" max="15623" width="5.25" style="62" customWidth="1"/>
    <col min="15624" max="15625" width="5.25" style="62" bestFit="1" customWidth="1"/>
    <col min="15626" max="15626" width="5.625" style="62" customWidth="1"/>
    <col min="15627" max="15627" width="5.25" style="62" bestFit="1" customWidth="1"/>
    <col min="15628" max="15629" width="5.625" style="62" customWidth="1"/>
    <col min="15630" max="15630" width="5.25" style="62" bestFit="1" customWidth="1"/>
    <col min="15631" max="15632" width="5.625" style="62" customWidth="1"/>
    <col min="15633" max="15633" width="7.25" style="62" customWidth="1"/>
    <col min="15634" max="15635" width="6.25" style="62" customWidth="1"/>
    <col min="15636" max="15637" width="6.875" style="62" customWidth="1"/>
    <col min="15638" max="15638" width="5.375" style="62" customWidth="1"/>
    <col min="15639" max="15639" width="5.5" style="62" customWidth="1"/>
    <col min="15640" max="15640" width="5.125" style="62" customWidth="1"/>
    <col min="15641" max="15641" width="4.75" style="62" customWidth="1"/>
    <col min="15642" max="15872" width="9" style="62"/>
    <col min="15873" max="15873" width="2.125" style="62" customWidth="1"/>
    <col min="15874" max="15874" width="22.625" style="62" customWidth="1"/>
    <col min="15875" max="15875" width="5.25" style="62" customWidth="1"/>
    <col min="15876" max="15878" width="5.625" style="62" customWidth="1"/>
    <col min="15879" max="15879" width="5.25" style="62" customWidth="1"/>
    <col min="15880" max="15881" width="5.25" style="62" bestFit="1" customWidth="1"/>
    <col min="15882" max="15882" width="5.625" style="62" customWidth="1"/>
    <col min="15883" max="15883" width="5.25" style="62" bestFit="1" customWidth="1"/>
    <col min="15884" max="15885" width="5.625" style="62" customWidth="1"/>
    <col min="15886" max="15886" width="5.25" style="62" bestFit="1" customWidth="1"/>
    <col min="15887" max="15888" width="5.625" style="62" customWidth="1"/>
    <col min="15889" max="15889" width="7.25" style="62" customWidth="1"/>
    <col min="15890" max="15891" width="6.25" style="62" customWidth="1"/>
    <col min="15892" max="15893" width="6.875" style="62" customWidth="1"/>
    <col min="15894" max="15894" width="5.375" style="62" customWidth="1"/>
    <col min="15895" max="15895" width="5.5" style="62" customWidth="1"/>
    <col min="15896" max="15896" width="5.125" style="62" customWidth="1"/>
    <col min="15897" max="15897" width="4.75" style="62" customWidth="1"/>
    <col min="15898" max="16128" width="9" style="62"/>
    <col min="16129" max="16129" width="2.125" style="62" customWidth="1"/>
    <col min="16130" max="16130" width="22.625" style="62" customWidth="1"/>
    <col min="16131" max="16131" width="5.25" style="62" customWidth="1"/>
    <col min="16132" max="16134" width="5.625" style="62" customWidth="1"/>
    <col min="16135" max="16135" width="5.25" style="62" customWidth="1"/>
    <col min="16136" max="16137" width="5.25" style="62" bestFit="1" customWidth="1"/>
    <col min="16138" max="16138" width="5.625" style="62" customWidth="1"/>
    <col min="16139" max="16139" width="5.25" style="62" bestFit="1" customWidth="1"/>
    <col min="16140" max="16141" width="5.625" style="62" customWidth="1"/>
    <col min="16142" max="16142" width="5.25" style="62" bestFit="1" customWidth="1"/>
    <col min="16143" max="16144" width="5.625" style="62" customWidth="1"/>
    <col min="16145" max="16145" width="7.25" style="62" customWidth="1"/>
    <col min="16146" max="16147" width="6.25" style="62" customWidth="1"/>
    <col min="16148" max="16149" width="6.875" style="62" customWidth="1"/>
    <col min="16150" max="16150" width="5.375" style="62" customWidth="1"/>
    <col min="16151" max="16151" width="5.5" style="62" customWidth="1"/>
    <col min="16152" max="16152" width="5.125" style="62" customWidth="1"/>
    <col min="16153" max="16153" width="4.75" style="62" customWidth="1"/>
    <col min="16154" max="16384" width="9" style="62"/>
  </cols>
  <sheetData>
    <row r="1" spans="2:27" ht="17.25">
      <c r="B1" s="61" t="s">
        <v>77</v>
      </c>
    </row>
    <row r="3" spans="2:27">
      <c r="S3" s="149"/>
      <c r="U3" s="138"/>
      <c r="V3" s="138"/>
      <c r="W3" s="138"/>
      <c r="X3" s="138"/>
      <c r="Y3" s="139" t="s">
        <v>72</v>
      </c>
    </row>
    <row r="4" spans="2:27" s="76" customFormat="1" ht="15" customHeight="1">
      <c r="B4" s="65" t="s">
        <v>34</v>
      </c>
      <c r="C4" s="150" t="s">
        <v>78</v>
      </c>
      <c r="D4" s="72"/>
      <c r="E4" s="72"/>
      <c r="F4" s="73"/>
      <c r="G4" s="151" t="s">
        <v>79</v>
      </c>
      <c r="H4" s="72"/>
      <c r="I4" s="72"/>
      <c r="J4" s="73"/>
      <c r="K4" s="141" t="s">
        <v>80</v>
      </c>
      <c r="L4" s="72"/>
      <c r="M4" s="73"/>
      <c r="N4" s="141" t="s">
        <v>74</v>
      </c>
      <c r="O4" s="72"/>
      <c r="P4" s="73"/>
      <c r="Q4" s="65" t="s">
        <v>75</v>
      </c>
      <c r="R4" s="65"/>
      <c r="S4" s="65"/>
      <c r="T4" s="65"/>
      <c r="U4" s="65"/>
      <c r="V4" s="65"/>
      <c r="W4" s="65"/>
      <c r="X4" s="65"/>
      <c r="Y4" s="65"/>
    </row>
    <row r="5" spans="2:27" s="76" customFormat="1" ht="15" customHeight="1">
      <c r="B5" s="65"/>
      <c r="C5" s="81"/>
      <c r="D5" s="82"/>
      <c r="E5" s="82"/>
      <c r="F5" s="83"/>
      <c r="G5" s="81"/>
      <c r="H5" s="82"/>
      <c r="I5" s="82"/>
      <c r="J5" s="83"/>
      <c r="K5" s="81"/>
      <c r="L5" s="82"/>
      <c r="M5" s="83"/>
      <c r="N5" s="81"/>
      <c r="O5" s="82"/>
      <c r="P5" s="83"/>
      <c r="Q5" s="65" t="s">
        <v>41</v>
      </c>
      <c r="R5" s="65"/>
      <c r="S5" s="65"/>
      <c r="T5" s="65" t="s">
        <v>81</v>
      </c>
      <c r="U5" s="65"/>
      <c r="V5" s="65" t="s">
        <v>82</v>
      </c>
      <c r="W5" s="65"/>
      <c r="X5" s="65" t="s">
        <v>83</v>
      </c>
      <c r="Y5" s="65"/>
    </row>
    <row r="6" spans="2:27" s="76" customFormat="1" ht="15" customHeight="1">
      <c r="B6" s="65"/>
      <c r="C6" s="86" t="s">
        <v>41</v>
      </c>
      <c r="D6" s="152" t="s">
        <v>81</v>
      </c>
      <c r="E6" s="152" t="s">
        <v>82</v>
      </c>
      <c r="F6" s="86" t="s">
        <v>84</v>
      </c>
      <c r="G6" s="86" t="s">
        <v>85</v>
      </c>
      <c r="H6" s="86" t="s">
        <v>86</v>
      </c>
      <c r="I6" s="86" t="s">
        <v>87</v>
      </c>
      <c r="J6" s="152" t="s">
        <v>88</v>
      </c>
      <c r="K6" s="86" t="s">
        <v>41</v>
      </c>
      <c r="L6" s="86" t="s">
        <v>45</v>
      </c>
      <c r="M6" s="86" t="s">
        <v>46</v>
      </c>
      <c r="N6" s="86" t="s">
        <v>41</v>
      </c>
      <c r="O6" s="86" t="s">
        <v>45</v>
      </c>
      <c r="P6" s="86" t="s">
        <v>46</v>
      </c>
      <c r="Q6" s="86" t="s">
        <v>47</v>
      </c>
      <c r="R6" s="86" t="s">
        <v>45</v>
      </c>
      <c r="S6" s="86" t="s">
        <v>46</v>
      </c>
      <c r="T6" s="86" t="s">
        <v>45</v>
      </c>
      <c r="U6" s="86" t="s">
        <v>46</v>
      </c>
      <c r="V6" s="86" t="s">
        <v>45</v>
      </c>
      <c r="W6" s="86" t="s">
        <v>46</v>
      </c>
      <c r="X6" s="86" t="s">
        <v>45</v>
      </c>
      <c r="Y6" s="86" t="s">
        <v>46</v>
      </c>
    </row>
    <row r="7" spans="2:27" ht="15" customHeight="1">
      <c r="B7" s="89" t="s">
        <v>48</v>
      </c>
      <c r="C7" s="153">
        <v>13</v>
      </c>
      <c r="D7" s="92">
        <v>10</v>
      </c>
      <c r="E7" s="154" t="s">
        <v>89</v>
      </c>
      <c r="F7" s="92">
        <v>3</v>
      </c>
      <c r="G7" s="92">
        <v>9</v>
      </c>
      <c r="H7" s="92">
        <v>2</v>
      </c>
      <c r="I7" s="154" t="s">
        <v>89</v>
      </c>
      <c r="J7" s="92">
        <v>4</v>
      </c>
      <c r="K7" s="92">
        <v>751</v>
      </c>
      <c r="L7" s="92">
        <v>527</v>
      </c>
      <c r="M7" s="92">
        <v>224</v>
      </c>
      <c r="N7" s="92">
        <v>148</v>
      </c>
      <c r="O7" s="92">
        <v>91</v>
      </c>
      <c r="P7" s="154">
        <v>57</v>
      </c>
      <c r="Q7" s="92">
        <v>10881</v>
      </c>
      <c r="R7" s="92">
        <v>5905</v>
      </c>
      <c r="S7" s="92">
        <v>4976</v>
      </c>
      <c r="T7" s="92">
        <v>5634</v>
      </c>
      <c r="U7" s="92">
        <v>4829</v>
      </c>
      <c r="V7" s="92">
        <v>228</v>
      </c>
      <c r="W7" s="92">
        <v>143</v>
      </c>
      <c r="X7" s="92">
        <v>43</v>
      </c>
      <c r="Y7" s="155">
        <v>4</v>
      </c>
      <c r="Z7" s="133"/>
      <c r="AA7" s="133"/>
    </row>
    <row r="8" spans="2:27" ht="15" customHeight="1">
      <c r="B8" s="89" t="s">
        <v>49</v>
      </c>
      <c r="C8" s="153">
        <v>13</v>
      </c>
      <c r="D8" s="92">
        <v>10</v>
      </c>
      <c r="E8" s="154" t="s">
        <v>89</v>
      </c>
      <c r="F8" s="92">
        <v>3</v>
      </c>
      <c r="G8" s="154">
        <v>9</v>
      </c>
      <c r="H8" s="92">
        <v>2</v>
      </c>
      <c r="I8" s="154" t="s">
        <v>89</v>
      </c>
      <c r="J8" s="92">
        <v>4</v>
      </c>
      <c r="K8" s="92">
        <v>738</v>
      </c>
      <c r="L8" s="154">
        <v>502</v>
      </c>
      <c r="M8" s="154">
        <v>236</v>
      </c>
      <c r="N8" s="92">
        <v>149</v>
      </c>
      <c r="O8" s="154">
        <v>92</v>
      </c>
      <c r="P8" s="92">
        <v>57</v>
      </c>
      <c r="Q8" s="92">
        <v>10772</v>
      </c>
      <c r="R8" s="92">
        <v>5885</v>
      </c>
      <c r="S8" s="92">
        <v>4887</v>
      </c>
      <c r="T8" s="92">
        <v>5617</v>
      </c>
      <c r="U8" s="92">
        <v>4753</v>
      </c>
      <c r="V8" s="92">
        <v>230</v>
      </c>
      <c r="W8" s="92">
        <v>133</v>
      </c>
      <c r="X8" s="92">
        <v>38</v>
      </c>
      <c r="Y8" s="155">
        <v>1</v>
      </c>
      <c r="Z8" s="133"/>
      <c r="AA8" s="133"/>
    </row>
    <row r="9" spans="2:27" ht="15" customHeight="1">
      <c r="B9" s="94" t="s">
        <v>50</v>
      </c>
      <c r="C9" s="153">
        <v>12</v>
      </c>
      <c r="D9" s="92">
        <v>9</v>
      </c>
      <c r="E9" s="154" t="s">
        <v>89</v>
      </c>
      <c r="F9" s="92">
        <v>3</v>
      </c>
      <c r="G9" s="154">
        <v>9</v>
      </c>
      <c r="H9" s="92">
        <v>2</v>
      </c>
      <c r="I9" s="154" t="s">
        <v>89</v>
      </c>
      <c r="J9" s="92">
        <v>3</v>
      </c>
      <c r="K9" s="154">
        <v>728</v>
      </c>
      <c r="L9" s="154">
        <v>503</v>
      </c>
      <c r="M9" s="154">
        <v>225</v>
      </c>
      <c r="N9" s="92">
        <v>141</v>
      </c>
      <c r="O9" s="92">
        <v>90</v>
      </c>
      <c r="P9" s="92">
        <v>51</v>
      </c>
      <c r="Q9" s="92">
        <v>10735</v>
      </c>
      <c r="R9" s="92">
        <v>5799</v>
      </c>
      <c r="S9" s="92">
        <v>4936</v>
      </c>
      <c r="T9" s="92">
        <v>5556</v>
      </c>
      <c r="U9" s="92">
        <v>4808</v>
      </c>
      <c r="V9" s="92">
        <v>207</v>
      </c>
      <c r="W9" s="92">
        <v>128</v>
      </c>
      <c r="X9" s="92">
        <v>36</v>
      </c>
      <c r="Y9" s="155" t="s">
        <v>89</v>
      </c>
      <c r="Z9" s="133"/>
      <c r="AA9" s="133"/>
    </row>
    <row r="10" spans="2:27" ht="15" customHeight="1">
      <c r="B10" s="95" t="s">
        <v>51</v>
      </c>
      <c r="C10" s="153">
        <v>12</v>
      </c>
      <c r="D10" s="92">
        <v>9</v>
      </c>
      <c r="E10" s="156" t="s">
        <v>89</v>
      </c>
      <c r="F10" s="92">
        <v>3</v>
      </c>
      <c r="G10" s="92">
        <v>9</v>
      </c>
      <c r="H10" s="92">
        <v>2</v>
      </c>
      <c r="I10" s="156" t="s">
        <v>89</v>
      </c>
      <c r="J10" s="92">
        <v>3</v>
      </c>
      <c r="K10" s="92">
        <v>747</v>
      </c>
      <c r="L10" s="92">
        <v>513</v>
      </c>
      <c r="M10" s="92">
        <v>234</v>
      </c>
      <c r="N10" s="92">
        <v>135</v>
      </c>
      <c r="O10" s="92">
        <v>87</v>
      </c>
      <c r="P10" s="92">
        <v>47</v>
      </c>
      <c r="Q10" s="92">
        <v>10780</v>
      </c>
      <c r="R10" s="92">
        <v>5794</v>
      </c>
      <c r="S10" s="92">
        <v>4986</v>
      </c>
      <c r="T10" s="92">
        <v>5560</v>
      </c>
      <c r="U10" s="92">
        <v>4860</v>
      </c>
      <c r="V10" s="92">
        <v>190</v>
      </c>
      <c r="W10" s="92">
        <v>124</v>
      </c>
      <c r="X10" s="92">
        <v>44</v>
      </c>
      <c r="Y10" s="155">
        <v>2</v>
      </c>
      <c r="Z10" s="133"/>
      <c r="AA10" s="133"/>
    </row>
    <row r="11" spans="2:27" ht="15" customHeight="1">
      <c r="B11" s="100" t="s">
        <v>52</v>
      </c>
      <c r="C11" s="157">
        <v>12</v>
      </c>
      <c r="D11" s="105">
        <v>9</v>
      </c>
      <c r="E11" s="158" t="s">
        <v>24</v>
      </c>
      <c r="F11" s="105">
        <v>3</v>
      </c>
      <c r="G11" s="105">
        <v>9</v>
      </c>
      <c r="H11" s="105">
        <v>2</v>
      </c>
      <c r="I11" s="158" t="s">
        <v>24</v>
      </c>
      <c r="J11" s="105">
        <v>3</v>
      </c>
      <c r="K11" s="105">
        <v>747</v>
      </c>
      <c r="L11" s="105">
        <v>508</v>
      </c>
      <c r="M11" s="105">
        <v>239</v>
      </c>
      <c r="N11" s="105">
        <v>139</v>
      </c>
      <c r="O11" s="105">
        <v>90</v>
      </c>
      <c r="P11" s="105">
        <v>49</v>
      </c>
      <c r="Q11" s="105">
        <v>10648</v>
      </c>
      <c r="R11" s="105">
        <v>5669</v>
      </c>
      <c r="S11" s="105">
        <v>4979</v>
      </c>
      <c r="T11" s="105">
        <v>5442</v>
      </c>
      <c r="U11" s="105">
        <v>4847</v>
      </c>
      <c r="V11" s="105">
        <v>179</v>
      </c>
      <c r="W11" s="105">
        <v>130</v>
      </c>
      <c r="X11" s="105">
        <v>48</v>
      </c>
      <c r="Y11" s="159">
        <v>2</v>
      </c>
      <c r="Z11" s="133"/>
      <c r="AA11" s="133"/>
    </row>
    <row r="12" spans="2:27">
      <c r="Q12" s="133"/>
      <c r="R12" s="133"/>
    </row>
    <row r="13" spans="2:27">
      <c r="B13" s="108" t="s">
        <v>53</v>
      </c>
      <c r="K13" s="133"/>
      <c r="N13" s="133"/>
      <c r="Q13" s="133"/>
      <c r="R13" s="133"/>
      <c r="S13" s="133"/>
    </row>
    <row r="14" spans="2:27">
      <c r="K14" s="133"/>
      <c r="N14" s="133"/>
      <c r="Q14" s="133"/>
      <c r="R14" s="133"/>
      <c r="S14" s="133"/>
    </row>
    <row r="15" spans="2:27">
      <c r="K15" s="133"/>
      <c r="N15" s="133"/>
      <c r="Q15" s="133"/>
      <c r="R15" s="133"/>
      <c r="S15" s="133"/>
    </row>
    <row r="16" spans="2:27">
      <c r="K16" s="133"/>
      <c r="N16" s="133"/>
      <c r="Q16" s="133"/>
      <c r="R16" s="133"/>
      <c r="S16" s="133"/>
    </row>
    <row r="17" spans="11:25">
      <c r="K17" s="133"/>
      <c r="N17" s="133"/>
      <c r="Q17" s="133"/>
      <c r="R17" s="133"/>
      <c r="S17" s="133"/>
      <c r="W17" s="133"/>
      <c r="X17" s="133"/>
      <c r="Y17" s="133"/>
    </row>
    <row r="18" spans="11:25">
      <c r="Q18" s="133"/>
      <c r="R18" s="133"/>
      <c r="S18" s="133"/>
    </row>
    <row r="19" spans="11:25">
      <c r="Q19" s="133"/>
      <c r="R19" s="133"/>
      <c r="S19" s="133"/>
    </row>
    <row r="20" spans="11:25">
      <c r="Q20" s="133"/>
      <c r="R20" s="133"/>
      <c r="S20" s="133"/>
    </row>
    <row r="22" spans="11:25">
      <c r="P22" s="133"/>
      <c r="Q22" s="133"/>
      <c r="R22" s="133"/>
      <c r="S22" s="133"/>
    </row>
    <row r="23" spans="11:25">
      <c r="P23" s="133"/>
      <c r="Q23" s="133"/>
      <c r="R23" s="133"/>
      <c r="S23" s="133"/>
    </row>
    <row r="24" spans="11:25">
      <c r="P24" s="133"/>
      <c r="Q24" s="133"/>
      <c r="R24" s="133"/>
      <c r="S24" s="133"/>
    </row>
    <row r="25" spans="11:25">
      <c r="P25" s="133"/>
      <c r="Q25" s="133"/>
      <c r="R25" s="133"/>
      <c r="S25" s="133"/>
    </row>
    <row r="26" spans="11:25">
      <c r="P26" s="133"/>
      <c r="Q26" s="133"/>
      <c r="R26" s="133"/>
      <c r="S26" s="133"/>
    </row>
  </sheetData>
  <mergeCells count="10">
    <mergeCell ref="B4:B6"/>
    <mergeCell ref="C4:F5"/>
    <mergeCell ref="G4:J5"/>
    <mergeCell ref="K4:M5"/>
    <mergeCell ref="N4:P5"/>
    <mergeCell ref="Q4:Y4"/>
    <mergeCell ref="Q5:S5"/>
    <mergeCell ref="T5:U5"/>
    <mergeCell ref="V5:W5"/>
    <mergeCell ref="X5:Y5"/>
  </mergeCells>
  <phoneticPr fontId="3"/>
  <pageMargins left="0.43307086614173229" right="0.47244094488188981" top="0.98425196850393704" bottom="0.98425196850393704" header="0.51181102362204722" footer="0.51181102362204722"/>
  <pageSetup paperSize="9" scale="89" orientation="landscape" r:id="rId1"/>
  <headerFooter alignWithMargins="0"/>
  <rowBreaks count="1" manualBreakCount="1">
    <brk id="56" max="16383" man="1"/>
  </rowBreaks>
  <colBreaks count="1" manualBreakCount="1">
    <brk id="13"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AA36E9-FFD6-455C-B195-1596B6E146D1}">
  <sheetPr>
    <pageSetUpPr fitToPage="1"/>
  </sheetPr>
  <dimension ref="B1:X22"/>
  <sheetViews>
    <sheetView zoomScale="94" zoomScaleNormal="94" workbookViewId="0">
      <selection activeCell="B1" sqref="B1:K1"/>
    </sheetView>
  </sheetViews>
  <sheetFormatPr defaultRowHeight="13.5"/>
  <cols>
    <col min="1" max="1" width="2.125" style="62" customWidth="1"/>
    <col min="2" max="2" width="16.5" style="62" customWidth="1"/>
    <col min="3" max="11" width="8.5" style="62" customWidth="1"/>
    <col min="12" max="17" width="9.125" style="62" customWidth="1"/>
    <col min="18" max="20" width="8.5" style="62" customWidth="1"/>
    <col min="21" max="256" width="9" style="62"/>
    <col min="257" max="257" width="2.125" style="62" customWidth="1"/>
    <col min="258" max="258" width="16.5" style="62" customWidth="1"/>
    <col min="259" max="267" width="8.5" style="62" customWidth="1"/>
    <col min="268" max="273" width="9.125" style="62" customWidth="1"/>
    <col min="274" max="276" width="8.5" style="62" customWidth="1"/>
    <col min="277" max="512" width="9" style="62"/>
    <col min="513" max="513" width="2.125" style="62" customWidth="1"/>
    <col min="514" max="514" width="16.5" style="62" customWidth="1"/>
    <col min="515" max="523" width="8.5" style="62" customWidth="1"/>
    <col min="524" max="529" width="9.125" style="62" customWidth="1"/>
    <col min="530" max="532" width="8.5" style="62" customWidth="1"/>
    <col min="533" max="768" width="9" style="62"/>
    <col min="769" max="769" width="2.125" style="62" customWidth="1"/>
    <col min="770" max="770" width="16.5" style="62" customWidth="1"/>
    <col min="771" max="779" width="8.5" style="62" customWidth="1"/>
    <col min="780" max="785" width="9.125" style="62" customWidth="1"/>
    <col min="786" max="788" width="8.5" style="62" customWidth="1"/>
    <col min="789" max="1024" width="9" style="62"/>
    <col min="1025" max="1025" width="2.125" style="62" customWidth="1"/>
    <col min="1026" max="1026" width="16.5" style="62" customWidth="1"/>
    <col min="1027" max="1035" width="8.5" style="62" customWidth="1"/>
    <col min="1036" max="1041" width="9.125" style="62" customWidth="1"/>
    <col min="1042" max="1044" width="8.5" style="62" customWidth="1"/>
    <col min="1045" max="1280" width="9" style="62"/>
    <col min="1281" max="1281" width="2.125" style="62" customWidth="1"/>
    <col min="1282" max="1282" width="16.5" style="62" customWidth="1"/>
    <col min="1283" max="1291" width="8.5" style="62" customWidth="1"/>
    <col min="1292" max="1297" width="9.125" style="62" customWidth="1"/>
    <col min="1298" max="1300" width="8.5" style="62" customWidth="1"/>
    <col min="1301" max="1536" width="9" style="62"/>
    <col min="1537" max="1537" width="2.125" style="62" customWidth="1"/>
    <col min="1538" max="1538" width="16.5" style="62" customWidth="1"/>
    <col min="1539" max="1547" width="8.5" style="62" customWidth="1"/>
    <col min="1548" max="1553" width="9.125" style="62" customWidth="1"/>
    <col min="1554" max="1556" width="8.5" style="62" customWidth="1"/>
    <col min="1557" max="1792" width="9" style="62"/>
    <col min="1793" max="1793" width="2.125" style="62" customWidth="1"/>
    <col min="1794" max="1794" width="16.5" style="62" customWidth="1"/>
    <col min="1795" max="1803" width="8.5" style="62" customWidth="1"/>
    <col min="1804" max="1809" width="9.125" style="62" customWidth="1"/>
    <col min="1810" max="1812" width="8.5" style="62" customWidth="1"/>
    <col min="1813" max="2048" width="9" style="62"/>
    <col min="2049" max="2049" width="2.125" style="62" customWidth="1"/>
    <col min="2050" max="2050" width="16.5" style="62" customWidth="1"/>
    <col min="2051" max="2059" width="8.5" style="62" customWidth="1"/>
    <col min="2060" max="2065" width="9.125" style="62" customWidth="1"/>
    <col min="2066" max="2068" width="8.5" style="62" customWidth="1"/>
    <col min="2069" max="2304" width="9" style="62"/>
    <col min="2305" max="2305" width="2.125" style="62" customWidth="1"/>
    <col min="2306" max="2306" width="16.5" style="62" customWidth="1"/>
    <col min="2307" max="2315" width="8.5" style="62" customWidth="1"/>
    <col min="2316" max="2321" width="9.125" style="62" customWidth="1"/>
    <col min="2322" max="2324" width="8.5" style="62" customWidth="1"/>
    <col min="2325" max="2560" width="9" style="62"/>
    <col min="2561" max="2561" width="2.125" style="62" customWidth="1"/>
    <col min="2562" max="2562" width="16.5" style="62" customWidth="1"/>
    <col min="2563" max="2571" width="8.5" style="62" customWidth="1"/>
    <col min="2572" max="2577" width="9.125" style="62" customWidth="1"/>
    <col min="2578" max="2580" width="8.5" style="62" customWidth="1"/>
    <col min="2581" max="2816" width="9" style="62"/>
    <col min="2817" max="2817" width="2.125" style="62" customWidth="1"/>
    <col min="2818" max="2818" width="16.5" style="62" customWidth="1"/>
    <col min="2819" max="2827" width="8.5" style="62" customWidth="1"/>
    <col min="2828" max="2833" width="9.125" style="62" customWidth="1"/>
    <col min="2834" max="2836" width="8.5" style="62" customWidth="1"/>
    <col min="2837" max="3072" width="9" style="62"/>
    <col min="3073" max="3073" width="2.125" style="62" customWidth="1"/>
    <col min="3074" max="3074" width="16.5" style="62" customWidth="1"/>
    <col min="3075" max="3083" width="8.5" style="62" customWidth="1"/>
    <col min="3084" max="3089" width="9.125" style="62" customWidth="1"/>
    <col min="3090" max="3092" width="8.5" style="62" customWidth="1"/>
    <col min="3093" max="3328" width="9" style="62"/>
    <col min="3329" max="3329" width="2.125" style="62" customWidth="1"/>
    <col min="3330" max="3330" width="16.5" style="62" customWidth="1"/>
    <col min="3331" max="3339" width="8.5" style="62" customWidth="1"/>
    <col min="3340" max="3345" width="9.125" style="62" customWidth="1"/>
    <col min="3346" max="3348" width="8.5" style="62" customWidth="1"/>
    <col min="3349" max="3584" width="9" style="62"/>
    <col min="3585" max="3585" width="2.125" style="62" customWidth="1"/>
    <col min="3586" max="3586" width="16.5" style="62" customWidth="1"/>
    <col min="3587" max="3595" width="8.5" style="62" customWidth="1"/>
    <col min="3596" max="3601" width="9.125" style="62" customWidth="1"/>
    <col min="3602" max="3604" width="8.5" style="62" customWidth="1"/>
    <col min="3605" max="3840" width="9" style="62"/>
    <col min="3841" max="3841" width="2.125" style="62" customWidth="1"/>
    <col min="3842" max="3842" width="16.5" style="62" customWidth="1"/>
    <col min="3843" max="3851" width="8.5" style="62" customWidth="1"/>
    <col min="3852" max="3857" width="9.125" style="62" customWidth="1"/>
    <col min="3858" max="3860" width="8.5" style="62" customWidth="1"/>
    <col min="3861" max="4096" width="9" style="62"/>
    <col min="4097" max="4097" width="2.125" style="62" customWidth="1"/>
    <col min="4098" max="4098" width="16.5" style="62" customWidth="1"/>
    <col min="4099" max="4107" width="8.5" style="62" customWidth="1"/>
    <col min="4108" max="4113" width="9.125" style="62" customWidth="1"/>
    <col min="4114" max="4116" width="8.5" style="62" customWidth="1"/>
    <col min="4117" max="4352" width="9" style="62"/>
    <col min="4353" max="4353" width="2.125" style="62" customWidth="1"/>
    <col min="4354" max="4354" width="16.5" style="62" customWidth="1"/>
    <col min="4355" max="4363" width="8.5" style="62" customWidth="1"/>
    <col min="4364" max="4369" width="9.125" style="62" customWidth="1"/>
    <col min="4370" max="4372" width="8.5" style="62" customWidth="1"/>
    <col min="4373" max="4608" width="9" style="62"/>
    <col min="4609" max="4609" width="2.125" style="62" customWidth="1"/>
    <col min="4610" max="4610" width="16.5" style="62" customWidth="1"/>
    <col min="4611" max="4619" width="8.5" style="62" customWidth="1"/>
    <col min="4620" max="4625" width="9.125" style="62" customWidth="1"/>
    <col min="4626" max="4628" width="8.5" style="62" customWidth="1"/>
    <col min="4629" max="4864" width="9" style="62"/>
    <col min="4865" max="4865" width="2.125" style="62" customWidth="1"/>
    <col min="4866" max="4866" width="16.5" style="62" customWidth="1"/>
    <col min="4867" max="4875" width="8.5" style="62" customWidth="1"/>
    <col min="4876" max="4881" width="9.125" style="62" customWidth="1"/>
    <col min="4882" max="4884" width="8.5" style="62" customWidth="1"/>
    <col min="4885" max="5120" width="9" style="62"/>
    <col min="5121" max="5121" width="2.125" style="62" customWidth="1"/>
    <col min="5122" max="5122" width="16.5" style="62" customWidth="1"/>
    <col min="5123" max="5131" width="8.5" style="62" customWidth="1"/>
    <col min="5132" max="5137" width="9.125" style="62" customWidth="1"/>
    <col min="5138" max="5140" width="8.5" style="62" customWidth="1"/>
    <col min="5141" max="5376" width="9" style="62"/>
    <col min="5377" max="5377" width="2.125" style="62" customWidth="1"/>
    <col min="5378" max="5378" width="16.5" style="62" customWidth="1"/>
    <col min="5379" max="5387" width="8.5" style="62" customWidth="1"/>
    <col min="5388" max="5393" width="9.125" style="62" customWidth="1"/>
    <col min="5394" max="5396" width="8.5" style="62" customWidth="1"/>
    <col min="5397" max="5632" width="9" style="62"/>
    <col min="5633" max="5633" width="2.125" style="62" customWidth="1"/>
    <col min="5634" max="5634" width="16.5" style="62" customWidth="1"/>
    <col min="5635" max="5643" width="8.5" style="62" customWidth="1"/>
    <col min="5644" max="5649" width="9.125" style="62" customWidth="1"/>
    <col min="5650" max="5652" width="8.5" style="62" customWidth="1"/>
    <col min="5653" max="5888" width="9" style="62"/>
    <col min="5889" max="5889" width="2.125" style="62" customWidth="1"/>
    <col min="5890" max="5890" width="16.5" style="62" customWidth="1"/>
    <col min="5891" max="5899" width="8.5" style="62" customWidth="1"/>
    <col min="5900" max="5905" width="9.125" style="62" customWidth="1"/>
    <col min="5906" max="5908" width="8.5" style="62" customWidth="1"/>
    <col min="5909" max="6144" width="9" style="62"/>
    <col min="6145" max="6145" width="2.125" style="62" customWidth="1"/>
    <col min="6146" max="6146" width="16.5" style="62" customWidth="1"/>
    <col min="6147" max="6155" width="8.5" style="62" customWidth="1"/>
    <col min="6156" max="6161" width="9.125" style="62" customWidth="1"/>
    <col min="6162" max="6164" width="8.5" style="62" customWidth="1"/>
    <col min="6165" max="6400" width="9" style="62"/>
    <col min="6401" max="6401" width="2.125" style="62" customWidth="1"/>
    <col min="6402" max="6402" width="16.5" style="62" customWidth="1"/>
    <col min="6403" max="6411" width="8.5" style="62" customWidth="1"/>
    <col min="6412" max="6417" width="9.125" style="62" customWidth="1"/>
    <col min="6418" max="6420" width="8.5" style="62" customWidth="1"/>
    <col min="6421" max="6656" width="9" style="62"/>
    <col min="6657" max="6657" width="2.125" style="62" customWidth="1"/>
    <col min="6658" max="6658" width="16.5" style="62" customWidth="1"/>
    <col min="6659" max="6667" width="8.5" style="62" customWidth="1"/>
    <col min="6668" max="6673" width="9.125" style="62" customWidth="1"/>
    <col min="6674" max="6676" width="8.5" style="62" customWidth="1"/>
    <col min="6677" max="6912" width="9" style="62"/>
    <col min="6913" max="6913" width="2.125" style="62" customWidth="1"/>
    <col min="6914" max="6914" width="16.5" style="62" customWidth="1"/>
    <col min="6915" max="6923" width="8.5" style="62" customWidth="1"/>
    <col min="6924" max="6929" width="9.125" style="62" customWidth="1"/>
    <col min="6930" max="6932" width="8.5" style="62" customWidth="1"/>
    <col min="6933" max="7168" width="9" style="62"/>
    <col min="7169" max="7169" width="2.125" style="62" customWidth="1"/>
    <col min="7170" max="7170" width="16.5" style="62" customWidth="1"/>
    <col min="7171" max="7179" width="8.5" style="62" customWidth="1"/>
    <col min="7180" max="7185" width="9.125" style="62" customWidth="1"/>
    <col min="7186" max="7188" width="8.5" style="62" customWidth="1"/>
    <col min="7189" max="7424" width="9" style="62"/>
    <col min="7425" max="7425" width="2.125" style="62" customWidth="1"/>
    <col min="7426" max="7426" width="16.5" style="62" customWidth="1"/>
    <col min="7427" max="7435" width="8.5" style="62" customWidth="1"/>
    <col min="7436" max="7441" width="9.125" style="62" customWidth="1"/>
    <col min="7442" max="7444" width="8.5" style="62" customWidth="1"/>
    <col min="7445" max="7680" width="9" style="62"/>
    <col min="7681" max="7681" width="2.125" style="62" customWidth="1"/>
    <col min="7682" max="7682" width="16.5" style="62" customWidth="1"/>
    <col min="7683" max="7691" width="8.5" style="62" customWidth="1"/>
    <col min="7692" max="7697" width="9.125" style="62" customWidth="1"/>
    <col min="7698" max="7700" width="8.5" style="62" customWidth="1"/>
    <col min="7701" max="7936" width="9" style="62"/>
    <col min="7937" max="7937" width="2.125" style="62" customWidth="1"/>
    <col min="7938" max="7938" width="16.5" style="62" customWidth="1"/>
    <col min="7939" max="7947" width="8.5" style="62" customWidth="1"/>
    <col min="7948" max="7953" width="9.125" style="62" customWidth="1"/>
    <col min="7954" max="7956" width="8.5" style="62" customWidth="1"/>
    <col min="7957" max="8192" width="9" style="62"/>
    <col min="8193" max="8193" width="2.125" style="62" customWidth="1"/>
    <col min="8194" max="8194" width="16.5" style="62" customWidth="1"/>
    <col min="8195" max="8203" width="8.5" style="62" customWidth="1"/>
    <col min="8204" max="8209" width="9.125" style="62" customWidth="1"/>
    <col min="8210" max="8212" width="8.5" style="62" customWidth="1"/>
    <col min="8213" max="8448" width="9" style="62"/>
    <col min="8449" max="8449" width="2.125" style="62" customWidth="1"/>
    <col min="8450" max="8450" width="16.5" style="62" customWidth="1"/>
    <col min="8451" max="8459" width="8.5" style="62" customWidth="1"/>
    <col min="8460" max="8465" width="9.125" style="62" customWidth="1"/>
    <col min="8466" max="8468" width="8.5" style="62" customWidth="1"/>
    <col min="8469" max="8704" width="9" style="62"/>
    <col min="8705" max="8705" width="2.125" style="62" customWidth="1"/>
    <col min="8706" max="8706" width="16.5" style="62" customWidth="1"/>
    <col min="8707" max="8715" width="8.5" style="62" customWidth="1"/>
    <col min="8716" max="8721" width="9.125" style="62" customWidth="1"/>
    <col min="8722" max="8724" width="8.5" style="62" customWidth="1"/>
    <col min="8725" max="8960" width="9" style="62"/>
    <col min="8961" max="8961" width="2.125" style="62" customWidth="1"/>
    <col min="8962" max="8962" width="16.5" style="62" customWidth="1"/>
    <col min="8963" max="8971" width="8.5" style="62" customWidth="1"/>
    <col min="8972" max="8977" width="9.125" style="62" customWidth="1"/>
    <col min="8978" max="8980" width="8.5" style="62" customWidth="1"/>
    <col min="8981" max="9216" width="9" style="62"/>
    <col min="9217" max="9217" width="2.125" style="62" customWidth="1"/>
    <col min="9218" max="9218" width="16.5" style="62" customWidth="1"/>
    <col min="9219" max="9227" width="8.5" style="62" customWidth="1"/>
    <col min="9228" max="9233" width="9.125" style="62" customWidth="1"/>
    <col min="9234" max="9236" width="8.5" style="62" customWidth="1"/>
    <col min="9237" max="9472" width="9" style="62"/>
    <col min="9473" max="9473" width="2.125" style="62" customWidth="1"/>
    <col min="9474" max="9474" width="16.5" style="62" customWidth="1"/>
    <col min="9475" max="9483" width="8.5" style="62" customWidth="1"/>
    <col min="9484" max="9489" width="9.125" style="62" customWidth="1"/>
    <col min="9490" max="9492" width="8.5" style="62" customWidth="1"/>
    <col min="9493" max="9728" width="9" style="62"/>
    <col min="9729" max="9729" width="2.125" style="62" customWidth="1"/>
    <col min="9730" max="9730" width="16.5" style="62" customWidth="1"/>
    <col min="9731" max="9739" width="8.5" style="62" customWidth="1"/>
    <col min="9740" max="9745" width="9.125" style="62" customWidth="1"/>
    <col min="9746" max="9748" width="8.5" style="62" customWidth="1"/>
    <col min="9749" max="9984" width="9" style="62"/>
    <col min="9985" max="9985" width="2.125" style="62" customWidth="1"/>
    <col min="9986" max="9986" width="16.5" style="62" customWidth="1"/>
    <col min="9987" max="9995" width="8.5" style="62" customWidth="1"/>
    <col min="9996" max="10001" width="9.125" style="62" customWidth="1"/>
    <col min="10002" max="10004" width="8.5" style="62" customWidth="1"/>
    <col min="10005" max="10240" width="9" style="62"/>
    <col min="10241" max="10241" width="2.125" style="62" customWidth="1"/>
    <col min="10242" max="10242" width="16.5" style="62" customWidth="1"/>
    <col min="10243" max="10251" width="8.5" style="62" customWidth="1"/>
    <col min="10252" max="10257" width="9.125" style="62" customWidth="1"/>
    <col min="10258" max="10260" width="8.5" style="62" customWidth="1"/>
    <col min="10261" max="10496" width="9" style="62"/>
    <col min="10497" max="10497" width="2.125" style="62" customWidth="1"/>
    <col min="10498" max="10498" width="16.5" style="62" customWidth="1"/>
    <col min="10499" max="10507" width="8.5" style="62" customWidth="1"/>
    <col min="10508" max="10513" width="9.125" style="62" customWidth="1"/>
    <col min="10514" max="10516" width="8.5" style="62" customWidth="1"/>
    <col min="10517" max="10752" width="9" style="62"/>
    <col min="10753" max="10753" width="2.125" style="62" customWidth="1"/>
    <col min="10754" max="10754" width="16.5" style="62" customWidth="1"/>
    <col min="10755" max="10763" width="8.5" style="62" customWidth="1"/>
    <col min="10764" max="10769" width="9.125" style="62" customWidth="1"/>
    <col min="10770" max="10772" width="8.5" style="62" customWidth="1"/>
    <col min="10773" max="11008" width="9" style="62"/>
    <col min="11009" max="11009" width="2.125" style="62" customWidth="1"/>
    <col min="11010" max="11010" width="16.5" style="62" customWidth="1"/>
    <col min="11011" max="11019" width="8.5" style="62" customWidth="1"/>
    <col min="11020" max="11025" width="9.125" style="62" customWidth="1"/>
    <col min="11026" max="11028" width="8.5" style="62" customWidth="1"/>
    <col min="11029" max="11264" width="9" style="62"/>
    <col min="11265" max="11265" width="2.125" style="62" customWidth="1"/>
    <col min="11266" max="11266" width="16.5" style="62" customWidth="1"/>
    <col min="11267" max="11275" width="8.5" style="62" customWidth="1"/>
    <col min="11276" max="11281" width="9.125" style="62" customWidth="1"/>
    <col min="11282" max="11284" width="8.5" style="62" customWidth="1"/>
    <col min="11285" max="11520" width="9" style="62"/>
    <col min="11521" max="11521" width="2.125" style="62" customWidth="1"/>
    <col min="11522" max="11522" width="16.5" style="62" customWidth="1"/>
    <col min="11523" max="11531" width="8.5" style="62" customWidth="1"/>
    <col min="11532" max="11537" width="9.125" style="62" customWidth="1"/>
    <col min="11538" max="11540" width="8.5" style="62" customWidth="1"/>
    <col min="11541" max="11776" width="9" style="62"/>
    <col min="11777" max="11777" width="2.125" style="62" customWidth="1"/>
    <col min="11778" max="11778" width="16.5" style="62" customWidth="1"/>
    <col min="11779" max="11787" width="8.5" style="62" customWidth="1"/>
    <col min="11788" max="11793" width="9.125" style="62" customWidth="1"/>
    <col min="11794" max="11796" width="8.5" style="62" customWidth="1"/>
    <col min="11797" max="12032" width="9" style="62"/>
    <col min="12033" max="12033" width="2.125" style="62" customWidth="1"/>
    <col min="12034" max="12034" width="16.5" style="62" customWidth="1"/>
    <col min="12035" max="12043" width="8.5" style="62" customWidth="1"/>
    <col min="12044" max="12049" width="9.125" style="62" customWidth="1"/>
    <col min="12050" max="12052" width="8.5" style="62" customWidth="1"/>
    <col min="12053" max="12288" width="9" style="62"/>
    <col min="12289" max="12289" width="2.125" style="62" customWidth="1"/>
    <col min="12290" max="12290" width="16.5" style="62" customWidth="1"/>
    <col min="12291" max="12299" width="8.5" style="62" customWidth="1"/>
    <col min="12300" max="12305" width="9.125" style="62" customWidth="1"/>
    <col min="12306" max="12308" width="8.5" style="62" customWidth="1"/>
    <col min="12309" max="12544" width="9" style="62"/>
    <col min="12545" max="12545" width="2.125" style="62" customWidth="1"/>
    <col min="12546" max="12546" width="16.5" style="62" customWidth="1"/>
    <col min="12547" max="12555" width="8.5" style="62" customWidth="1"/>
    <col min="12556" max="12561" width="9.125" style="62" customWidth="1"/>
    <col min="12562" max="12564" width="8.5" style="62" customWidth="1"/>
    <col min="12565" max="12800" width="9" style="62"/>
    <col min="12801" max="12801" width="2.125" style="62" customWidth="1"/>
    <col min="12802" max="12802" width="16.5" style="62" customWidth="1"/>
    <col min="12803" max="12811" width="8.5" style="62" customWidth="1"/>
    <col min="12812" max="12817" width="9.125" style="62" customWidth="1"/>
    <col min="12818" max="12820" width="8.5" style="62" customWidth="1"/>
    <col min="12821" max="13056" width="9" style="62"/>
    <col min="13057" max="13057" width="2.125" style="62" customWidth="1"/>
    <col min="13058" max="13058" width="16.5" style="62" customWidth="1"/>
    <col min="13059" max="13067" width="8.5" style="62" customWidth="1"/>
    <col min="13068" max="13073" width="9.125" style="62" customWidth="1"/>
    <col min="13074" max="13076" width="8.5" style="62" customWidth="1"/>
    <col min="13077" max="13312" width="9" style="62"/>
    <col min="13313" max="13313" width="2.125" style="62" customWidth="1"/>
    <col min="13314" max="13314" width="16.5" style="62" customWidth="1"/>
    <col min="13315" max="13323" width="8.5" style="62" customWidth="1"/>
    <col min="13324" max="13329" width="9.125" style="62" customWidth="1"/>
    <col min="13330" max="13332" width="8.5" style="62" customWidth="1"/>
    <col min="13333" max="13568" width="9" style="62"/>
    <col min="13569" max="13569" width="2.125" style="62" customWidth="1"/>
    <col min="13570" max="13570" width="16.5" style="62" customWidth="1"/>
    <col min="13571" max="13579" width="8.5" style="62" customWidth="1"/>
    <col min="13580" max="13585" width="9.125" style="62" customWidth="1"/>
    <col min="13586" max="13588" width="8.5" style="62" customWidth="1"/>
    <col min="13589" max="13824" width="9" style="62"/>
    <col min="13825" max="13825" width="2.125" style="62" customWidth="1"/>
    <col min="13826" max="13826" width="16.5" style="62" customWidth="1"/>
    <col min="13827" max="13835" width="8.5" style="62" customWidth="1"/>
    <col min="13836" max="13841" width="9.125" style="62" customWidth="1"/>
    <col min="13842" max="13844" width="8.5" style="62" customWidth="1"/>
    <col min="13845" max="14080" width="9" style="62"/>
    <col min="14081" max="14081" width="2.125" style="62" customWidth="1"/>
    <col min="14082" max="14082" width="16.5" style="62" customWidth="1"/>
    <col min="14083" max="14091" width="8.5" style="62" customWidth="1"/>
    <col min="14092" max="14097" width="9.125" style="62" customWidth="1"/>
    <col min="14098" max="14100" width="8.5" style="62" customWidth="1"/>
    <col min="14101" max="14336" width="9" style="62"/>
    <col min="14337" max="14337" width="2.125" style="62" customWidth="1"/>
    <col min="14338" max="14338" width="16.5" style="62" customWidth="1"/>
    <col min="14339" max="14347" width="8.5" style="62" customWidth="1"/>
    <col min="14348" max="14353" width="9.125" style="62" customWidth="1"/>
    <col min="14354" max="14356" width="8.5" style="62" customWidth="1"/>
    <col min="14357" max="14592" width="9" style="62"/>
    <col min="14593" max="14593" width="2.125" style="62" customWidth="1"/>
    <col min="14594" max="14594" width="16.5" style="62" customWidth="1"/>
    <col min="14595" max="14603" width="8.5" style="62" customWidth="1"/>
    <col min="14604" max="14609" width="9.125" style="62" customWidth="1"/>
    <col min="14610" max="14612" width="8.5" style="62" customWidth="1"/>
    <col min="14613" max="14848" width="9" style="62"/>
    <col min="14849" max="14849" width="2.125" style="62" customWidth="1"/>
    <col min="14850" max="14850" width="16.5" style="62" customWidth="1"/>
    <col min="14851" max="14859" width="8.5" style="62" customWidth="1"/>
    <col min="14860" max="14865" width="9.125" style="62" customWidth="1"/>
    <col min="14866" max="14868" width="8.5" style="62" customWidth="1"/>
    <col min="14869" max="15104" width="9" style="62"/>
    <col min="15105" max="15105" width="2.125" style="62" customWidth="1"/>
    <col min="15106" max="15106" width="16.5" style="62" customWidth="1"/>
    <col min="15107" max="15115" width="8.5" style="62" customWidth="1"/>
    <col min="15116" max="15121" width="9.125" style="62" customWidth="1"/>
    <col min="15122" max="15124" width="8.5" style="62" customWidth="1"/>
    <col min="15125" max="15360" width="9" style="62"/>
    <col min="15361" max="15361" width="2.125" style="62" customWidth="1"/>
    <col min="15362" max="15362" width="16.5" style="62" customWidth="1"/>
    <col min="15363" max="15371" width="8.5" style="62" customWidth="1"/>
    <col min="15372" max="15377" width="9.125" style="62" customWidth="1"/>
    <col min="15378" max="15380" width="8.5" style="62" customWidth="1"/>
    <col min="15381" max="15616" width="9" style="62"/>
    <col min="15617" max="15617" width="2.125" style="62" customWidth="1"/>
    <col min="15618" max="15618" width="16.5" style="62" customWidth="1"/>
    <col min="15619" max="15627" width="8.5" style="62" customWidth="1"/>
    <col min="15628" max="15633" width="9.125" style="62" customWidth="1"/>
    <col min="15634" max="15636" width="8.5" style="62" customWidth="1"/>
    <col min="15637" max="15872" width="9" style="62"/>
    <col min="15873" max="15873" width="2.125" style="62" customWidth="1"/>
    <col min="15874" max="15874" width="16.5" style="62" customWidth="1"/>
    <col min="15875" max="15883" width="8.5" style="62" customWidth="1"/>
    <col min="15884" max="15889" width="9.125" style="62" customWidth="1"/>
    <col min="15890" max="15892" width="8.5" style="62" customWidth="1"/>
    <col min="15893" max="16128" width="9" style="62"/>
    <col min="16129" max="16129" width="2.125" style="62" customWidth="1"/>
    <col min="16130" max="16130" width="16.5" style="62" customWidth="1"/>
    <col min="16131" max="16139" width="8.5" style="62" customWidth="1"/>
    <col min="16140" max="16145" width="9.125" style="62" customWidth="1"/>
    <col min="16146" max="16148" width="8.5" style="62" customWidth="1"/>
    <col min="16149" max="16384" width="9" style="62"/>
  </cols>
  <sheetData>
    <row r="1" spans="2:24" ht="17.25">
      <c r="B1" s="61" t="s">
        <v>90</v>
      </c>
    </row>
    <row r="3" spans="2:24">
      <c r="T3" s="63" t="s">
        <v>91</v>
      </c>
    </row>
    <row r="4" spans="2:24" s="76" customFormat="1">
      <c r="B4" s="74" t="s">
        <v>92</v>
      </c>
      <c r="C4" s="151" t="s">
        <v>93</v>
      </c>
      <c r="D4" s="72"/>
      <c r="E4" s="73"/>
      <c r="F4" s="74" t="s">
        <v>94</v>
      </c>
      <c r="G4" s="74"/>
      <c r="H4" s="74"/>
      <c r="I4" s="74" t="s">
        <v>95</v>
      </c>
      <c r="J4" s="74"/>
      <c r="K4" s="74"/>
      <c r="L4" s="74" t="s">
        <v>96</v>
      </c>
      <c r="M4" s="74"/>
      <c r="N4" s="74"/>
      <c r="O4" s="74" t="s">
        <v>97</v>
      </c>
      <c r="P4" s="74"/>
      <c r="Q4" s="74"/>
      <c r="R4" s="160" t="s">
        <v>98</v>
      </c>
      <c r="S4" s="161"/>
      <c r="T4" s="162"/>
    </row>
    <row r="5" spans="2:24" s="76" customFormat="1">
      <c r="B5" s="85"/>
      <c r="C5" s="86" t="s">
        <v>41</v>
      </c>
      <c r="D5" s="86" t="s">
        <v>45</v>
      </c>
      <c r="E5" s="86" t="s">
        <v>46</v>
      </c>
      <c r="F5" s="86" t="s">
        <v>47</v>
      </c>
      <c r="G5" s="86" t="s">
        <v>45</v>
      </c>
      <c r="H5" s="86" t="s">
        <v>46</v>
      </c>
      <c r="I5" s="86" t="s">
        <v>47</v>
      </c>
      <c r="J5" s="86" t="s">
        <v>45</v>
      </c>
      <c r="K5" s="86" t="s">
        <v>46</v>
      </c>
      <c r="L5" s="86" t="s">
        <v>47</v>
      </c>
      <c r="M5" s="86" t="s">
        <v>45</v>
      </c>
      <c r="N5" s="86" t="s">
        <v>46</v>
      </c>
      <c r="O5" s="86" t="s">
        <v>47</v>
      </c>
      <c r="P5" s="86" t="s">
        <v>45</v>
      </c>
      <c r="Q5" s="86" t="s">
        <v>46</v>
      </c>
      <c r="R5" s="86" t="s">
        <v>47</v>
      </c>
      <c r="S5" s="86" t="s">
        <v>45</v>
      </c>
      <c r="T5" s="163" t="s">
        <v>46</v>
      </c>
    </row>
    <row r="6" spans="2:24">
      <c r="B6" s="89" t="s">
        <v>99</v>
      </c>
      <c r="C6" s="153">
        <v>3446</v>
      </c>
      <c r="D6" s="92">
        <v>1793</v>
      </c>
      <c r="E6" s="92">
        <v>1653</v>
      </c>
      <c r="F6" s="92">
        <v>3419</v>
      </c>
      <c r="G6" s="92">
        <v>1775</v>
      </c>
      <c r="H6" s="92">
        <v>1644</v>
      </c>
      <c r="I6" s="164">
        <v>1</v>
      </c>
      <c r="J6" s="164">
        <v>1</v>
      </c>
      <c r="K6" s="97" t="s">
        <v>89</v>
      </c>
      <c r="L6" s="97">
        <v>3</v>
      </c>
      <c r="M6" s="97" t="s">
        <v>89</v>
      </c>
      <c r="N6" s="97">
        <v>3</v>
      </c>
      <c r="O6" s="97">
        <v>5</v>
      </c>
      <c r="P6" s="97">
        <v>5</v>
      </c>
      <c r="Q6" s="97" t="s">
        <v>24</v>
      </c>
      <c r="R6" s="91">
        <v>18</v>
      </c>
      <c r="S6" s="91">
        <v>12</v>
      </c>
      <c r="T6" s="165">
        <v>6</v>
      </c>
      <c r="U6" s="133"/>
      <c r="V6" s="133"/>
      <c r="X6" s="133"/>
    </row>
    <row r="7" spans="2:24">
      <c r="B7" s="89" t="s">
        <v>100</v>
      </c>
      <c r="C7" s="153">
        <v>3452</v>
      </c>
      <c r="D7" s="92">
        <v>1795</v>
      </c>
      <c r="E7" s="92">
        <v>1657</v>
      </c>
      <c r="F7" s="92">
        <v>3424</v>
      </c>
      <c r="G7" s="92">
        <v>1777</v>
      </c>
      <c r="H7" s="92">
        <v>1647</v>
      </c>
      <c r="I7" s="164">
        <v>3</v>
      </c>
      <c r="J7" s="164">
        <v>2</v>
      </c>
      <c r="K7" s="97">
        <v>1</v>
      </c>
      <c r="L7" s="97">
        <v>1</v>
      </c>
      <c r="M7" s="97" t="s">
        <v>89</v>
      </c>
      <c r="N7" s="97">
        <v>1</v>
      </c>
      <c r="O7" s="97">
        <v>7</v>
      </c>
      <c r="P7" s="97">
        <v>5</v>
      </c>
      <c r="Q7" s="97">
        <v>2</v>
      </c>
      <c r="R7" s="91">
        <v>17</v>
      </c>
      <c r="S7" s="91">
        <v>11</v>
      </c>
      <c r="T7" s="165">
        <v>6</v>
      </c>
      <c r="U7" s="133"/>
      <c r="V7" s="133"/>
      <c r="X7" s="133"/>
    </row>
    <row r="8" spans="2:24">
      <c r="B8" s="89" t="s">
        <v>101</v>
      </c>
      <c r="C8" s="153">
        <v>3308</v>
      </c>
      <c r="D8" s="92">
        <v>1707</v>
      </c>
      <c r="E8" s="92">
        <v>1601</v>
      </c>
      <c r="F8" s="92">
        <v>3271</v>
      </c>
      <c r="G8" s="92">
        <v>1686</v>
      </c>
      <c r="H8" s="92">
        <v>1585</v>
      </c>
      <c r="I8" s="97">
        <v>2</v>
      </c>
      <c r="J8" s="97">
        <v>1</v>
      </c>
      <c r="K8" s="97">
        <v>1</v>
      </c>
      <c r="L8" s="97">
        <v>1</v>
      </c>
      <c r="M8" s="97" t="s">
        <v>89</v>
      </c>
      <c r="N8" s="97">
        <v>1</v>
      </c>
      <c r="O8" s="97">
        <v>7</v>
      </c>
      <c r="P8" s="97">
        <v>6</v>
      </c>
      <c r="Q8" s="97">
        <v>1</v>
      </c>
      <c r="R8" s="91">
        <v>27</v>
      </c>
      <c r="S8" s="91">
        <v>14</v>
      </c>
      <c r="T8" s="165">
        <v>13</v>
      </c>
      <c r="U8" s="133"/>
      <c r="V8" s="133"/>
      <c r="X8" s="133"/>
    </row>
    <row r="9" spans="2:24">
      <c r="B9" s="95" t="s">
        <v>102</v>
      </c>
      <c r="C9" s="153">
        <v>3112</v>
      </c>
      <c r="D9" s="92">
        <v>1617</v>
      </c>
      <c r="E9" s="92">
        <v>1495</v>
      </c>
      <c r="F9" s="92">
        <v>3081</v>
      </c>
      <c r="G9" s="92">
        <v>1603</v>
      </c>
      <c r="H9" s="92">
        <v>1478</v>
      </c>
      <c r="I9" s="166">
        <v>1</v>
      </c>
      <c r="J9" s="166" t="s">
        <v>89</v>
      </c>
      <c r="K9" s="166">
        <v>1</v>
      </c>
      <c r="L9" s="166">
        <v>3</v>
      </c>
      <c r="M9" s="166">
        <v>1</v>
      </c>
      <c r="N9" s="166">
        <v>2</v>
      </c>
      <c r="O9" s="166">
        <v>6</v>
      </c>
      <c r="P9" s="166">
        <v>6</v>
      </c>
      <c r="Q9" s="166" t="s">
        <v>24</v>
      </c>
      <c r="R9" s="91">
        <v>21</v>
      </c>
      <c r="S9" s="91">
        <v>7</v>
      </c>
      <c r="T9" s="165">
        <v>14</v>
      </c>
      <c r="U9" s="133"/>
      <c r="V9" s="133"/>
      <c r="X9" s="133"/>
    </row>
    <row r="10" spans="2:24">
      <c r="B10" s="100" t="s">
        <v>103</v>
      </c>
      <c r="C10" s="157">
        <v>3187</v>
      </c>
      <c r="D10" s="105">
        <v>1660</v>
      </c>
      <c r="E10" s="105">
        <v>1527</v>
      </c>
      <c r="F10" s="105">
        <v>3160</v>
      </c>
      <c r="G10" s="105">
        <v>1646</v>
      </c>
      <c r="H10" s="105">
        <v>1514</v>
      </c>
      <c r="I10" s="167">
        <v>4</v>
      </c>
      <c r="J10" s="167" t="s">
        <v>24</v>
      </c>
      <c r="K10" s="167">
        <v>4</v>
      </c>
      <c r="L10" s="167" t="s">
        <v>24</v>
      </c>
      <c r="M10" s="167" t="s">
        <v>24</v>
      </c>
      <c r="N10" s="167" t="s">
        <v>24</v>
      </c>
      <c r="O10" s="167">
        <v>2</v>
      </c>
      <c r="P10" s="167">
        <v>2</v>
      </c>
      <c r="Q10" s="167" t="s">
        <v>24</v>
      </c>
      <c r="R10" s="103">
        <v>21</v>
      </c>
      <c r="S10" s="103">
        <v>12</v>
      </c>
      <c r="T10" s="168">
        <v>9</v>
      </c>
      <c r="U10" s="133"/>
      <c r="V10" s="133"/>
      <c r="X10" s="133"/>
    </row>
    <row r="11" spans="2:24">
      <c r="C11" s="169"/>
      <c r="D11" s="169"/>
      <c r="E11" s="169"/>
      <c r="F11" s="169"/>
      <c r="I11" s="169"/>
      <c r="L11" s="133"/>
      <c r="M11" s="133"/>
      <c r="O11" s="133"/>
      <c r="P11" s="133"/>
    </row>
    <row r="12" spans="2:24">
      <c r="B12" s="108" t="s">
        <v>53</v>
      </c>
      <c r="L12" s="133"/>
      <c r="M12" s="133"/>
      <c r="O12" s="133"/>
      <c r="P12" s="133"/>
    </row>
    <row r="13" spans="2:24">
      <c r="L13" s="133"/>
      <c r="M13" s="133"/>
      <c r="O13" s="133"/>
      <c r="P13" s="133"/>
    </row>
    <row r="14" spans="2:24">
      <c r="I14" s="138"/>
      <c r="J14" s="138"/>
      <c r="K14" s="63"/>
      <c r="L14" s="133"/>
      <c r="M14" s="133"/>
      <c r="O14" s="133"/>
      <c r="P14" s="133"/>
    </row>
    <row r="15" spans="2:24" s="76" customFormat="1">
      <c r="B15" s="62"/>
      <c r="L15" s="170"/>
      <c r="M15" s="170"/>
      <c r="O15" s="170"/>
      <c r="P15" s="170"/>
    </row>
    <row r="16" spans="2:24" s="76" customFormat="1">
      <c r="B16" s="62"/>
      <c r="L16" s="170"/>
      <c r="M16" s="170"/>
      <c r="O16" s="170"/>
      <c r="P16" s="170"/>
    </row>
    <row r="17" spans="3:16">
      <c r="L17" s="133"/>
      <c r="M17" s="133"/>
      <c r="O17" s="133"/>
      <c r="P17" s="133"/>
    </row>
    <row r="18" spans="3:16">
      <c r="L18" s="133"/>
      <c r="M18" s="133"/>
      <c r="O18" s="133"/>
      <c r="P18" s="133"/>
    </row>
    <row r="19" spans="3:16">
      <c r="L19" s="133"/>
      <c r="M19" s="133"/>
      <c r="O19" s="133"/>
      <c r="P19" s="133"/>
    </row>
    <row r="20" spans="3:16">
      <c r="L20" s="133"/>
      <c r="M20" s="133"/>
      <c r="O20" s="133"/>
      <c r="P20" s="133"/>
    </row>
    <row r="21" spans="3:16">
      <c r="L21" s="133"/>
      <c r="M21" s="133"/>
      <c r="O21" s="133"/>
      <c r="P21" s="133"/>
    </row>
    <row r="22" spans="3:16">
      <c r="C22" s="169"/>
      <c r="F22" s="169"/>
      <c r="I22" s="169"/>
    </row>
  </sheetData>
  <mergeCells count="7">
    <mergeCell ref="R4:T4"/>
    <mergeCell ref="B4:B5"/>
    <mergeCell ref="C4:E4"/>
    <mergeCell ref="F4:H4"/>
    <mergeCell ref="I4:K4"/>
    <mergeCell ref="L4:N4"/>
    <mergeCell ref="O4:Q4"/>
  </mergeCells>
  <phoneticPr fontId="3"/>
  <pageMargins left="0.31496062992125984" right="0.59055118110236227" top="0.98425196850393704" bottom="0.98425196850393704" header="0.51181102362204722" footer="0.51181102362204722"/>
  <pageSetup paperSize="9" scale="80"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69B087-AA02-4884-A716-3854560C99AF}">
  <sheetPr>
    <pageSetUpPr fitToPage="1"/>
  </sheetPr>
  <dimension ref="B1:AE21"/>
  <sheetViews>
    <sheetView zoomScaleNormal="100" workbookViewId="0">
      <selection activeCell="B1" sqref="B1:K1"/>
    </sheetView>
  </sheetViews>
  <sheetFormatPr defaultRowHeight="13.5"/>
  <cols>
    <col min="1" max="1" width="2.125" style="62" customWidth="1"/>
    <col min="2" max="2" width="17.875" style="62" customWidth="1"/>
    <col min="3" max="5" width="9.625" style="62" customWidth="1"/>
    <col min="6" max="14" width="9.125" style="62" customWidth="1"/>
    <col min="15" max="17" width="9" style="62"/>
    <col min="18" max="26" width="7.5" style="62" customWidth="1"/>
    <col min="27" max="28" width="9" style="62"/>
    <col min="29" max="29" width="9" style="62" customWidth="1"/>
    <col min="30" max="256" width="9" style="62"/>
    <col min="257" max="257" width="2.125" style="62" customWidth="1"/>
    <col min="258" max="258" width="17.875" style="62" customWidth="1"/>
    <col min="259" max="261" width="9.625" style="62" customWidth="1"/>
    <col min="262" max="270" width="9.125" style="62" customWidth="1"/>
    <col min="271" max="273" width="9" style="62"/>
    <col min="274" max="282" width="7.5" style="62" customWidth="1"/>
    <col min="283" max="512" width="9" style="62"/>
    <col min="513" max="513" width="2.125" style="62" customWidth="1"/>
    <col min="514" max="514" width="17.875" style="62" customWidth="1"/>
    <col min="515" max="517" width="9.625" style="62" customWidth="1"/>
    <col min="518" max="526" width="9.125" style="62" customWidth="1"/>
    <col min="527" max="529" width="9" style="62"/>
    <col min="530" max="538" width="7.5" style="62" customWidth="1"/>
    <col min="539" max="768" width="9" style="62"/>
    <col min="769" max="769" width="2.125" style="62" customWidth="1"/>
    <col min="770" max="770" width="17.875" style="62" customWidth="1"/>
    <col min="771" max="773" width="9.625" style="62" customWidth="1"/>
    <col min="774" max="782" width="9.125" style="62" customWidth="1"/>
    <col min="783" max="785" width="9" style="62"/>
    <col min="786" max="794" width="7.5" style="62" customWidth="1"/>
    <col min="795" max="1024" width="9" style="62"/>
    <col min="1025" max="1025" width="2.125" style="62" customWidth="1"/>
    <col min="1026" max="1026" width="17.875" style="62" customWidth="1"/>
    <col min="1027" max="1029" width="9.625" style="62" customWidth="1"/>
    <col min="1030" max="1038" width="9.125" style="62" customWidth="1"/>
    <col min="1039" max="1041" width="9" style="62"/>
    <col min="1042" max="1050" width="7.5" style="62" customWidth="1"/>
    <col min="1051" max="1280" width="9" style="62"/>
    <col min="1281" max="1281" width="2.125" style="62" customWidth="1"/>
    <col min="1282" max="1282" width="17.875" style="62" customWidth="1"/>
    <col min="1283" max="1285" width="9.625" style="62" customWidth="1"/>
    <col min="1286" max="1294" width="9.125" style="62" customWidth="1"/>
    <col min="1295" max="1297" width="9" style="62"/>
    <col min="1298" max="1306" width="7.5" style="62" customWidth="1"/>
    <col min="1307" max="1536" width="9" style="62"/>
    <col min="1537" max="1537" width="2.125" style="62" customWidth="1"/>
    <col min="1538" max="1538" width="17.875" style="62" customWidth="1"/>
    <col min="1539" max="1541" width="9.625" style="62" customWidth="1"/>
    <col min="1542" max="1550" width="9.125" style="62" customWidth="1"/>
    <col min="1551" max="1553" width="9" style="62"/>
    <col min="1554" max="1562" width="7.5" style="62" customWidth="1"/>
    <col min="1563" max="1792" width="9" style="62"/>
    <col min="1793" max="1793" width="2.125" style="62" customWidth="1"/>
    <col min="1794" max="1794" width="17.875" style="62" customWidth="1"/>
    <col min="1795" max="1797" width="9.625" style="62" customWidth="1"/>
    <col min="1798" max="1806" width="9.125" style="62" customWidth="1"/>
    <col min="1807" max="1809" width="9" style="62"/>
    <col min="1810" max="1818" width="7.5" style="62" customWidth="1"/>
    <col min="1819" max="2048" width="9" style="62"/>
    <col min="2049" max="2049" width="2.125" style="62" customWidth="1"/>
    <col min="2050" max="2050" width="17.875" style="62" customWidth="1"/>
    <col min="2051" max="2053" width="9.625" style="62" customWidth="1"/>
    <col min="2054" max="2062" width="9.125" style="62" customWidth="1"/>
    <col min="2063" max="2065" width="9" style="62"/>
    <col min="2066" max="2074" width="7.5" style="62" customWidth="1"/>
    <col min="2075" max="2304" width="9" style="62"/>
    <col min="2305" max="2305" width="2.125" style="62" customWidth="1"/>
    <col min="2306" max="2306" width="17.875" style="62" customWidth="1"/>
    <col min="2307" max="2309" width="9.625" style="62" customWidth="1"/>
    <col min="2310" max="2318" width="9.125" style="62" customWidth="1"/>
    <col min="2319" max="2321" width="9" style="62"/>
    <col min="2322" max="2330" width="7.5" style="62" customWidth="1"/>
    <col min="2331" max="2560" width="9" style="62"/>
    <col min="2561" max="2561" width="2.125" style="62" customWidth="1"/>
    <col min="2562" max="2562" width="17.875" style="62" customWidth="1"/>
    <col min="2563" max="2565" width="9.625" style="62" customWidth="1"/>
    <col min="2566" max="2574" width="9.125" style="62" customWidth="1"/>
    <col min="2575" max="2577" width="9" style="62"/>
    <col min="2578" max="2586" width="7.5" style="62" customWidth="1"/>
    <col min="2587" max="2816" width="9" style="62"/>
    <col min="2817" max="2817" width="2.125" style="62" customWidth="1"/>
    <col min="2818" max="2818" width="17.875" style="62" customWidth="1"/>
    <col min="2819" max="2821" width="9.625" style="62" customWidth="1"/>
    <col min="2822" max="2830" width="9.125" style="62" customWidth="1"/>
    <col min="2831" max="2833" width="9" style="62"/>
    <col min="2834" max="2842" width="7.5" style="62" customWidth="1"/>
    <col min="2843" max="3072" width="9" style="62"/>
    <col min="3073" max="3073" width="2.125" style="62" customWidth="1"/>
    <col min="3074" max="3074" width="17.875" style="62" customWidth="1"/>
    <col min="3075" max="3077" width="9.625" style="62" customWidth="1"/>
    <col min="3078" max="3086" width="9.125" style="62" customWidth="1"/>
    <col min="3087" max="3089" width="9" style="62"/>
    <col min="3090" max="3098" width="7.5" style="62" customWidth="1"/>
    <col min="3099" max="3328" width="9" style="62"/>
    <col min="3329" max="3329" width="2.125" style="62" customWidth="1"/>
    <col min="3330" max="3330" width="17.875" style="62" customWidth="1"/>
    <col min="3331" max="3333" width="9.625" style="62" customWidth="1"/>
    <col min="3334" max="3342" width="9.125" style="62" customWidth="1"/>
    <col min="3343" max="3345" width="9" style="62"/>
    <col min="3346" max="3354" width="7.5" style="62" customWidth="1"/>
    <col min="3355" max="3584" width="9" style="62"/>
    <col min="3585" max="3585" width="2.125" style="62" customWidth="1"/>
    <col min="3586" max="3586" width="17.875" style="62" customWidth="1"/>
    <col min="3587" max="3589" width="9.625" style="62" customWidth="1"/>
    <col min="3590" max="3598" width="9.125" style="62" customWidth="1"/>
    <col min="3599" max="3601" width="9" style="62"/>
    <col min="3602" max="3610" width="7.5" style="62" customWidth="1"/>
    <col min="3611" max="3840" width="9" style="62"/>
    <col min="3841" max="3841" width="2.125" style="62" customWidth="1"/>
    <col min="3842" max="3842" width="17.875" style="62" customWidth="1"/>
    <col min="3843" max="3845" width="9.625" style="62" customWidth="1"/>
    <col min="3846" max="3854" width="9.125" style="62" customWidth="1"/>
    <col min="3855" max="3857" width="9" style="62"/>
    <col min="3858" max="3866" width="7.5" style="62" customWidth="1"/>
    <col min="3867" max="4096" width="9" style="62"/>
    <col min="4097" max="4097" width="2.125" style="62" customWidth="1"/>
    <col min="4098" max="4098" width="17.875" style="62" customWidth="1"/>
    <col min="4099" max="4101" width="9.625" style="62" customWidth="1"/>
    <col min="4102" max="4110" width="9.125" style="62" customWidth="1"/>
    <col min="4111" max="4113" width="9" style="62"/>
    <col min="4114" max="4122" width="7.5" style="62" customWidth="1"/>
    <col min="4123" max="4352" width="9" style="62"/>
    <col min="4353" max="4353" width="2.125" style="62" customWidth="1"/>
    <col min="4354" max="4354" width="17.875" style="62" customWidth="1"/>
    <col min="4355" max="4357" width="9.625" style="62" customWidth="1"/>
    <col min="4358" max="4366" width="9.125" style="62" customWidth="1"/>
    <col min="4367" max="4369" width="9" style="62"/>
    <col min="4370" max="4378" width="7.5" style="62" customWidth="1"/>
    <col min="4379" max="4608" width="9" style="62"/>
    <col min="4609" max="4609" width="2.125" style="62" customWidth="1"/>
    <col min="4610" max="4610" width="17.875" style="62" customWidth="1"/>
    <col min="4611" max="4613" width="9.625" style="62" customWidth="1"/>
    <col min="4614" max="4622" width="9.125" style="62" customWidth="1"/>
    <col min="4623" max="4625" width="9" style="62"/>
    <col min="4626" max="4634" width="7.5" style="62" customWidth="1"/>
    <col min="4635" max="4864" width="9" style="62"/>
    <col min="4865" max="4865" width="2.125" style="62" customWidth="1"/>
    <col min="4866" max="4866" width="17.875" style="62" customWidth="1"/>
    <col min="4867" max="4869" width="9.625" style="62" customWidth="1"/>
    <col min="4870" max="4878" width="9.125" style="62" customWidth="1"/>
    <col min="4879" max="4881" width="9" style="62"/>
    <col min="4882" max="4890" width="7.5" style="62" customWidth="1"/>
    <col min="4891" max="5120" width="9" style="62"/>
    <col min="5121" max="5121" width="2.125" style="62" customWidth="1"/>
    <col min="5122" max="5122" width="17.875" style="62" customWidth="1"/>
    <col min="5123" max="5125" width="9.625" style="62" customWidth="1"/>
    <col min="5126" max="5134" width="9.125" style="62" customWidth="1"/>
    <col min="5135" max="5137" width="9" style="62"/>
    <col min="5138" max="5146" width="7.5" style="62" customWidth="1"/>
    <col min="5147" max="5376" width="9" style="62"/>
    <col min="5377" max="5377" width="2.125" style="62" customWidth="1"/>
    <col min="5378" max="5378" width="17.875" style="62" customWidth="1"/>
    <col min="5379" max="5381" width="9.625" style="62" customWidth="1"/>
    <col min="5382" max="5390" width="9.125" style="62" customWidth="1"/>
    <col min="5391" max="5393" width="9" style="62"/>
    <col min="5394" max="5402" width="7.5" style="62" customWidth="1"/>
    <col min="5403" max="5632" width="9" style="62"/>
    <col min="5633" max="5633" width="2.125" style="62" customWidth="1"/>
    <col min="5634" max="5634" width="17.875" style="62" customWidth="1"/>
    <col min="5635" max="5637" width="9.625" style="62" customWidth="1"/>
    <col min="5638" max="5646" width="9.125" style="62" customWidth="1"/>
    <col min="5647" max="5649" width="9" style="62"/>
    <col min="5650" max="5658" width="7.5" style="62" customWidth="1"/>
    <col min="5659" max="5888" width="9" style="62"/>
    <col min="5889" max="5889" width="2.125" style="62" customWidth="1"/>
    <col min="5890" max="5890" width="17.875" style="62" customWidth="1"/>
    <col min="5891" max="5893" width="9.625" style="62" customWidth="1"/>
    <col min="5894" max="5902" width="9.125" style="62" customWidth="1"/>
    <col min="5903" max="5905" width="9" style="62"/>
    <col min="5906" max="5914" width="7.5" style="62" customWidth="1"/>
    <col min="5915" max="6144" width="9" style="62"/>
    <col min="6145" max="6145" width="2.125" style="62" customWidth="1"/>
    <col min="6146" max="6146" width="17.875" style="62" customWidth="1"/>
    <col min="6147" max="6149" width="9.625" style="62" customWidth="1"/>
    <col min="6150" max="6158" width="9.125" style="62" customWidth="1"/>
    <col min="6159" max="6161" width="9" style="62"/>
    <col min="6162" max="6170" width="7.5" style="62" customWidth="1"/>
    <col min="6171" max="6400" width="9" style="62"/>
    <col min="6401" max="6401" width="2.125" style="62" customWidth="1"/>
    <col min="6402" max="6402" width="17.875" style="62" customWidth="1"/>
    <col min="6403" max="6405" width="9.625" style="62" customWidth="1"/>
    <col min="6406" max="6414" width="9.125" style="62" customWidth="1"/>
    <col min="6415" max="6417" width="9" style="62"/>
    <col min="6418" max="6426" width="7.5" style="62" customWidth="1"/>
    <col min="6427" max="6656" width="9" style="62"/>
    <col min="6657" max="6657" width="2.125" style="62" customWidth="1"/>
    <col min="6658" max="6658" width="17.875" style="62" customWidth="1"/>
    <col min="6659" max="6661" width="9.625" style="62" customWidth="1"/>
    <col min="6662" max="6670" width="9.125" style="62" customWidth="1"/>
    <col min="6671" max="6673" width="9" style="62"/>
    <col min="6674" max="6682" width="7.5" style="62" customWidth="1"/>
    <col min="6683" max="6912" width="9" style="62"/>
    <col min="6913" max="6913" width="2.125" style="62" customWidth="1"/>
    <col min="6914" max="6914" width="17.875" style="62" customWidth="1"/>
    <col min="6915" max="6917" width="9.625" style="62" customWidth="1"/>
    <col min="6918" max="6926" width="9.125" style="62" customWidth="1"/>
    <col min="6927" max="6929" width="9" style="62"/>
    <col min="6930" max="6938" width="7.5" style="62" customWidth="1"/>
    <col min="6939" max="7168" width="9" style="62"/>
    <col min="7169" max="7169" width="2.125" style="62" customWidth="1"/>
    <col min="7170" max="7170" width="17.875" style="62" customWidth="1"/>
    <col min="7171" max="7173" width="9.625" style="62" customWidth="1"/>
    <col min="7174" max="7182" width="9.125" style="62" customWidth="1"/>
    <col min="7183" max="7185" width="9" style="62"/>
    <col min="7186" max="7194" width="7.5" style="62" customWidth="1"/>
    <col min="7195" max="7424" width="9" style="62"/>
    <col min="7425" max="7425" width="2.125" style="62" customWidth="1"/>
    <col min="7426" max="7426" width="17.875" style="62" customWidth="1"/>
    <col min="7427" max="7429" width="9.625" style="62" customWidth="1"/>
    <col min="7430" max="7438" width="9.125" style="62" customWidth="1"/>
    <col min="7439" max="7441" width="9" style="62"/>
    <col min="7442" max="7450" width="7.5" style="62" customWidth="1"/>
    <col min="7451" max="7680" width="9" style="62"/>
    <col min="7681" max="7681" width="2.125" style="62" customWidth="1"/>
    <col min="7682" max="7682" width="17.875" style="62" customWidth="1"/>
    <col min="7683" max="7685" width="9.625" style="62" customWidth="1"/>
    <col min="7686" max="7694" width="9.125" style="62" customWidth="1"/>
    <col min="7695" max="7697" width="9" style="62"/>
    <col min="7698" max="7706" width="7.5" style="62" customWidth="1"/>
    <col min="7707" max="7936" width="9" style="62"/>
    <col min="7937" max="7937" width="2.125" style="62" customWidth="1"/>
    <col min="7938" max="7938" width="17.875" style="62" customWidth="1"/>
    <col min="7939" max="7941" width="9.625" style="62" customWidth="1"/>
    <col min="7942" max="7950" width="9.125" style="62" customWidth="1"/>
    <col min="7951" max="7953" width="9" style="62"/>
    <col min="7954" max="7962" width="7.5" style="62" customWidth="1"/>
    <col min="7963" max="8192" width="9" style="62"/>
    <col min="8193" max="8193" width="2.125" style="62" customWidth="1"/>
    <col min="8194" max="8194" width="17.875" style="62" customWidth="1"/>
    <col min="8195" max="8197" width="9.625" style="62" customWidth="1"/>
    <col min="8198" max="8206" width="9.125" style="62" customWidth="1"/>
    <col min="8207" max="8209" width="9" style="62"/>
    <col min="8210" max="8218" width="7.5" style="62" customWidth="1"/>
    <col min="8219" max="8448" width="9" style="62"/>
    <col min="8449" max="8449" width="2.125" style="62" customWidth="1"/>
    <col min="8450" max="8450" width="17.875" style="62" customWidth="1"/>
    <col min="8451" max="8453" width="9.625" style="62" customWidth="1"/>
    <col min="8454" max="8462" width="9.125" style="62" customWidth="1"/>
    <col min="8463" max="8465" width="9" style="62"/>
    <col min="8466" max="8474" width="7.5" style="62" customWidth="1"/>
    <col min="8475" max="8704" width="9" style="62"/>
    <col min="8705" max="8705" width="2.125" style="62" customWidth="1"/>
    <col min="8706" max="8706" width="17.875" style="62" customWidth="1"/>
    <col min="8707" max="8709" width="9.625" style="62" customWidth="1"/>
    <col min="8710" max="8718" width="9.125" style="62" customWidth="1"/>
    <col min="8719" max="8721" width="9" style="62"/>
    <col min="8722" max="8730" width="7.5" style="62" customWidth="1"/>
    <col min="8731" max="8960" width="9" style="62"/>
    <col min="8961" max="8961" width="2.125" style="62" customWidth="1"/>
    <col min="8962" max="8962" width="17.875" style="62" customWidth="1"/>
    <col min="8963" max="8965" width="9.625" style="62" customWidth="1"/>
    <col min="8966" max="8974" width="9.125" style="62" customWidth="1"/>
    <col min="8975" max="8977" width="9" style="62"/>
    <col min="8978" max="8986" width="7.5" style="62" customWidth="1"/>
    <col min="8987" max="9216" width="9" style="62"/>
    <col min="9217" max="9217" width="2.125" style="62" customWidth="1"/>
    <col min="9218" max="9218" width="17.875" style="62" customWidth="1"/>
    <col min="9219" max="9221" width="9.625" style="62" customWidth="1"/>
    <col min="9222" max="9230" width="9.125" style="62" customWidth="1"/>
    <col min="9231" max="9233" width="9" style="62"/>
    <col min="9234" max="9242" width="7.5" style="62" customWidth="1"/>
    <col min="9243" max="9472" width="9" style="62"/>
    <col min="9473" max="9473" width="2.125" style="62" customWidth="1"/>
    <col min="9474" max="9474" width="17.875" style="62" customWidth="1"/>
    <col min="9475" max="9477" width="9.625" style="62" customWidth="1"/>
    <col min="9478" max="9486" width="9.125" style="62" customWidth="1"/>
    <col min="9487" max="9489" width="9" style="62"/>
    <col min="9490" max="9498" width="7.5" style="62" customWidth="1"/>
    <col min="9499" max="9728" width="9" style="62"/>
    <col min="9729" max="9729" width="2.125" style="62" customWidth="1"/>
    <col min="9730" max="9730" width="17.875" style="62" customWidth="1"/>
    <col min="9731" max="9733" width="9.625" style="62" customWidth="1"/>
    <col min="9734" max="9742" width="9.125" style="62" customWidth="1"/>
    <col min="9743" max="9745" width="9" style="62"/>
    <col min="9746" max="9754" width="7.5" style="62" customWidth="1"/>
    <col min="9755" max="9984" width="9" style="62"/>
    <col min="9985" max="9985" width="2.125" style="62" customWidth="1"/>
    <col min="9986" max="9986" width="17.875" style="62" customWidth="1"/>
    <col min="9987" max="9989" width="9.625" style="62" customWidth="1"/>
    <col min="9990" max="9998" width="9.125" style="62" customWidth="1"/>
    <col min="9999" max="10001" width="9" style="62"/>
    <col min="10002" max="10010" width="7.5" style="62" customWidth="1"/>
    <col min="10011" max="10240" width="9" style="62"/>
    <col min="10241" max="10241" width="2.125" style="62" customWidth="1"/>
    <col min="10242" max="10242" width="17.875" style="62" customWidth="1"/>
    <col min="10243" max="10245" width="9.625" style="62" customWidth="1"/>
    <col min="10246" max="10254" width="9.125" style="62" customWidth="1"/>
    <col min="10255" max="10257" width="9" style="62"/>
    <col min="10258" max="10266" width="7.5" style="62" customWidth="1"/>
    <col min="10267" max="10496" width="9" style="62"/>
    <col min="10497" max="10497" width="2.125" style="62" customWidth="1"/>
    <col min="10498" max="10498" width="17.875" style="62" customWidth="1"/>
    <col min="10499" max="10501" width="9.625" style="62" customWidth="1"/>
    <col min="10502" max="10510" width="9.125" style="62" customWidth="1"/>
    <col min="10511" max="10513" width="9" style="62"/>
    <col min="10514" max="10522" width="7.5" style="62" customWidth="1"/>
    <col min="10523" max="10752" width="9" style="62"/>
    <col min="10753" max="10753" width="2.125" style="62" customWidth="1"/>
    <col min="10754" max="10754" width="17.875" style="62" customWidth="1"/>
    <col min="10755" max="10757" width="9.625" style="62" customWidth="1"/>
    <col min="10758" max="10766" width="9.125" style="62" customWidth="1"/>
    <col min="10767" max="10769" width="9" style="62"/>
    <col min="10770" max="10778" width="7.5" style="62" customWidth="1"/>
    <col min="10779" max="11008" width="9" style="62"/>
    <col min="11009" max="11009" width="2.125" style="62" customWidth="1"/>
    <col min="11010" max="11010" width="17.875" style="62" customWidth="1"/>
    <col min="11011" max="11013" width="9.625" style="62" customWidth="1"/>
    <col min="11014" max="11022" width="9.125" style="62" customWidth="1"/>
    <col min="11023" max="11025" width="9" style="62"/>
    <col min="11026" max="11034" width="7.5" style="62" customWidth="1"/>
    <col min="11035" max="11264" width="9" style="62"/>
    <col min="11265" max="11265" width="2.125" style="62" customWidth="1"/>
    <col min="11266" max="11266" width="17.875" style="62" customWidth="1"/>
    <col min="11267" max="11269" width="9.625" style="62" customWidth="1"/>
    <col min="11270" max="11278" width="9.125" style="62" customWidth="1"/>
    <col min="11279" max="11281" width="9" style="62"/>
    <col min="11282" max="11290" width="7.5" style="62" customWidth="1"/>
    <col min="11291" max="11520" width="9" style="62"/>
    <col min="11521" max="11521" width="2.125" style="62" customWidth="1"/>
    <col min="11522" max="11522" width="17.875" style="62" customWidth="1"/>
    <col min="11523" max="11525" width="9.625" style="62" customWidth="1"/>
    <col min="11526" max="11534" width="9.125" style="62" customWidth="1"/>
    <col min="11535" max="11537" width="9" style="62"/>
    <col min="11538" max="11546" width="7.5" style="62" customWidth="1"/>
    <col min="11547" max="11776" width="9" style="62"/>
    <col min="11777" max="11777" width="2.125" style="62" customWidth="1"/>
    <col min="11778" max="11778" width="17.875" style="62" customWidth="1"/>
    <col min="11779" max="11781" width="9.625" style="62" customWidth="1"/>
    <col min="11782" max="11790" width="9.125" style="62" customWidth="1"/>
    <col min="11791" max="11793" width="9" style="62"/>
    <col min="11794" max="11802" width="7.5" style="62" customWidth="1"/>
    <col min="11803" max="12032" width="9" style="62"/>
    <col min="12033" max="12033" width="2.125" style="62" customWidth="1"/>
    <col min="12034" max="12034" width="17.875" style="62" customWidth="1"/>
    <col min="12035" max="12037" width="9.625" style="62" customWidth="1"/>
    <col min="12038" max="12046" width="9.125" style="62" customWidth="1"/>
    <col min="12047" max="12049" width="9" style="62"/>
    <col min="12050" max="12058" width="7.5" style="62" customWidth="1"/>
    <col min="12059" max="12288" width="9" style="62"/>
    <col min="12289" max="12289" width="2.125" style="62" customWidth="1"/>
    <col min="12290" max="12290" width="17.875" style="62" customWidth="1"/>
    <col min="12291" max="12293" width="9.625" style="62" customWidth="1"/>
    <col min="12294" max="12302" width="9.125" style="62" customWidth="1"/>
    <col min="12303" max="12305" width="9" style="62"/>
    <col min="12306" max="12314" width="7.5" style="62" customWidth="1"/>
    <col min="12315" max="12544" width="9" style="62"/>
    <col min="12545" max="12545" width="2.125" style="62" customWidth="1"/>
    <col min="12546" max="12546" width="17.875" style="62" customWidth="1"/>
    <col min="12547" max="12549" width="9.625" style="62" customWidth="1"/>
    <col min="12550" max="12558" width="9.125" style="62" customWidth="1"/>
    <col min="12559" max="12561" width="9" style="62"/>
    <col min="12562" max="12570" width="7.5" style="62" customWidth="1"/>
    <col min="12571" max="12800" width="9" style="62"/>
    <col min="12801" max="12801" width="2.125" style="62" customWidth="1"/>
    <col min="12802" max="12802" width="17.875" style="62" customWidth="1"/>
    <col min="12803" max="12805" width="9.625" style="62" customWidth="1"/>
    <col min="12806" max="12814" width="9.125" style="62" customWidth="1"/>
    <col min="12815" max="12817" width="9" style="62"/>
    <col min="12818" max="12826" width="7.5" style="62" customWidth="1"/>
    <col min="12827" max="13056" width="9" style="62"/>
    <col min="13057" max="13057" width="2.125" style="62" customWidth="1"/>
    <col min="13058" max="13058" width="17.875" style="62" customWidth="1"/>
    <col min="13059" max="13061" width="9.625" style="62" customWidth="1"/>
    <col min="13062" max="13070" width="9.125" style="62" customWidth="1"/>
    <col min="13071" max="13073" width="9" style="62"/>
    <col min="13074" max="13082" width="7.5" style="62" customWidth="1"/>
    <col min="13083" max="13312" width="9" style="62"/>
    <col min="13313" max="13313" width="2.125" style="62" customWidth="1"/>
    <col min="13314" max="13314" width="17.875" style="62" customWidth="1"/>
    <col min="13315" max="13317" width="9.625" style="62" customWidth="1"/>
    <col min="13318" max="13326" width="9.125" style="62" customWidth="1"/>
    <col min="13327" max="13329" width="9" style="62"/>
    <col min="13330" max="13338" width="7.5" style="62" customWidth="1"/>
    <col min="13339" max="13568" width="9" style="62"/>
    <col min="13569" max="13569" width="2.125" style="62" customWidth="1"/>
    <col min="13570" max="13570" width="17.875" style="62" customWidth="1"/>
    <col min="13571" max="13573" width="9.625" style="62" customWidth="1"/>
    <col min="13574" max="13582" width="9.125" style="62" customWidth="1"/>
    <col min="13583" max="13585" width="9" style="62"/>
    <col min="13586" max="13594" width="7.5" style="62" customWidth="1"/>
    <col min="13595" max="13824" width="9" style="62"/>
    <col min="13825" max="13825" width="2.125" style="62" customWidth="1"/>
    <col min="13826" max="13826" width="17.875" style="62" customWidth="1"/>
    <col min="13827" max="13829" width="9.625" style="62" customWidth="1"/>
    <col min="13830" max="13838" width="9.125" style="62" customWidth="1"/>
    <col min="13839" max="13841" width="9" style="62"/>
    <col min="13842" max="13850" width="7.5" style="62" customWidth="1"/>
    <col min="13851" max="14080" width="9" style="62"/>
    <col min="14081" max="14081" width="2.125" style="62" customWidth="1"/>
    <col min="14082" max="14082" width="17.875" style="62" customWidth="1"/>
    <col min="14083" max="14085" width="9.625" style="62" customWidth="1"/>
    <col min="14086" max="14094" width="9.125" style="62" customWidth="1"/>
    <col min="14095" max="14097" width="9" style="62"/>
    <col min="14098" max="14106" width="7.5" style="62" customWidth="1"/>
    <col min="14107" max="14336" width="9" style="62"/>
    <col min="14337" max="14337" width="2.125" style="62" customWidth="1"/>
    <col min="14338" max="14338" width="17.875" style="62" customWidth="1"/>
    <col min="14339" max="14341" width="9.625" style="62" customWidth="1"/>
    <col min="14342" max="14350" width="9.125" style="62" customWidth="1"/>
    <col min="14351" max="14353" width="9" style="62"/>
    <col min="14354" max="14362" width="7.5" style="62" customWidth="1"/>
    <col min="14363" max="14592" width="9" style="62"/>
    <col min="14593" max="14593" width="2.125" style="62" customWidth="1"/>
    <col min="14594" max="14594" width="17.875" style="62" customWidth="1"/>
    <col min="14595" max="14597" width="9.625" style="62" customWidth="1"/>
    <col min="14598" max="14606" width="9.125" style="62" customWidth="1"/>
    <col min="14607" max="14609" width="9" style="62"/>
    <col min="14610" max="14618" width="7.5" style="62" customWidth="1"/>
    <col min="14619" max="14848" width="9" style="62"/>
    <col min="14849" max="14849" width="2.125" style="62" customWidth="1"/>
    <col min="14850" max="14850" width="17.875" style="62" customWidth="1"/>
    <col min="14851" max="14853" width="9.625" style="62" customWidth="1"/>
    <col min="14854" max="14862" width="9.125" style="62" customWidth="1"/>
    <col min="14863" max="14865" width="9" style="62"/>
    <col min="14866" max="14874" width="7.5" style="62" customWidth="1"/>
    <col min="14875" max="15104" width="9" style="62"/>
    <col min="15105" max="15105" width="2.125" style="62" customWidth="1"/>
    <col min="15106" max="15106" width="17.875" style="62" customWidth="1"/>
    <col min="15107" max="15109" width="9.625" style="62" customWidth="1"/>
    <col min="15110" max="15118" width="9.125" style="62" customWidth="1"/>
    <col min="15119" max="15121" width="9" style="62"/>
    <col min="15122" max="15130" width="7.5" style="62" customWidth="1"/>
    <col min="15131" max="15360" width="9" style="62"/>
    <col min="15361" max="15361" width="2.125" style="62" customWidth="1"/>
    <col min="15362" max="15362" width="17.875" style="62" customWidth="1"/>
    <col min="15363" max="15365" width="9.625" style="62" customWidth="1"/>
    <col min="15366" max="15374" width="9.125" style="62" customWidth="1"/>
    <col min="15375" max="15377" width="9" style="62"/>
    <col min="15378" max="15386" width="7.5" style="62" customWidth="1"/>
    <col min="15387" max="15616" width="9" style="62"/>
    <col min="15617" max="15617" width="2.125" style="62" customWidth="1"/>
    <col min="15618" max="15618" width="17.875" style="62" customWidth="1"/>
    <col min="15619" max="15621" width="9.625" style="62" customWidth="1"/>
    <col min="15622" max="15630" width="9.125" style="62" customWidth="1"/>
    <col min="15631" max="15633" width="9" style="62"/>
    <col min="15634" max="15642" width="7.5" style="62" customWidth="1"/>
    <col min="15643" max="15872" width="9" style="62"/>
    <col min="15873" max="15873" width="2.125" style="62" customWidth="1"/>
    <col min="15874" max="15874" width="17.875" style="62" customWidth="1"/>
    <col min="15875" max="15877" width="9.625" style="62" customWidth="1"/>
    <col min="15878" max="15886" width="9.125" style="62" customWidth="1"/>
    <col min="15887" max="15889" width="9" style="62"/>
    <col min="15890" max="15898" width="7.5" style="62" customWidth="1"/>
    <col min="15899" max="16128" width="9" style="62"/>
    <col min="16129" max="16129" width="2.125" style="62" customWidth="1"/>
    <col min="16130" max="16130" width="17.875" style="62" customWidth="1"/>
    <col min="16131" max="16133" width="9.625" style="62" customWidth="1"/>
    <col min="16134" max="16142" width="9.125" style="62" customWidth="1"/>
    <col min="16143" max="16145" width="9" style="62"/>
    <col min="16146" max="16154" width="7.5" style="62" customWidth="1"/>
    <col min="16155" max="16384" width="9" style="62"/>
  </cols>
  <sheetData>
    <row r="1" spans="2:31" ht="17.25">
      <c r="B1" s="61" t="s">
        <v>104</v>
      </c>
    </row>
    <row r="3" spans="2:31">
      <c r="AC3" s="63" t="s">
        <v>105</v>
      </c>
    </row>
    <row r="4" spans="2:31" s="76" customFormat="1" ht="18.75">
      <c r="B4" s="74" t="s">
        <v>92</v>
      </c>
      <c r="C4" s="160" t="s">
        <v>93</v>
      </c>
      <c r="D4" s="161"/>
      <c r="E4" s="162"/>
      <c r="F4" s="160" t="s">
        <v>106</v>
      </c>
      <c r="G4" s="161"/>
      <c r="H4" s="162"/>
      <c r="I4" s="160" t="s">
        <v>107</v>
      </c>
      <c r="J4" s="161"/>
      <c r="K4" s="162"/>
      <c r="L4" s="160" t="s">
        <v>108</v>
      </c>
      <c r="M4" s="161"/>
      <c r="N4" s="162"/>
      <c r="O4" s="171" t="s">
        <v>109</v>
      </c>
      <c r="P4" s="111"/>
      <c r="Q4" s="112"/>
      <c r="R4" s="172" t="s">
        <v>110</v>
      </c>
      <c r="S4" s="173"/>
      <c r="T4" s="173"/>
      <c r="U4" s="173"/>
      <c r="V4" s="173"/>
      <c r="W4" s="173"/>
      <c r="X4" s="173"/>
      <c r="Y4" s="173"/>
      <c r="Z4" s="174"/>
      <c r="AA4" s="160" t="s">
        <v>98</v>
      </c>
      <c r="AB4" s="161"/>
      <c r="AC4" s="162"/>
    </row>
    <row r="5" spans="2:31" s="76" customFormat="1" ht="18.75">
      <c r="B5" s="175"/>
      <c r="C5" s="74" t="s">
        <v>41</v>
      </c>
      <c r="D5" s="74" t="s">
        <v>45</v>
      </c>
      <c r="E5" s="74" t="s">
        <v>46</v>
      </c>
      <c r="F5" s="74" t="s">
        <v>41</v>
      </c>
      <c r="G5" s="74" t="s">
        <v>45</v>
      </c>
      <c r="H5" s="74" t="s">
        <v>46</v>
      </c>
      <c r="I5" s="74" t="s">
        <v>41</v>
      </c>
      <c r="J5" s="74" t="s">
        <v>45</v>
      </c>
      <c r="K5" s="74" t="s">
        <v>46</v>
      </c>
      <c r="L5" s="74" t="s">
        <v>41</v>
      </c>
      <c r="M5" s="74" t="s">
        <v>45</v>
      </c>
      <c r="N5" s="74" t="s">
        <v>46</v>
      </c>
      <c r="O5" s="74" t="s">
        <v>41</v>
      </c>
      <c r="P5" s="74" t="s">
        <v>45</v>
      </c>
      <c r="Q5" s="74" t="s">
        <v>46</v>
      </c>
      <c r="R5" s="160" t="s">
        <v>111</v>
      </c>
      <c r="S5" s="173"/>
      <c r="T5" s="174"/>
      <c r="U5" s="160" t="s">
        <v>112</v>
      </c>
      <c r="V5" s="173"/>
      <c r="W5" s="174"/>
      <c r="X5" s="173" t="s">
        <v>113</v>
      </c>
      <c r="Y5" s="173"/>
      <c r="Z5" s="174"/>
      <c r="AA5" s="74" t="s">
        <v>41</v>
      </c>
      <c r="AB5" s="74" t="s">
        <v>45</v>
      </c>
      <c r="AC5" s="74" t="s">
        <v>46</v>
      </c>
    </row>
    <row r="6" spans="2:31" s="76" customFormat="1">
      <c r="B6" s="85"/>
      <c r="C6" s="176"/>
      <c r="D6" s="176"/>
      <c r="E6" s="176"/>
      <c r="F6" s="176"/>
      <c r="G6" s="176"/>
      <c r="H6" s="176"/>
      <c r="I6" s="176"/>
      <c r="J6" s="176"/>
      <c r="K6" s="176"/>
      <c r="L6" s="176"/>
      <c r="M6" s="176"/>
      <c r="N6" s="176"/>
      <c r="O6" s="176"/>
      <c r="P6" s="176"/>
      <c r="Q6" s="176"/>
      <c r="R6" s="86" t="s">
        <v>47</v>
      </c>
      <c r="S6" s="86" t="s">
        <v>45</v>
      </c>
      <c r="T6" s="86" t="s">
        <v>46</v>
      </c>
      <c r="U6" s="86" t="s">
        <v>47</v>
      </c>
      <c r="V6" s="86" t="s">
        <v>45</v>
      </c>
      <c r="W6" s="86" t="s">
        <v>46</v>
      </c>
      <c r="X6" s="86" t="s">
        <v>47</v>
      </c>
      <c r="Y6" s="86" t="s">
        <v>45</v>
      </c>
      <c r="Z6" s="86" t="s">
        <v>46</v>
      </c>
      <c r="AA6" s="176"/>
      <c r="AB6" s="176"/>
      <c r="AC6" s="176"/>
    </row>
    <row r="7" spans="2:31">
      <c r="B7" s="89" t="s">
        <v>114</v>
      </c>
      <c r="C7" s="153">
        <v>3786</v>
      </c>
      <c r="D7" s="92">
        <v>2021</v>
      </c>
      <c r="E7" s="92">
        <v>1765</v>
      </c>
      <c r="F7" s="92">
        <v>2042</v>
      </c>
      <c r="G7" s="92">
        <v>1001</v>
      </c>
      <c r="H7" s="92">
        <v>1041</v>
      </c>
      <c r="I7" s="177">
        <v>701</v>
      </c>
      <c r="J7" s="177">
        <v>277</v>
      </c>
      <c r="K7" s="177">
        <v>424</v>
      </c>
      <c r="L7" s="177">
        <v>111</v>
      </c>
      <c r="M7" s="177">
        <v>87</v>
      </c>
      <c r="N7" s="91">
        <v>24</v>
      </c>
      <c r="O7" s="91">
        <v>21</v>
      </c>
      <c r="P7" s="91">
        <v>16</v>
      </c>
      <c r="Q7" s="97">
        <v>5</v>
      </c>
      <c r="R7" s="178" t="s">
        <v>17</v>
      </c>
      <c r="S7" s="178" t="s">
        <v>17</v>
      </c>
      <c r="T7" s="178" t="s">
        <v>17</v>
      </c>
      <c r="U7" s="178" t="s">
        <v>17</v>
      </c>
      <c r="V7" s="178" t="s">
        <v>17</v>
      </c>
      <c r="W7" s="178" t="s">
        <v>17</v>
      </c>
      <c r="X7" s="178" t="s">
        <v>17</v>
      </c>
      <c r="Y7" s="178" t="s">
        <v>17</v>
      </c>
      <c r="Z7" s="178" t="s">
        <v>17</v>
      </c>
      <c r="AA7" s="179">
        <v>375</v>
      </c>
      <c r="AB7" s="91">
        <v>251</v>
      </c>
      <c r="AC7" s="165">
        <v>124</v>
      </c>
      <c r="AD7" s="133"/>
      <c r="AE7" s="133"/>
    </row>
    <row r="8" spans="2:31">
      <c r="B8" s="89" t="s">
        <v>100</v>
      </c>
      <c r="C8" s="153">
        <v>3487</v>
      </c>
      <c r="D8" s="92">
        <v>1849</v>
      </c>
      <c r="E8" s="92">
        <v>1638</v>
      </c>
      <c r="F8" s="92">
        <v>1976</v>
      </c>
      <c r="G8" s="92">
        <v>993</v>
      </c>
      <c r="H8" s="92">
        <v>983</v>
      </c>
      <c r="I8" s="177">
        <v>637</v>
      </c>
      <c r="J8" s="177">
        <v>260</v>
      </c>
      <c r="K8" s="177">
        <v>377</v>
      </c>
      <c r="L8" s="177">
        <v>57</v>
      </c>
      <c r="M8" s="177">
        <v>47</v>
      </c>
      <c r="N8" s="91">
        <v>10</v>
      </c>
      <c r="O8" s="91">
        <v>22</v>
      </c>
      <c r="P8" s="91">
        <v>17</v>
      </c>
      <c r="Q8" s="97">
        <v>5</v>
      </c>
      <c r="R8" s="178" t="s">
        <v>17</v>
      </c>
      <c r="S8" s="178" t="s">
        <v>17</v>
      </c>
      <c r="T8" s="178" t="s">
        <v>17</v>
      </c>
      <c r="U8" s="178" t="s">
        <v>17</v>
      </c>
      <c r="V8" s="178" t="s">
        <v>17</v>
      </c>
      <c r="W8" s="178" t="s">
        <v>17</v>
      </c>
      <c r="X8" s="178" t="s">
        <v>17</v>
      </c>
      <c r="Y8" s="178" t="s">
        <v>17</v>
      </c>
      <c r="Z8" s="178" t="s">
        <v>17</v>
      </c>
      <c r="AA8" s="91">
        <v>303</v>
      </c>
      <c r="AB8" s="91">
        <v>190</v>
      </c>
      <c r="AC8" s="165">
        <v>113</v>
      </c>
      <c r="AD8" s="133"/>
      <c r="AE8" s="133"/>
    </row>
    <row r="9" spans="2:31">
      <c r="B9" s="89" t="s">
        <v>101</v>
      </c>
      <c r="C9" s="153">
        <v>3464</v>
      </c>
      <c r="D9" s="92">
        <v>1877</v>
      </c>
      <c r="E9" s="92">
        <v>1587</v>
      </c>
      <c r="F9" s="92">
        <v>1960</v>
      </c>
      <c r="G9" s="92">
        <v>999</v>
      </c>
      <c r="H9" s="92">
        <v>961</v>
      </c>
      <c r="I9" s="91">
        <v>630</v>
      </c>
      <c r="J9" s="91">
        <v>271</v>
      </c>
      <c r="K9" s="91">
        <v>359</v>
      </c>
      <c r="L9" s="91">
        <v>43</v>
      </c>
      <c r="M9" s="91">
        <v>35</v>
      </c>
      <c r="N9" s="91">
        <v>8</v>
      </c>
      <c r="O9" s="91">
        <v>26</v>
      </c>
      <c r="P9" s="91">
        <v>22</v>
      </c>
      <c r="Q9" s="97">
        <v>4</v>
      </c>
      <c r="R9" s="178">
        <v>6</v>
      </c>
      <c r="S9" s="178">
        <v>6</v>
      </c>
      <c r="T9" s="178" t="s">
        <v>89</v>
      </c>
      <c r="U9" s="178">
        <v>438</v>
      </c>
      <c r="V9" s="178">
        <v>318</v>
      </c>
      <c r="W9" s="178">
        <v>120</v>
      </c>
      <c r="X9" s="178" t="s">
        <v>89</v>
      </c>
      <c r="Y9" s="178" t="s">
        <v>89</v>
      </c>
      <c r="Z9" s="178" t="s">
        <v>89</v>
      </c>
      <c r="AA9" s="91">
        <v>361</v>
      </c>
      <c r="AB9" s="91">
        <v>226</v>
      </c>
      <c r="AC9" s="165">
        <v>135</v>
      </c>
      <c r="AD9" s="133"/>
      <c r="AE9" s="133"/>
    </row>
    <row r="10" spans="2:31">
      <c r="B10" s="95" t="s">
        <v>102</v>
      </c>
      <c r="C10" s="153">
        <v>3362</v>
      </c>
      <c r="D10" s="92">
        <v>1825</v>
      </c>
      <c r="E10" s="92">
        <v>1537</v>
      </c>
      <c r="F10" s="92">
        <v>1991</v>
      </c>
      <c r="G10" s="92">
        <v>1035</v>
      </c>
      <c r="H10" s="92">
        <v>956</v>
      </c>
      <c r="I10" s="91">
        <v>622</v>
      </c>
      <c r="J10" s="91">
        <v>295</v>
      </c>
      <c r="K10" s="91">
        <v>327</v>
      </c>
      <c r="L10" s="91">
        <v>82</v>
      </c>
      <c r="M10" s="91">
        <v>42</v>
      </c>
      <c r="N10" s="91">
        <v>40</v>
      </c>
      <c r="O10" s="91">
        <v>19</v>
      </c>
      <c r="P10" s="91">
        <v>12</v>
      </c>
      <c r="Q10" s="97">
        <v>7</v>
      </c>
      <c r="R10" s="178">
        <v>4</v>
      </c>
      <c r="S10" s="178">
        <v>4</v>
      </c>
      <c r="T10" s="178" t="s">
        <v>89</v>
      </c>
      <c r="U10" s="178">
        <v>389</v>
      </c>
      <c r="V10" s="178">
        <v>273</v>
      </c>
      <c r="W10" s="178">
        <v>116</v>
      </c>
      <c r="X10" s="178" t="s">
        <v>89</v>
      </c>
      <c r="Y10" s="178" t="s">
        <v>89</v>
      </c>
      <c r="Z10" s="178" t="s">
        <v>89</v>
      </c>
      <c r="AA10" s="91">
        <v>255</v>
      </c>
      <c r="AB10" s="91">
        <v>164</v>
      </c>
      <c r="AC10" s="165">
        <v>91</v>
      </c>
      <c r="AD10" s="133"/>
      <c r="AE10" s="133"/>
    </row>
    <row r="11" spans="2:31">
      <c r="B11" s="100" t="s">
        <v>103</v>
      </c>
      <c r="C11" s="157">
        <v>3436</v>
      </c>
      <c r="D11" s="105">
        <v>1863</v>
      </c>
      <c r="E11" s="105">
        <v>1573</v>
      </c>
      <c r="F11" s="105">
        <v>2128</v>
      </c>
      <c r="G11" s="105">
        <v>1111</v>
      </c>
      <c r="H11" s="105">
        <v>1017</v>
      </c>
      <c r="I11" s="103">
        <v>621</v>
      </c>
      <c r="J11" s="103">
        <v>262</v>
      </c>
      <c r="K11" s="103">
        <v>359</v>
      </c>
      <c r="L11" s="103">
        <v>48</v>
      </c>
      <c r="M11" s="103">
        <v>39</v>
      </c>
      <c r="N11" s="103">
        <v>9</v>
      </c>
      <c r="O11" s="103">
        <v>20</v>
      </c>
      <c r="P11" s="103">
        <v>15</v>
      </c>
      <c r="Q11" s="104">
        <v>5</v>
      </c>
      <c r="R11" s="104">
        <v>16</v>
      </c>
      <c r="S11" s="104">
        <v>14</v>
      </c>
      <c r="T11" s="104">
        <v>2</v>
      </c>
      <c r="U11" s="103">
        <v>365</v>
      </c>
      <c r="V11" s="103">
        <v>267</v>
      </c>
      <c r="W11" s="103">
        <v>98</v>
      </c>
      <c r="X11" s="104">
        <v>12</v>
      </c>
      <c r="Y11" s="104">
        <v>8</v>
      </c>
      <c r="Z11" s="104">
        <v>4</v>
      </c>
      <c r="AA11" s="103">
        <v>226</v>
      </c>
      <c r="AB11" s="103">
        <v>147</v>
      </c>
      <c r="AC11" s="168">
        <v>79</v>
      </c>
      <c r="AD11" s="133"/>
      <c r="AE11" s="133"/>
    </row>
    <row r="12" spans="2:31">
      <c r="C12" s="133"/>
      <c r="D12" s="133"/>
      <c r="E12" s="133"/>
      <c r="F12" s="169"/>
      <c r="I12" s="169"/>
      <c r="L12" s="169"/>
      <c r="O12" s="133"/>
      <c r="P12" s="133"/>
    </row>
    <row r="13" spans="2:31">
      <c r="B13" s="108" t="s">
        <v>53</v>
      </c>
      <c r="O13" s="133"/>
      <c r="P13" s="133"/>
    </row>
    <row r="14" spans="2:31" s="76" customFormat="1">
      <c r="B14" s="62" t="s">
        <v>115</v>
      </c>
      <c r="O14" s="170"/>
      <c r="P14" s="170"/>
    </row>
    <row r="15" spans="2:31" s="76" customFormat="1">
      <c r="B15" s="62"/>
      <c r="O15" s="170"/>
      <c r="P15" s="170"/>
    </row>
    <row r="16" spans="2:31">
      <c r="O16" s="133"/>
      <c r="P16" s="133"/>
      <c r="Q16" s="133"/>
      <c r="R16" s="133"/>
      <c r="S16" s="133"/>
      <c r="T16" s="133"/>
    </row>
    <row r="17" spans="3:20">
      <c r="O17" s="133"/>
      <c r="P17" s="133"/>
      <c r="Q17" s="133"/>
      <c r="R17" s="133"/>
      <c r="S17" s="133"/>
      <c r="T17" s="133"/>
    </row>
    <row r="18" spans="3:20">
      <c r="O18" s="133"/>
      <c r="P18" s="133"/>
      <c r="Q18" s="133"/>
      <c r="R18" s="133"/>
      <c r="S18" s="133"/>
      <c r="T18" s="133"/>
    </row>
    <row r="19" spans="3:20">
      <c r="O19" s="133"/>
      <c r="P19" s="133"/>
      <c r="Q19" s="133"/>
      <c r="R19" s="133"/>
      <c r="S19" s="133"/>
      <c r="T19" s="133"/>
    </row>
    <row r="20" spans="3:20">
      <c r="O20" s="133"/>
      <c r="P20" s="133"/>
      <c r="Q20" s="133"/>
      <c r="R20" s="133"/>
      <c r="S20" s="133"/>
      <c r="T20" s="133"/>
    </row>
    <row r="21" spans="3:20">
      <c r="C21" s="169"/>
      <c r="F21" s="169"/>
      <c r="I21" s="169"/>
      <c r="L21" s="169"/>
    </row>
  </sheetData>
  <mergeCells count="29">
    <mergeCell ref="AA5:AA6"/>
    <mergeCell ref="AB5:AB6"/>
    <mergeCell ref="AC5:AC6"/>
    <mergeCell ref="O5:O6"/>
    <mergeCell ref="P5:P6"/>
    <mergeCell ref="Q5:Q6"/>
    <mergeCell ref="R5:T5"/>
    <mergeCell ref="U5:W5"/>
    <mergeCell ref="X5:Z5"/>
    <mergeCell ref="R4:Z4"/>
    <mergeCell ref="AA4:AC4"/>
    <mergeCell ref="C5:C6"/>
    <mergeCell ref="D5:D6"/>
    <mergeCell ref="E5:E6"/>
    <mergeCell ref="F5:F6"/>
    <mergeCell ref="G5:G6"/>
    <mergeCell ref="H5:H6"/>
    <mergeCell ref="I5:I6"/>
    <mergeCell ref="J5:J6"/>
    <mergeCell ref="B4:B6"/>
    <mergeCell ref="C4:E4"/>
    <mergeCell ref="F4:H4"/>
    <mergeCell ref="I4:K4"/>
    <mergeCell ref="L4:N4"/>
    <mergeCell ref="O4:Q4"/>
    <mergeCell ref="K5:K6"/>
    <mergeCell ref="L5:L6"/>
    <mergeCell ref="M5:M6"/>
    <mergeCell ref="N5:N6"/>
  </mergeCells>
  <phoneticPr fontId="3"/>
  <pageMargins left="0.43307086614173229" right="0.39370078740157483" top="0.98425196850393704" bottom="0.98425196850393704" header="0.51181102362204722" footer="0.51181102362204722"/>
  <pageSetup paperSize="9" scale="56" orientation="landscape" r:id="rId1"/>
  <headerFooter alignWithMargins="0"/>
  <rowBreaks count="1" manualBreakCount="1">
    <brk id="13" max="16383" man="1"/>
  </rowBreaks>
  <colBreaks count="1" manualBreakCount="1">
    <brk id="14"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36F0EF-811E-4F90-8073-0A02D1C255A6}">
  <dimension ref="B1:L14"/>
  <sheetViews>
    <sheetView zoomScaleNormal="100" zoomScaleSheetLayoutView="100" workbookViewId="0">
      <selection activeCell="B1" sqref="B1:K1"/>
    </sheetView>
  </sheetViews>
  <sheetFormatPr defaultRowHeight="13.5"/>
  <cols>
    <col min="1" max="1" width="2.125" style="181" customWidth="1"/>
    <col min="2" max="2" width="22.625" style="181" customWidth="1"/>
    <col min="3" max="3" width="9" style="181"/>
    <col min="4" max="6" width="7.625" style="181" customWidth="1"/>
    <col min="7" max="9" width="6.625" style="181" customWidth="1"/>
    <col min="10" max="12" width="5.625" style="181" customWidth="1"/>
    <col min="13" max="256" width="9" style="181"/>
    <col min="257" max="257" width="2.125" style="181" customWidth="1"/>
    <col min="258" max="258" width="22.625" style="181" customWidth="1"/>
    <col min="259" max="259" width="9" style="181"/>
    <col min="260" max="262" width="7.625" style="181" customWidth="1"/>
    <col min="263" max="265" width="6.625" style="181" customWidth="1"/>
    <col min="266" max="268" width="5.625" style="181" customWidth="1"/>
    <col min="269" max="512" width="9" style="181"/>
    <col min="513" max="513" width="2.125" style="181" customWidth="1"/>
    <col min="514" max="514" width="22.625" style="181" customWidth="1"/>
    <col min="515" max="515" width="9" style="181"/>
    <col min="516" max="518" width="7.625" style="181" customWidth="1"/>
    <col min="519" max="521" width="6.625" style="181" customWidth="1"/>
    <col min="522" max="524" width="5.625" style="181" customWidth="1"/>
    <col min="525" max="768" width="9" style="181"/>
    <col min="769" max="769" width="2.125" style="181" customWidth="1"/>
    <col min="770" max="770" width="22.625" style="181" customWidth="1"/>
    <col min="771" max="771" width="9" style="181"/>
    <col min="772" max="774" width="7.625" style="181" customWidth="1"/>
    <col min="775" max="777" width="6.625" style="181" customWidth="1"/>
    <col min="778" max="780" width="5.625" style="181" customWidth="1"/>
    <col min="781" max="1024" width="9" style="181"/>
    <col min="1025" max="1025" width="2.125" style="181" customWidth="1"/>
    <col min="1026" max="1026" width="22.625" style="181" customWidth="1"/>
    <col min="1027" max="1027" width="9" style="181"/>
    <col min="1028" max="1030" width="7.625" style="181" customWidth="1"/>
    <col min="1031" max="1033" width="6.625" style="181" customWidth="1"/>
    <col min="1034" max="1036" width="5.625" style="181" customWidth="1"/>
    <col min="1037" max="1280" width="9" style="181"/>
    <col min="1281" max="1281" width="2.125" style="181" customWidth="1"/>
    <col min="1282" max="1282" width="22.625" style="181" customWidth="1"/>
    <col min="1283" max="1283" width="9" style="181"/>
    <col min="1284" max="1286" width="7.625" style="181" customWidth="1"/>
    <col min="1287" max="1289" width="6.625" style="181" customWidth="1"/>
    <col min="1290" max="1292" width="5.625" style="181" customWidth="1"/>
    <col min="1293" max="1536" width="9" style="181"/>
    <col min="1537" max="1537" width="2.125" style="181" customWidth="1"/>
    <col min="1538" max="1538" width="22.625" style="181" customWidth="1"/>
    <col min="1539" max="1539" width="9" style="181"/>
    <col min="1540" max="1542" width="7.625" style="181" customWidth="1"/>
    <col min="1543" max="1545" width="6.625" style="181" customWidth="1"/>
    <col min="1546" max="1548" width="5.625" style="181" customWidth="1"/>
    <col min="1549" max="1792" width="9" style="181"/>
    <col min="1793" max="1793" width="2.125" style="181" customWidth="1"/>
    <col min="1794" max="1794" width="22.625" style="181" customWidth="1"/>
    <col min="1795" max="1795" width="9" style="181"/>
    <col min="1796" max="1798" width="7.625" style="181" customWidth="1"/>
    <col min="1799" max="1801" width="6.625" style="181" customWidth="1"/>
    <col min="1802" max="1804" width="5.625" style="181" customWidth="1"/>
    <col min="1805" max="2048" width="9" style="181"/>
    <col min="2049" max="2049" width="2.125" style="181" customWidth="1"/>
    <col min="2050" max="2050" width="22.625" style="181" customWidth="1"/>
    <col min="2051" max="2051" width="9" style="181"/>
    <col min="2052" max="2054" width="7.625" style="181" customWidth="1"/>
    <col min="2055" max="2057" width="6.625" style="181" customWidth="1"/>
    <col min="2058" max="2060" width="5.625" style="181" customWidth="1"/>
    <col min="2061" max="2304" width="9" style="181"/>
    <col min="2305" max="2305" width="2.125" style="181" customWidth="1"/>
    <col min="2306" max="2306" width="22.625" style="181" customWidth="1"/>
    <col min="2307" max="2307" width="9" style="181"/>
    <col min="2308" max="2310" width="7.625" style="181" customWidth="1"/>
    <col min="2311" max="2313" width="6.625" style="181" customWidth="1"/>
    <col min="2314" max="2316" width="5.625" style="181" customWidth="1"/>
    <col min="2317" max="2560" width="9" style="181"/>
    <col min="2561" max="2561" width="2.125" style="181" customWidth="1"/>
    <col min="2562" max="2562" width="22.625" style="181" customWidth="1"/>
    <col min="2563" max="2563" width="9" style="181"/>
    <col min="2564" max="2566" width="7.625" style="181" customWidth="1"/>
    <col min="2567" max="2569" width="6.625" style="181" customWidth="1"/>
    <col min="2570" max="2572" width="5.625" style="181" customWidth="1"/>
    <col min="2573" max="2816" width="9" style="181"/>
    <col min="2817" max="2817" width="2.125" style="181" customWidth="1"/>
    <col min="2818" max="2818" width="22.625" style="181" customWidth="1"/>
    <col min="2819" max="2819" width="9" style="181"/>
    <col min="2820" max="2822" width="7.625" style="181" customWidth="1"/>
    <col min="2823" max="2825" width="6.625" style="181" customWidth="1"/>
    <col min="2826" max="2828" width="5.625" style="181" customWidth="1"/>
    <col min="2829" max="3072" width="9" style="181"/>
    <col min="3073" max="3073" width="2.125" style="181" customWidth="1"/>
    <col min="3074" max="3074" width="22.625" style="181" customWidth="1"/>
    <col min="3075" max="3075" width="9" style="181"/>
    <col min="3076" max="3078" width="7.625" style="181" customWidth="1"/>
    <col min="3079" max="3081" width="6.625" style="181" customWidth="1"/>
    <col min="3082" max="3084" width="5.625" style="181" customWidth="1"/>
    <col min="3085" max="3328" width="9" style="181"/>
    <col min="3329" max="3329" width="2.125" style="181" customWidth="1"/>
    <col min="3330" max="3330" width="22.625" style="181" customWidth="1"/>
    <col min="3331" max="3331" width="9" style="181"/>
    <col min="3332" max="3334" width="7.625" style="181" customWidth="1"/>
    <col min="3335" max="3337" width="6.625" style="181" customWidth="1"/>
    <col min="3338" max="3340" width="5.625" style="181" customWidth="1"/>
    <col min="3341" max="3584" width="9" style="181"/>
    <col min="3585" max="3585" width="2.125" style="181" customWidth="1"/>
    <col min="3586" max="3586" width="22.625" style="181" customWidth="1"/>
    <col min="3587" max="3587" width="9" style="181"/>
    <col min="3588" max="3590" width="7.625" style="181" customWidth="1"/>
    <col min="3591" max="3593" width="6.625" style="181" customWidth="1"/>
    <col min="3594" max="3596" width="5.625" style="181" customWidth="1"/>
    <col min="3597" max="3840" width="9" style="181"/>
    <col min="3841" max="3841" width="2.125" style="181" customWidth="1"/>
    <col min="3842" max="3842" width="22.625" style="181" customWidth="1"/>
    <col min="3843" max="3843" width="9" style="181"/>
    <col min="3844" max="3846" width="7.625" style="181" customWidth="1"/>
    <col min="3847" max="3849" width="6.625" style="181" customWidth="1"/>
    <col min="3850" max="3852" width="5.625" style="181" customWidth="1"/>
    <col min="3853" max="4096" width="9" style="181"/>
    <col min="4097" max="4097" width="2.125" style="181" customWidth="1"/>
    <col min="4098" max="4098" width="22.625" style="181" customWidth="1"/>
    <col min="4099" max="4099" width="9" style="181"/>
    <col min="4100" max="4102" width="7.625" style="181" customWidth="1"/>
    <col min="4103" max="4105" width="6.625" style="181" customWidth="1"/>
    <col min="4106" max="4108" width="5.625" style="181" customWidth="1"/>
    <col min="4109" max="4352" width="9" style="181"/>
    <col min="4353" max="4353" width="2.125" style="181" customWidth="1"/>
    <col min="4354" max="4354" width="22.625" style="181" customWidth="1"/>
    <col min="4355" max="4355" width="9" style="181"/>
    <col min="4356" max="4358" width="7.625" style="181" customWidth="1"/>
    <col min="4359" max="4361" width="6.625" style="181" customWidth="1"/>
    <col min="4362" max="4364" width="5.625" style="181" customWidth="1"/>
    <col min="4365" max="4608" width="9" style="181"/>
    <col min="4609" max="4609" width="2.125" style="181" customWidth="1"/>
    <col min="4610" max="4610" width="22.625" style="181" customWidth="1"/>
    <col min="4611" max="4611" width="9" style="181"/>
    <col min="4612" max="4614" width="7.625" style="181" customWidth="1"/>
    <col min="4615" max="4617" width="6.625" style="181" customWidth="1"/>
    <col min="4618" max="4620" width="5.625" style="181" customWidth="1"/>
    <col min="4621" max="4864" width="9" style="181"/>
    <col min="4865" max="4865" width="2.125" style="181" customWidth="1"/>
    <col min="4866" max="4866" width="22.625" style="181" customWidth="1"/>
    <col min="4867" max="4867" width="9" style="181"/>
    <col min="4868" max="4870" width="7.625" style="181" customWidth="1"/>
    <col min="4871" max="4873" width="6.625" style="181" customWidth="1"/>
    <col min="4874" max="4876" width="5.625" style="181" customWidth="1"/>
    <col min="4877" max="5120" width="9" style="181"/>
    <col min="5121" max="5121" width="2.125" style="181" customWidth="1"/>
    <col min="5122" max="5122" width="22.625" style="181" customWidth="1"/>
    <col min="5123" max="5123" width="9" style="181"/>
    <col min="5124" max="5126" width="7.625" style="181" customWidth="1"/>
    <col min="5127" max="5129" width="6.625" style="181" customWidth="1"/>
    <col min="5130" max="5132" width="5.625" style="181" customWidth="1"/>
    <col min="5133" max="5376" width="9" style="181"/>
    <col min="5377" max="5377" width="2.125" style="181" customWidth="1"/>
    <col min="5378" max="5378" width="22.625" style="181" customWidth="1"/>
    <col min="5379" max="5379" width="9" style="181"/>
    <col min="5380" max="5382" width="7.625" style="181" customWidth="1"/>
    <col min="5383" max="5385" width="6.625" style="181" customWidth="1"/>
    <col min="5386" max="5388" width="5.625" style="181" customWidth="1"/>
    <col min="5389" max="5632" width="9" style="181"/>
    <col min="5633" max="5633" width="2.125" style="181" customWidth="1"/>
    <col min="5634" max="5634" width="22.625" style="181" customWidth="1"/>
    <col min="5635" max="5635" width="9" style="181"/>
    <col min="5636" max="5638" width="7.625" style="181" customWidth="1"/>
    <col min="5639" max="5641" width="6.625" style="181" customWidth="1"/>
    <col min="5642" max="5644" width="5.625" style="181" customWidth="1"/>
    <col min="5645" max="5888" width="9" style="181"/>
    <col min="5889" max="5889" width="2.125" style="181" customWidth="1"/>
    <col min="5890" max="5890" width="22.625" style="181" customWidth="1"/>
    <col min="5891" max="5891" width="9" style="181"/>
    <col min="5892" max="5894" width="7.625" style="181" customWidth="1"/>
    <col min="5895" max="5897" width="6.625" style="181" customWidth="1"/>
    <col min="5898" max="5900" width="5.625" style="181" customWidth="1"/>
    <col min="5901" max="6144" width="9" style="181"/>
    <col min="6145" max="6145" width="2.125" style="181" customWidth="1"/>
    <col min="6146" max="6146" width="22.625" style="181" customWidth="1"/>
    <col min="6147" max="6147" width="9" style="181"/>
    <col min="6148" max="6150" width="7.625" style="181" customWidth="1"/>
    <col min="6151" max="6153" width="6.625" style="181" customWidth="1"/>
    <col min="6154" max="6156" width="5.625" style="181" customWidth="1"/>
    <col min="6157" max="6400" width="9" style="181"/>
    <col min="6401" max="6401" width="2.125" style="181" customWidth="1"/>
    <col min="6402" max="6402" width="22.625" style="181" customWidth="1"/>
    <col min="6403" max="6403" width="9" style="181"/>
    <col min="6404" max="6406" width="7.625" style="181" customWidth="1"/>
    <col min="6407" max="6409" width="6.625" style="181" customWidth="1"/>
    <col min="6410" max="6412" width="5.625" style="181" customWidth="1"/>
    <col min="6413" max="6656" width="9" style="181"/>
    <col min="6657" max="6657" width="2.125" style="181" customWidth="1"/>
    <col min="6658" max="6658" width="22.625" style="181" customWidth="1"/>
    <col min="6659" max="6659" width="9" style="181"/>
    <col min="6660" max="6662" width="7.625" style="181" customWidth="1"/>
    <col min="6663" max="6665" width="6.625" style="181" customWidth="1"/>
    <col min="6666" max="6668" width="5.625" style="181" customWidth="1"/>
    <col min="6669" max="6912" width="9" style="181"/>
    <col min="6913" max="6913" width="2.125" style="181" customWidth="1"/>
    <col min="6914" max="6914" width="22.625" style="181" customWidth="1"/>
    <col min="6915" max="6915" width="9" style="181"/>
    <col min="6916" max="6918" width="7.625" style="181" customWidth="1"/>
    <col min="6919" max="6921" width="6.625" style="181" customWidth="1"/>
    <col min="6922" max="6924" width="5.625" style="181" customWidth="1"/>
    <col min="6925" max="7168" width="9" style="181"/>
    <col min="7169" max="7169" width="2.125" style="181" customWidth="1"/>
    <col min="7170" max="7170" width="22.625" style="181" customWidth="1"/>
    <col min="7171" max="7171" width="9" style="181"/>
    <col min="7172" max="7174" width="7.625" style="181" customWidth="1"/>
    <col min="7175" max="7177" width="6.625" style="181" customWidth="1"/>
    <col min="7178" max="7180" width="5.625" style="181" customWidth="1"/>
    <col min="7181" max="7424" width="9" style="181"/>
    <col min="7425" max="7425" width="2.125" style="181" customWidth="1"/>
    <col min="7426" max="7426" width="22.625" style="181" customWidth="1"/>
    <col min="7427" max="7427" width="9" style="181"/>
    <col min="7428" max="7430" width="7.625" style="181" customWidth="1"/>
    <col min="7431" max="7433" width="6.625" style="181" customWidth="1"/>
    <col min="7434" max="7436" width="5.625" style="181" customWidth="1"/>
    <col min="7437" max="7680" width="9" style="181"/>
    <col min="7681" max="7681" width="2.125" style="181" customWidth="1"/>
    <col min="7682" max="7682" width="22.625" style="181" customWidth="1"/>
    <col min="7683" max="7683" width="9" style="181"/>
    <col min="7684" max="7686" width="7.625" style="181" customWidth="1"/>
    <col min="7687" max="7689" width="6.625" style="181" customWidth="1"/>
    <col min="7690" max="7692" width="5.625" style="181" customWidth="1"/>
    <col min="7693" max="7936" width="9" style="181"/>
    <col min="7937" max="7937" width="2.125" style="181" customWidth="1"/>
    <col min="7938" max="7938" width="22.625" style="181" customWidth="1"/>
    <col min="7939" max="7939" width="9" style="181"/>
    <col min="7940" max="7942" width="7.625" style="181" customWidth="1"/>
    <col min="7943" max="7945" width="6.625" style="181" customWidth="1"/>
    <col min="7946" max="7948" width="5.625" style="181" customWidth="1"/>
    <col min="7949" max="8192" width="9" style="181"/>
    <col min="8193" max="8193" width="2.125" style="181" customWidth="1"/>
    <col min="8194" max="8194" width="22.625" style="181" customWidth="1"/>
    <col min="8195" max="8195" width="9" style="181"/>
    <col min="8196" max="8198" width="7.625" style="181" customWidth="1"/>
    <col min="8199" max="8201" width="6.625" style="181" customWidth="1"/>
    <col min="8202" max="8204" width="5.625" style="181" customWidth="1"/>
    <col min="8205" max="8448" width="9" style="181"/>
    <col min="8449" max="8449" width="2.125" style="181" customWidth="1"/>
    <col min="8450" max="8450" width="22.625" style="181" customWidth="1"/>
    <col min="8451" max="8451" width="9" style="181"/>
    <col min="8452" max="8454" width="7.625" style="181" customWidth="1"/>
    <col min="8455" max="8457" width="6.625" style="181" customWidth="1"/>
    <col min="8458" max="8460" width="5.625" style="181" customWidth="1"/>
    <col min="8461" max="8704" width="9" style="181"/>
    <col min="8705" max="8705" width="2.125" style="181" customWidth="1"/>
    <col min="8706" max="8706" width="22.625" style="181" customWidth="1"/>
    <col min="8707" max="8707" width="9" style="181"/>
    <col min="8708" max="8710" width="7.625" style="181" customWidth="1"/>
    <col min="8711" max="8713" width="6.625" style="181" customWidth="1"/>
    <col min="8714" max="8716" width="5.625" style="181" customWidth="1"/>
    <col min="8717" max="8960" width="9" style="181"/>
    <col min="8961" max="8961" width="2.125" style="181" customWidth="1"/>
    <col min="8962" max="8962" width="22.625" style="181" customWidth="1"/>
    <col min="8963" max="8963" width="9" style="181"/>
    <col min="8964" max="8966" width="7.625" style="181" customWidth="1"/>
    <col min="8967" max="8969" width="6.625" style="181" customWidth="1"/>
    <col min="8970" max="8972" width="5.625" style="181" customWidth="1"/>
    <col min="8973" max="9216" width="9" style="181"/>
    <col min="9217" max="9217" width="2.125" style="181" customWidth="1"/>
    <col min="9218" max="9218" width="22.625" style="181" customWidth="1"/>
    <col min="9219" max="9219" width="9" style="181"/>
    <col min="9220" max="9222" width="7.625" style="181" customWidth="1"/>
    <col min="9223" max="9225" width="6.625" style="181" customWidth="1"/>
    <col min="9226" max="9228" width="5.625" style="181" customWidth="1"/>
    <col min="9229" max="9472" width="9" style="181"/>
    <col min="9473" max="9473" width="2.125" style="181" customWidth="1"/>
    <col min="9474" max="9474" width="22.625" style="181" customWidth="1"/>
    <col min="9475" max="9475" width="9" style="181"/>
    <col min="9476" max="9478" width="7.625" style="181" customWidth="1"/>
    <col min="9479" max="9481" width="6.625" style="181" customWidth="1"/>
    <col min="9482" max="9484" width="5.625" style="181" customWidth="1"/>
    <col min="9485" max="9728" width="9" style="181"/>
    <col min="9729" max="9729" width="2.125" style="181" customWidth="1"/>
    <col min="9730" max="9730" width="22.625" style="181" customWidth="1"/>
    <col min="9731" max="9731" width="9" style="181"/>
    <col min="9732" max="9734" width="7.625" style="181" customWidth="1"/>
    <col min="9735" max="9737" width="6.625" style="181" customWidth="1"/>
    <col min="9738" max="9740" width="5.625" style="181" customWidth="1"/>
    <col min="9741" max="9984" width="9" style="181"/>
    <col min="9985" max="9985" width="2.125" style="181" customWidth="1"/>
    <col min="9986" max="9986" width="22.625" style="181" customWidth="1"/>
    <col min="9987" max="9987" width="9" style="181"/>
    <col min="9988" max="9990" width="7.625" style="181" customWidth="1"/>
    <col min="9991" max="9993" width="6.625" style="181" customWidth="1"/>
    <col min="9994" max="9996" width="5.625" style="181" customWidth="1"/>
    <col min="9997" max="10240" width="9" style="181"/>
    <col min="10241" max="10241" width="2.125" style="181" customWidth="1"/>
    <col min="10242" max="10242" width="22.625" style="181" customWidth="1"/>
    <col min="10243" max="10243" width="9" style="181"/>
    <col min="10244" max="10246" width="7.625" style="181" customWidth="1"/>
    <col min="10247" max="10249" width="6.625" style="181" customWidth="1"/>
    <col min="10250" max="10252" width="5.625" style="181" customWidth="1"/>
    <col min="10253" max="10496" width="9" style="181"/>
    <col min="10497" max="10497" width="2.125" style="181" customWidth="1"/>
    <col min="10498" max="10498" width="22.625" style="181" customWidth="1"/>
    <col min="10499" max="10499" width="9" style="181"/>
    <col min="10500" max="10502" width="7.625" style="181" customWidth="1"/>
    <col min="10503" max="10505" width="6.625" style="181" customWidth="1"/>
    <col min="10506" max="10508" width="5.625" style="181" customWidth="1"/>
    <col min="10509" max="10752" width="9" style="181"/>
    <col min="10753" max="10753" width="2.125" style="181" customWidth="1"/>
    <col min="10754" max="10754" width="22.625" style="181" customWidth="1"/>
    <col min="10755" max="10755" width="9" style="181"/>
    <col min="10756" max="10758" width="7.625" style="181" customWidth="1"/>
    <col min="10759" max="10761" width="6.625" style="181" customWidth="1"/>
    <col min="10762" max="10764" width="5.625" style="181" customWidth="1"/>
    <col min="10765" max="11008" width="9" style="181"/>
    <col min="11009" max="11009" width="2.125" style="181" customWidth="1"/>
    <col min="11010" max="11010" width="22.625" style="181" customWidth="1"/>
    <col min="11011" max="11011" width="9" style="181"/>
    <col min="11012" max="11014" width="7.625" style="181" customWidth="1"/>
    <col min="11015" max="11017" width="6.625" style="181" customWidth="1"/>
    <col min="11018" max="11020" width="5.625" style="181" customWidth="1"/>
    <col min="11021" max="11264" width="9" style="181"/>
    <col min="11265" max="11265" width="2.125" style="181" customWidth="1"/>
    <col min="11266" max="11266" width="22.625" style="181" customWidth="1"/>
    <col min="11267" max="11267" width="9" style="181"/>
    <col min="11268" max="11270" width="7.625" style="181" customWidth="1"/>
    <col min="11271" max="11273" width="6.625" style="181" customWidth="1"/>
    <col min="11274" max="11276" width="5.625" style="181" customWidth="1"/>
    <col min="11277" max="11520" width="9" style="181"/>
    <col min="11521" max="11521" width="2.125" style="181" customWidth="1"/>
    <col min="11522" max="11522" width="22.625" style="181" customWidth="1"/>
    <col min="11523" max="11523" width="9" style="181"/>
    <col min="11524" max="11526" width="7.625" style="181" customWidth="1"/>
    <col min="11527" max="11529" width="6.625" style="181" customWidth="1"/>
    <col min="11530" max="11532" width="5.625" style="181" customWidth="1"/>
    <col min="11533" max="11776" width="9" style="181"/>
    <col min="11777" max="11777" width="2.125" style="181" customWidth="1"/>
    <col min="11778" max="11778" width="22.625" style="181" customWidth="1"/>
    <col min="11779" max="11779" width="9" style="181"/>
    <col min="11780" max="11782" width="7.625" style="181" customWidth="1"/>
    <col min="11783" max="11785" width="6.625" style="181" customWidth="1"/>
    <col min="11786" max="11788" width="5.625" style="181" customWidth="1"/>
    <col min="11789" max="12032" width="9" style="181"/>
    <col min="12033" max="12033" width="2.125" style="181" customWidth="1"/>
    <col min="12034" max="12034" width="22.625" style="181" customWidth="1"/>
    <col min="12035" max="12035" width="9" style="181"/>
    <col min="12036" max="12038" width="7.625" style="181" customWidth="1"/>
    <col min="12039" max="12041" width="6.625" style="181" customWidth="1"/>
    <col min="12042" max="12044" width="5.625" style="181" customWidth="1"/>
    <col min="12045" max="12288" width="9" style="181"/>
    <col min="12289" max="12289" width="2.125" style="181" customWidth="1"/>
    <col min="12290" max="12290" width="22.625" style="181" customWidth="1"/>
    <col min="12291" max="12291" width="9" style="181"/>
    <col min="12292" max="12294" width="7.625" style="181" customWidth="1"/>
    <col min="12295" max="12297" width="6.625" style="181" customWidth="1"/>
    <col min="12298" max="12300" width="5.625" style="181" customWidth="1"/>
    <col min="12301" max="12544" width="9" style="181"/>
    <col min="12545" max="12545" width="2.125" style="181" customWidth="1"/>
    <col min="12546" max="12546" width="22.625" style="181" customWidth="1"/>
    <col min="12547" max="12547" width="9" style="181"/>
    <col min="12548" max="12550" width="7.625" style="181" customWidth="1"/>
    <col min="12551" max="12553" width="6.625" style="181" customWidth="1"/>
    <col min="12554" max="12556" width="5.625" style="181" customWidth="1"/>
    <col min="12557" max="12800" width="9" style="181"/>
    <col min="12801" max="12801" width="2.125" style="181" customWidth="1"/>
    <col min="12802" max="12802" width="22.625" style="181" customWidth="1"/>
    <col min="12803" max="12803" width="9" style="181"/>
    <col min="12804" max="12806" width="7.625" style="181" customWidth="1"/>
    <col min="12807" max="12809" width="6.625" style="181" customWidth="1"/>
    <col min="12810" max="12812" width="5.625" style="181" customWidth="1"/>
    <col min="12813" max="13056" width="9" style="181"/>
    <col min="13057" max="13057" width="2.125" style="181" customWidth="1"/>
    <col min="13058" max="13058" width="22.625" style="181" customWidth="1"/>
    <col min="13059" max="13059" width="9" style="181"/>
    <col min="13060" max="13062" width="7.625" style="181" customWidth="1"/>
    <col min="13063" max="13065" width="6.625" style="181" customWidth="1"/>
    <col min="13066" max="13068" width="5.625" style="181" customWidth="1"/>
    <col min="13069" max="13312" width="9" style="181"/>
    <col min="13313" max="13313" width="2.125" style="181" customWidth="1"/>
    <col min="13314" max="13314" width="22.625" style="181" customWidth="1"/>
    <col min="13315" max="13315" width="9" style="181"/>
    <col min="13316" max="13318" width="7.625" style="181" customWidth="1"/>
    <col min="13319" max="13321" width="6.625" style="181" customWidth="1"/>
    <col min="13322" max="13324" width="5.625" style="181" customWidth="1"/>
    <col min="13325" max="13568" width="9" style="181"/>
    <col min="13569" max="13569" width="2.125" style="181" customWidth="1"/>
    <col min="13570" max="13570" width="22.625" style="181" customWidth="1"/>
    <col min="13571" max="13571" width="9" style="181"/>
    <col min="13572" max="13574" width="7.625" style="181" customWidth="1"/>
    <col min="13575" max="13577" width="6.625" style="181" customWidth="1"/>
    <col min="13578" max="13580" width="5.625" style="181" customWidth="1"/>
    <col min="13581" max="13824" width="9" style="181"/>
    <col min="13825" max="13825" width="2.125" style="181" customWidth="1"/>
    <col min="13826" max="13826" width="22.625" style="181" customWidth="1"/>
    <col min="13827" max="13827" width="9" style="181"/>
    <col min="13828" max="13830" width="7.625" style="181" customWidth="1"/>
    <col min="13831" max="13833" width="6.625" style="181" customWidth="1"/>
    <col min="13834" max="13836" width="5.625" style="181" customWidth="1"/>
    <col min="13837" max="14080" width="9" style="181"/>
    <col min="14081" max="14081" width="2.125" style="181" customWidth="1"/>
    <col min="14082" max="14082" width="22.625" style="181" customWidth="1"/>
    <col min="14083" max="14083" width="9" style="181"/>
    <col min="14084" max="14086" width="7.625" style="181" customWidth="1"/>
    <col min="14087" max="14089" width="6.625" style="181" customWidth="1"/>
    <col min="14090" max="14092" width="5.625" style="181" customWidth="1"/>
    <col min="14093" max="14336" width="9" style="181"/>
    <col min="14337" max="14337" width="2.125" style="181" customWidth="1"/>
    <col min="14338" max="14338" width="22.625" style="181" customWidth="1"/>
    <col min="14339" max="14339" width="9" style="181"/>
    <col min="14340" max="14342" width="7.625" style="181" customWidth="1"/>
    <col min="14343" max="14345" width="6.625" style="181" customWidth="1"/>
    <col min="14346" max="14348" width="5.625" style="181" customWidth="1"/>
    <col min="14349" max="14592" width="9" style="181"/>
    <col min="14593" max="14593" width="2.125" style="181" customWidth="1"/>
    <col min="14594" max="14594" width="22.625" style="181" customWidth="1"/>
    <col min="14595" max="14595" width="9" style="181"/>
    <col min="14596" max="14598" width="7.625" style="181" customWidth="1"/>
    <col min="14599" max="14601" width="6.625" style="181" customWidth="1"/>
    <col min="14602" max="14604" width="5.625" style="181" customWidth="1"/>
    <col min="14605" max="14848" width="9" style="181"/>
    <col min="14849" max="14849" width="2.125" style="181" customWidth="1"/>
    <col min="14850" max="14850" width="22.625" style="181" customWidth="1"/>
    <col min="14851" max="14851" width="9" style="181"/>
    <col min="14852" max="14854" width="7.625" style="181" customWidth="1"/>
    <col min="14855" max="14857" width="6.625" style="181" customWidth="1"/>
    <col min="14858" max="14860" width="5.625" style="181" customWidth="1"/>
    <col min="14861" max="15104" width="9" style="181"/>
    <col min="15105" max="15105" width="2.125" style="181" customWidth="1"/>
    <col min="15106" max="15106" width="22.625" style="181" customWidth="1"/>
    <col min="15107" max="15107" width="9" style="181"/>
    <col min="15108" max="15110" width="7.625" style="181" customWidth="1"/>
    <col min="15111" max="15113" width="6.625" style="181" customWidth="1"/>
    <col min="15114" max="15116" width="5.625" style="181" customWidth="1"/>
    <col min="15117" max="15360" width="9" style="181"/>
    <col min="15361" max="15361" width="2.125" style="181" customWidth="1"/>
    <col min="15362" max="15362" width="22.625" style="181" customWidth="1"/>
    <col min="15363" max="15363" width="9" style="181"/>
    <col min="15364" max="15366" width="7.625" style="181" customWidth="1"/>
    <col min="15367" max="15369" width="6.625" style="181" customWidth="1"/>
    <col min="15370" max="15372" width="5.625" style="181" customWidth="1"/>
    <col min="15373" max="15616" width="9" style="181"/>
    <col min="15617" max="15617" width="2.125" style="181" customWidth="1"/>
    <col min="15618" max="15618" width="22.625" style="181" customWidth="1"/>
    <col min="15619" max="15619" width="9" style="181"/>
    <col min="15620" max="15622" width="7.625" style="181" customWidth="1"/>
    <col min="15623" max="15625" width="6.625" style="181" customWidth="1"/>
    <col min="15626" max="15628" width="5.625" style="181" customWidth="1"/>
    <col min="15629" max="15872" width="9" style="181"/>
    <col min="15873" max="15873" width="2.125" style="181" customWidth="1"/>
    <col min="15874" max="15874" width="22.625" style="181" customWidth="1"/>
    <col min="15875" max="15875" width="9" style="181"/>
    <col min="15876" max="15878" width="7.625" style="181" customWidth="1"/>
    <col min="15879" max="15881" width="6.625" style="181" customWidth="1"/>
    <col min="15882" max="15884" width="5.625" style="181" customWidth="1"/>
    <col min="15885" max="16128" width="9" style="181"/>
    <col min="16129" max="16129" width="2.125" style="181" customWidth="1"/>
    <col min="16130" max="16130" width="22.625" style="181" customWidth="1"/>
    <col min="16131" max="16131" width="9" style="181"/>
    <col min="16132" max="16134" width="7.625" style="181" customWidth="1"/>
    <col min="16135" max="16137" width="6.625" style="181" customWidth="1"/>
    <col min="16138" max="16140" width="5.625" style="181" customWidth="1"/>
    <col min="16141" max="16384" width="9" style="181"/>
  </cols>
  <sheetData>
    <row r="1" spans="2:12" ht="17.25">
      <c r="B1" s="180" t="s">
        <v>116</v>
      </c>
    </row>
    <row r="3" spans="2:12">
      <c r="H3" s="182"/>
      <c r="I3" s="182"/>
      <c r="J3" s="182"/>
      <c r="K3" s="182"/>
      <c r="L3" s="63" t="s">
        <v>33</v>
      </c>
    </row>
    <row r="4" spans="2:12" s="185" customFormat="1">
      <c r="B4" s="183" t="s">
        <v>117</v>
      </c>
      <c r="C4" s="184" t="s">
        <v>118</v>
      </c>
      <c r="D4" s="183" t="s">
        <v>119</v>
      </c>
      <c r="E4" s="183"/>
      <c r="F4" s="183"/>
      <c r="G4" s="183" t="s">
        <v>120</v>
      </c>
      <c r="H4" s="183"/>
      <c r="I4" s="183"/>
      <c r="J4" s="183" t="s">
        <v>121</v>
      </c>
      <c r="K4" s="183"/>
      <c r="L4" s="183"/>
    </row>
    <row r="5" spans="2:12" s="185" customFormat="1">
      <c r="B5" s="183"/>
      <c r="C5" s="183"/>
      <c r="D5" s="186" t="s">
        <v>41</v>
      </c>
      <c r="E5" s="186" t="s">
        <v>8</v>
      </c>
      <c r="F5" s="186" t="s">
        <v>9</v>
      </c>
      <c r="G5" s="186" t="s">
        <v>41</v>
      </c>
      <c r="H5" s="186" t="s">
        <v>8</v>
      </c>
      <c r="I5" s="186" t="s">
        <v>9</v>
      </c>
      <c r="J5" s="186" t="s">
        <v>41</v>
      </c>
      <c r="K5" s="186" t="s">
        <v>8</v>
      </c>
      <c r="L5" s="186" t="s">
        <v>9</v>
      </c>
    </row>
    <row r="6" spans="2:12">
      <c r="B6" s="89" t="s">
        <v>48</v>
      </c>
      <c r="C6" s="187">
        <v>4</v>
      </c>
      <c r="D6" s="188">
        <v>151</v>
      </c>
      <c r="E6" s="188">
        <v>87</v>
      </c>
      <c r="F6" s="188">
        <v>64</v>
      </c>
      <c r="G6" s="188">
        <v>23</v>
      </c>
      <c r="H6" s="188">
        <v>5</v>
      </c>
      <c r="I6" s="188">
        <v>18</v>
      </c>
      <c r="J6" s="188">
        <v>508</v>
      </c>
      <c r="K6" s="188">
        <v>203</v>
      </c>
      <c r="L6" s="189">
        <v>305</v>
      </c>
    </row>
    <row r="7" spans="2:12">
      <c r="B7" s="89" t="s">
        <v>49</v>
      </c>
      <c r="C7" s="187">
        <v>4</v>
      </c>
      <c r="D7" s="188">
        <v>148</v>
      </c>
      <c r="E7" s="188">
        <v>77</v>
      </c>
      <c r="F7" s="188">
        <v>71</v>
      </c>
      <c r="G7" s="188">
        <v>31</v>
      </c>
      <c r="H7" s="188">
        <v>9</v>
      </c>
      <c r="I7" s="188">
        <v>22</v>
      </c>
      <c r="J7" s="188">
        <v>522</v>
      </c>
      <c r="K7" s="188">
        <v>221</v>
      </c>
      <c r="L7" s="189">
        <v>301</v>
      </c>
    </row>
    <row r="8" spans="2:12">
      <c r="B8" s="94" t="s">
        <v>50</v>
      </c>
      <c r="C8" s="187">
        <v>4</v>
      </c>
      <c r="D8" s="188">
        <v>149</v>
      </c>
      <c r="E8" s="188">
        <v>78</v>
      </c>
      <c r="F8" s="188">
        <v>71</v>
      </c>
      <c r="G8" s="188">
        <v>33</v>
      </c>
      <c r="H8" s="188">
        <v>11</v>
      </c>
      <c r="I8" s="188">
        <v>22</v>
      </c>
      <c r="J8" s="188">
        <v>514</v>
      </c>
      <c r="K8" s="188">
        <v>212</v>
      </c>
      <c r="L8" s="189">
        <v>302</v>
      </c>
    </row>
    <row r="9" spans="2:12">
      <c r="B9" s="95" t="s">
        <v>51</v>
      </c>
      <c r="C9" s="187">
        <v>4</v>
      </c>
      <c r="D9" s="188">
        <v>142</v>
      </c>
      <c r="E9" s="188">
        <v>68</v>
      </c>
      <c r="F9" s="188">
        <v>74</v>
      </c>
      <c r="G9" s="188">
        <v>33</v>
      </c>
      <c r="H9" s="188">
        <v>10</v>
      </c>
      <c r="I9" s="188">
        <v>23</v>
      </c>
      <c r="J9" s="188">
        <v>481</v>
      </c>
      <c r="K9" s="188">
        <v>184</v>
      </c>
      <c r="L9" s="189">
        <v>297</v>
      </c>
    </row>
    <row r="10" spans="2:12">
      <c r="B10" s="100" t="s">
        <v>52</v>
      </c>
      <c r="C10" s="190">
        <v>4</v>
      </c>
      <c r="D10" s="191">
        <v>142</v>
      </c>
      <c r="E10" s="191">
        <v>62</v>
      </c>
      <c r="F10" s="191">
        <v>80</v>
      </c>
      <c r="G10" s="191">
        <v>32</v>
      </c>
      <c r="H10" s="191">
        <v>9</v>
      </c>
      <c r="I10" s="191">
        <v>23</v>
      </c>
      <c r="J10" s="191">
        <v>430</v>
      </c>
      <c r="K10" s="191">
        <v>180</v>
      </c>
      <c r="L10" s="192">
        <v>250</v>
      </c>
    </row>
    <row r="11" spans="2:12">
      <c r="C11" s="193"/>
      <c r="D11" s="193"/>
      <c r="E11" s="193"/>
      <c r="F11" s="193"/>
      <c r="J11" s="193"/>
      <c r="L11" s="193"/>
    </row>
    <row r="12" spans="2:12">
      <c r="B12" s="194" t="s">
        <v>122</v>
      </c>
      <c r="C12" s="182"/>
      <c r="D12" s="188"/>
      <c r="E12" s="188"/>
      <c r="F12" s="188"/>
    </row>
    <row r="13" spans="2:12">
      <c r="D13" s="188"/>
      <c r="E13" s="188"/>
      <c r="F13" s="188"/>
    </row>
    <row r="14" spans="2:12">
      <c r="D14" s="195"/>
      <c r="E14" s="195"/>
      <c r="F14" s="195"/>
    </row>
  </sheetData>
  <mergeCells count="5">
    <mergeCell ref="B4:B5"/>
    <mergeCell ref="C4:C5"/>
    <mergeCell ref="D4:F4"/>
    <mergeCell ref="G4:I4"/>
    <mergeCell ref="J4:L4"/>
  </mergeCells>
  <phoneticPr fontId="3"/>
  <pageMargins left="0.78700000000000003" right="0.78700000000000003" top="0.98399999999999999" bottom="0.98399999999999999" header="0.51200000000000001" footer="0.51200000000000001"/>
  <pageSetup paperSize="9" scale="93"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33</vt:i4>
      </vt:variant>
      <vt:variant>
        <vt:lpstr>名前付き一覧</vt:lpstr>
      </vt:variant>
      <vt:variant>
        <vt:i4>1</vt:i4>
      </vt:variant>
    </vt:vector>
  </HeadingPairs>
  <TitlesOfParts>
    <vt:vector size="34" baseType="lpstr">
      <vt:lpstr>89.学校総覧 </vt:lpstr>
      <vt:lpstr>90.幼稚園の概況</vt:lpstr>
      <vt:lpstr>91.幼保連携型認定こども園の概況</vt:lpstr>
      <vt:lpstr>92.小学校の概況</vt:lpstr>
      <vt:lpstr>93.中学校の概況</vt:lpstr>
      <vt:lpstr>94.高等学校の概況</vt:lpstr>
      <vt:lpstr>95.中学校進路別卒業者数</vt:lpstr>
      <vt:lpstr>96.高等学校進路別卒業者数</vt:lpstr>
      <vt:lpstr>97.専修学校および各種学校の概況</vt:lpstr>
      <vt:lpstr>98.学校施設状況（市立学校）</vt:lpstr>
      <vt:lpstr>99.学校施設（私立高等学校・私立幼稚園）</vt:lpstr>
      <vt:lpstr>100.みんなの家（青少年の家）利用状況</vt:lpstr>
      <vt:lpstr>101.市立図書館図書蔵書冊数</vt:lpstr>
      <vt:lpstr>102.市立図書館利用者数</vt:lpstr>
      <vt:lpstr>103.市営プール利用状況</vt:lpstr>
      <vt:lpstr>104.くりはま花の国プール利用状況</vt:lpstr>
      <vt:lpstr>105.佐島の丘温水プール利用状況</vt:lpstr>
      <vt:lpstr>106.総合体育会館利用者数 </vt:lpstr>
      <vt:lpstr>107.北体育会館利用者数</vt:lpstr>
      <vt:lpstr>108.南体育会館利用者数</vt:lpstr>
      <vt:lpstr>109.西体育会館利用者数</vt:lpstr>
      <vt:lpstr>110.運動場等利用状況</vt:lpstr>
      <vt:lpstr>111.コミュニティセンター等利用者数</vt:lpstr>
      <vt:lpstr>112.横須賀芸術劇場利用状況</vt:lpstr>
      <vt:lpstr>113.文化会館利用状況  </vt:lpstr>
      <vt:lpstr>114.はまゆう会館利用状況 </vt:lpstr>
      <vt:lpstr>115.博物館等利用者数</vt:lpstr>
      <vt:lpstr>116.横須賀美術館利用者数</vt:lpstr>
      <vt:lpstr>117.ティボディエ邸利用者数</vt:lpstr>
      <vt:lpstr>118.テレビ受信状況</vt:lpstr>
      <vt:lpstr>119.宗教</vt:lpstr>
      <vt:lpstr>120.延べ観光客数および消費額（推計）</vt:lpstr>
      <vt:lpstr>121.観光入込客数</vt:lpstr>
      <vt:lpstr>'121.観光入込客数'!Print_Area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横須賀市</dc:creator>
  <cp:lastModifiedBy>横須賀市</cp:lastModifiedBy>
  <dcterms:created xsi:type="dcterms:W3CDTF">2023-04-11T05:46:24Z</dcterms:created>
  <dcterms:modified xsi:type="dcterms:W3CDTF">2023-04-11T05:46:49Z</dcterms:modified>
</cp:coreProperties>
</file>